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utomation\Excel_automation-master\"/>
    </mc:Choice>
  </mc:AlternateContent>
  <bookViews>
    <workbookView xWindow="11055" yWindow="-210" windowWidth="9180" windowHeight="1021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Sheet1!$A$1:$PM$1</definedName>
    <definedName name="ert">Sheet2!$C$1:$D$120</definedName>
  </definedNames>
  <calcPr calcId="152511"/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" i="2"/>
</calcChain>
</file>

<file path=xl/sharedStrings.xml><?xml version="1.0" encoding="utf-8"?>
<sst xmlns="http://schemas.openxmlformats.org/spreadsheetml/2006/main" count="880" uniqueCount="186">
  <si>
    <t>blow holesum</t>
  </si>
  <si>
    <t>c/cracksum</t>
  </si>
  <si>
    <t>b/coresum</t>
  </si>
  <si>
    <t>sand/mouldsum</t>
  </si>
  <si>
    <t>m/cr.sum</t>
  </si>
  <si>
    <t>core liftsum</t>
  </si>
  <si>
    <t>c/br.sum</t>
  </si>
  <si>
    <t>w/jkt/br.sum</t>
  </si>
  <si>
    <t>damage/br.sum</t>
  </si>
  <si>
    <t>hsfsum</t>
  </si>
  <si>
    <t>m/leaksum</t>
  </si>
  <si>
    <t>dirtsum</t>
  </si>
  <si>
    <t>core/tiltsum</t>
  </si>
  <si>
    <t>utcsum</t>
  </si>
  <si>
    <t>core shiftsum</t>
  </si>
  <si>
    <t>gumsum</t>
  </si>
  <si>
    <t>b/moldsum</t>
  </si>
  <si>
    <t>w/digsum</t>
  </si>
  <si>
    <t>m/br.sum</t>
  </si>
  <si>
    <t>scabsum</t>
  </si>
  <si>
    <t>h/bsum</t>
  </si>
  <si>
    <t>wall lesssum</t>
  </si>
  <si>
    <t>wr. grindsum</t>
  </si>
  <si>
    <t>coldsum</t>
  </si>
  <si>
    <t>sand coresum</t>
  </si>
  <si>
    <t>b/weldsum</t>
  </si>
  <si>
    <t>bad washsum</t>
  </si>
  <si>
    <t>bad wash</t>
  </si>
  <si>
    <t>component_id</t>
  </si>
  <si>
    <t>no coresum</t>
  </si>
  <si>
    <t>m/scabsum</t>
  </si>
  <si>
    <t>check</t>
  </si>
  <si>
    <t>rejection</t>
  </si>
  <si>
    <t>blow hole</t>
  </si>
  <si>
    <t>mould cr.</t>
  </si>
  <si>
    <t>sand fall</t>
  </si>
  <si>
    <t>w/gr</t>
  </si>
  <si>
    <t>b/core</t>
  </si>
  <si>
    <t>c/br</t>
  </si>
  <si>
    <t>c/scab</t>
  </si>
  <si>
    <t>damage/br.</t>
  </si>
  <si>
    <t>m/br</t>
  </si>
  <si>
    <t>m/scab</t>
  </si>
  <si>
    <t>core lift 
copesum</t>
  </si>
  <si>
    <t>core lift 
dragsum</t>
  </si>
  <si>
    <t>brokensum</t>
  </si>
  <si>
    <t>damagesum</t>
  </si>
  <si>
    <t>core brokensum</t>
  </si>
  <si>
    <t>w/lesssum</t>
  </si>
  <si>
    <t>over shotsum</t>
  </si>
  <si>
    <t>short poursum</t>
  </si>
  <si>
    <t>short pour</t>
  </si>
  <si>
    <t>c/crack</t>
  </si>
  <si>
    <t>bad
washsum</t>
  </si>
  <si>
    <t>core lift
sum</t>
  </si>
  <si>
    <t>core br.sum</t>
  </si>
  <si>
    <t>bad weldsum</t>
  </si>
  <si>
    <t>s/poursum</t>
  </si>
  <si>
    <t>c/scabsum</t>
  </si>
  <si>
    <t>n/brsum</t>
  </si>
  <si>
    <t>w/gr.</t>
  </si>
  <si>
    <t>mould/cr.</t>
  </si>
  <si>
    <t>core/br.</t>
  </si>
  <si>
    <t xml:space="preserve"> m/scab</t>
  </si>
  <si>
    <t>shrinkage</t>
  </si>
  <si>
    <t>dirt</t>
  </si>
  <si>
    <t>m/leak</t>
  </si>
  <si>
    <t>blow/hole</t>
  </si>
  <si>
    <t>c/lift</t>
  </si>
  <si>
    <t>utc</t>
  </si>
  <si>
    <t>gum</t>
  </si>
  <si>
    <t>scab.</t>
  </si>
  <si>
    <t>bad weld</t>
  </si>
  <si>
    <t>hsf</t>
  </si>
  <si>
    <t>core shift</t>
  </si>
  <si>
    <t>cold metal</t>
  </si>
  <si>
    <t>c/tilt</t>
  </si>
  <si>
    <t>bed/core</t>
  </si>
  <si>
    <t>bed/core%</t>
  </si>
  <si>
    <t>scab</t>
  </si>
  <si>
    <t>m/br.</t>
  </si>
  <si>
    <t>bed/mould</t>
  </si>
  <si>
    <t>m/cr.</t>
  </si>
  <si>
    <t xml:space="preserve"> m/leak</t>
  </si>
  <si>
    <t>mould/br.</t>
  </si>
  <si>
    <t>crack</t>
  </si>
  <si>
    <t>u.t.c</t>
  </si>
  <si>
    <t>no core</t>
  </si>
  <si>
    <t>hard weld</t>
  </si>
  <si>
    <t xml:space="preserve"> m/br</t>
  </si>
  <si>
    <t>c.shift</t>
  </si>
  <si>
    <t>c /open</t>
  </si>
  <si>
    <t>m/crsum</t>
  </si>
  <si>
    <t>extra metalsum</t>
  </si>
  <si>
    <t>ufcsum</t>
  </si>
  <si>
    <t>no
core</t>
  </si>
  <si>
    <t>shot
pour</t>
  </si>
  <si>
    <t>w/jkt br.</t>
  </si>
  <si>
    <t>w/core broken</t>
  </si>
  <si>
    <t>over
cutsum</t>
  </si>
  <si>
    <t>over
cut%</t>
  </si>
  <si>
    <t>cold</t>
  </si>
  <si>
    <t>c/sand</t>
  </si>
  <si>
    <t>w/jktbr</t>
  </si>
  <si>
    <t>int. leak</t>
  </si>
  <si>
    <t>bad
weldsum</t>
  </si>
  <si>
    <t>s/pour</t>
  </si>
  <si>
    <t>no/coresum</t>
  </si>
  <si>
    <t>undrecutsum</t>
  </si>
  <si>
    <t>undrecut%</t>
  </si>
  <si>
    <t>ovre/shotsum</t>
  </si>
  <si>
    <t>ovre/shot%</t>
  </si>
  <si>
    <t>punchersum</t>
  </si>
  <si>
    <t>n/core</t>
  </si>
  <si>
    <t>int.poursum</t>
  </si>
  <si>
    <t>pocket core lift 
sum</t>
  </si>
  <si>
    <t>ufc</t>
  </si>
  <si>
    <t>internal
leak</t>
  </si>
  <si>
    <t>core scab</t>
  </si>
  <si>
    <t>bad core</t>
  </si>
  <si>
    <t>mould crushsum</t>
  </si>
  <si>
    <t>core cracksum</t>
  </si>
  <si>
    <t>b/wash</t>
  </si>
  <si>
    <t>sand core</t>
  </si>
  <si>
    <t>puncture</t>
  </si>
  <si>
    <t>sand mould</t>
  </si>
  <si>
    <t>broken</t>
  </si>
  <si>
    <t>core crack</t>
  </si>
  <si>
    <t>core lift</t>
  </si>
  <si>
    <t>mould
blast</t>
  </si>
  <si>
    <t>over
shot</t>
  </si>
  <si>
    <t>Apr</t>
  </si>
  <si>
    <t>Feb</t>
  </si>
  <si>
    <t>Jan</t>
  </si>
  <si>
    <t>Mar</t>
  </si>
  <si>
    <t>Date</t>
  </si>
  <si>
    <t>Total QTY No</t>
  </si>
  <si>
    <t>Mould Broken (no)</t>
  </si>
  <si>
    <t>Mould Leak (no)</t>
  </si>
  <si>
    <t>Mould Scab (no)</t>
  </si>
  <si>
    <t>Bad Core (no)</t>
  </si>
  <si>
    <t>Bad Mould (no)</t>
  </si>
  <si>
    <t>`</t>
  </si>
  <si>
    <t>Bad Wash (no)</t>
  </si>
  <si>
    <t>HARD WELD/Bad Weld (no)</t>
  </si>
  <si>
    <t>Blow Hole (no)</t>
  </si>
  <si>
    <t>Crack/Broken (no)</t>
  </si>
  <si>
    <t>Core Open (no)</t>
  </si>
  <si>
    <t>Core Tilt/Core Shift (no)</t>
  </si>
  <si>
    <t>Core Crack/Core Broken (no)</t>
  </si>
  <si>
    <t>Pocket Core Lift /Core Lift  (no)</t>
  </si>
  <si>
    <t>Sand Core/Core Sand (no)</t>
  </si>
  <si>
    <t>Core Scab (no)</t>
  </si>
  <si>
    <t>Cold Metal (no)</t>
  </si>
  <si>
    <t>Core Lift Cope (no)</t>
  </si>
  <si>
    <t>Core Lift Drag (no)</t>
  </si>
  <si>
    <t>Knock Out Damage (no)</t>
  </si>
  <si>
    <t>Dirt (no)</t>
  </si>
  <si>
    <t>Extra metal (no)</t>
  </si>
  <si>
    <t>Gum (no)</t>
  </si>
  <si>
    <t>Handling Damage (no)</t>
  </si>
  <si>
    <t>High Sand Fusion (no)</t>
  </si>
  <si>
    <t>Internal  Leak (no)</t>
  </si>
  <si>
    <t>Mould Crack (no)</t>
  </si>
  <si>
    <t>Mould Crush (no)</t>
  </si>
  <si>
    <t>Notch  Broken/Damage(no)</t>
  </si>
  <si>
    <t>No Core (no)</t>
  </si>
  <si>
    <t>Over shot (no)</t>
  </si>
  <si>
    <t>Puncture (no)</t>
  </si>
  <si>
    <t>Short Pour (no)</t>
  </si>
  <si>
    <t>Sand Mould/Sand Fall (no)</t>
  </si>
  <si>
    <t>Expansion Scab (no)</t>
  </si>
  <si>
    <t>Shrinkage (no)</t>
  </si>
  <si>
    <t>UTC (no)</t>
  </si>
  <si>
    <t>UFC (no)</t>
  </si>
  <si>
    <t>Under Cut (no)</t>
  </si>
  <si>
    <t>W/DIG (no)</t>
  </si>
  <si>
    <t>W/GR/Wrong Grind (no)</t>
  </si>
  <si>
    <t>W/JK/BR (no)</t>
  </si>
  <si>
    <t>Wall Less (no)</t>
  </si>
  <si>
    <t>W/Jkt Br.</t>
  </si>
  <si>
    <t>Mould Broken</t>
  </si>
  <si>
    <t>M/ Scab.</t>
  </si>
  <si>
    <t>Core Lift
Cope</t>
  </si>
  <si>
    <t>Core
SCAB</t>
  </si>
  <si>
    <t>Wrong Grind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</si>
</sst>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0" fillId="0" borderId="1" xfId="0" applyNumberFormat="1" applyBorder="1"/>
    <xf numFmtId="0" fontId="0" fillId="0" borderId="1" xfId="0" applyBorder="1"/>
    <xf numFmtId="14" fontId="0" fillId="2" borderId="1" xfId="0" applyNumberFormat="1" applyFill="1" applyBorder="1"/>
    <xf numFmtId="0" fontId="0" fillId="2" borderId="1" xfId="0" applyFill="1" applyBorder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/>
    <xf numFmtId="0" fontId="2" fillId="0" borderId="0" xfId="0" applyFont="1" applyAlignment="1"/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46"/>
  <sheetViews>
    <sheetView topLeftCell="A926" zoomScaleNormal="100" workbookViewId="0">
      <selection sqref="A1:EC946"/>
    </sheetView>
  </sheetViews>
  <sheetFormatPr defaultRowHeight="15" x14ac:dyDescent="0.25"/>
  <cols>
    <col min="1" max="1" width="10.42578125" style="2" bestFit="1" customWidth="1"/>
    <col min="2" max="2" width="19" customWidth="1"/>
    <col min="3" max="3" width="23.140625" customWidth="1"/>
    <col min="4" max="4" width="18.28515625" bestFit="1" customWidth="1"/>
    <col min="5" max="5" width="15.42578125" bestFit="1" customWidth="1"/>
    <col min="6" max="6" width="15.140625" bestFit="1" customWidth="1"/>
    <col min="7" max="7" width="20.140625" bestFit="1" customWidth="1"/>
    <col min="8" max="8" width="14" bestFit="1" customWidth="1"/>
    <col min="9" max="9" width="16.140625" bestFit="1" customWidth="1"/>
    <col min="10" max="10" width="13.42578125" bestFit="1" customWidth="1"/>
    <col min="11" max="11" width="17.28515625" bestFit="1" customWidth="1"/>
    <col min="12" max="12" width="19.7109375" bestFit="1" customWidth="1"/>
    <col min="13" max="13" width="12" bestFit="1" customWidth="1"/>
    <col min="14" max="14" width="15.5703125" bestFit="1" customWidth="1"/>
    <col min="15" max="15" width="12.42578125" bestFit="1" customWidth="1"/>
    <col min="16" max="16" width="16.5703125" bestFit="1" customWidth="1"/>
    <col min="17" max="17" width="12" bestFit="1" customWidth="1"/>
    <col min="18" max="18" width="17.7109375" bestFit="1" customWidth="1"/>
    <col min="19" max="19" width="13.140625" bestFit="1" customWidth="1"/>
    <col min="20" max="20" width="15.85546875" bestFit="1" customWidth="1"/>
    <col min="21" max="21" width="14.42578125" bestFit="1" customWidth="1"/>
    <col min="22" max="22" width="14.28515625" bestFit="1" customWidth="1"/>
    <col min="23" max="23" width="13.140625" bestFit="1" customWidth="1"/>
    <col min="24" max="24" width="12.42578125" bestFit="1" customWidth="1"/>
    <col min="25" max="25" width="16.85546875" bestFit="1" customWidth="1"/>
    <col min="26" max="26" width="17.140625" bestFit="1" customWidth="1"/>
    <col min="27" max="27" width="13" bestFit="1" customWidth="1"/>
    <col min="28" max="28" width="17.85546875" bestFit="1" customWidth="1"/>
    <col min="29" max="29" width="15.7109375" bestFit="1" customWidth="1"/>
    <col min="30" max="30" width="17.7109375" bestFit="1" customWidth="1"/>
    <col min="31" max="31" width="13.85546875" bestFit="1" customWidth="1"/>
    <col min="32" max="32" width="15.85546875" bestFit="1" customWidth="1"/>
    <col min="33" max="33" width="15.7109375" bestFit="1" customWidth="1"/>
    <col min="34" max="34" width="10.5703125" bestFit="1" customWidth="1"/>
    <col min="35" max="35" width="13.5703125" bestFit="1" customWidth="1"/>
    <col min="36" max="36" width="14.42578125" bestFit="1" customWidth="1"/>
    <col min="37" max="37" width="13.85546875" bestFit="1" customWidth="1"/>
    <col min="38" max="38" width="13" bestFit="1" customWidth="1"/>
    <col min="39" max="39" width="9.7109375" bestFit="1" customWidth="1"/>
    <col min="40" max="40" width="11.42578125" bestFit="1" customWidth="1"/>
    <col min="42" max="42" width="11.140625" bestFit="1" customWidth="1"/>
    <col min="43" max="43" width="15.85546875" bestFit="1" customWidth="1"/>
    <col min="44" max="44" width="10" bestFit="1" customWidth="1"/>
    <col min="45" max="45" width="12" bestFit="1" customWidth="1"/>
    <col min="46" max="46" width="22.28515625" bestFit="1" customWidth="1"/>
    <col min="47" max="47" width="21.85546875" bestFit="1" customWidth="1"/>
    <col min="48" max="48" width="15.5703125" bestFit="1" customWidth="1"/>
    <col min="49" max="49" width="16.28515625" bestFit="1" customWidth="1"/>
    <col min="50" max="50" width="20" bestFit="1" customWidth="1"/>
    <col min="51" max="51" width="15.140625" bestFit="1" customWidth="1"/>
    <col min="52" max="52" width="17.7109375" bestFit="1" customWidth="1"/>
    <col min="53" max="53" width="18.5703125" bestFit="1" customWidth="1"/>
    <col min="54" max="54" width="14.7109375" bestFit="1" customWidth="1"/>
    <col min="55" max="55" width="11.7109375" bestFit="1" customWidth="1"/>
    <col min="56" max="56" width="18.42578125" bestFit="1" customWidth="1"/>
    <col min="57" max="57" width="17.28515625" bestFit="1" customWidth="1"/>
    <col min="58" max="58" width="16" bestFit="1" customWidth="1"/>
    <col min="59" max="59" width="17.42578125" bestFit="1" customWidth="1"/>
    <col min="60" max="60" width="15.140625" bestFit="1" customWidth="1"/>
    <col min="61" max="61" width="14.85546875" bestFit="1" customWidth="1"/>
    <col min="62" max="62" width="13.140625" bestFit="1" customWidth="1"/>
    <col min="63" max="63" width="10.28515625" bestFit="1" customWidth="1"/>
    <col min="64" max="64" width="14.28515625" bestFit="1" customWidth="1"/>
    <col min="65" max="65" width="12.7109375" bestFit="1" customWidth="1"/>
    <col min="66" max="66" width="12.42578125" bestFit="1" customWidth="1"/>
    <col min="67" max="67" width="14.140625" bestFit="1" customWidth="1"/>
    <col min="68" max="68" width="8.7109375" bestFit="1" customWidth="1"/>
    <col min="69" max="69" width="11.85546875" bestFit="1" customWidth="1"/>
    <col min="70" max="70" width="14.85546875" bestFit="1" customWidth="1"/>
    <col min="71" max="71" width="9.85546875" bestFit="1" customWidth="1"/>
    <col min="72" max="72" width="8.28515625" bestFit="1" customWidth="1"/>
    <col min="73" max="73" width="9.42578125" bestFit="1" customWidth="1"/>
    <col min="74" max="74" width="10" bestFit="1" customWidth="1"/>
    <col min="75" max="75" width="13.7109375" bestFit="1" customWidth="1"/>
    <col min="76" max="76" width="8.28515625" bestFit="1" customWidth="1"/>
    <col min="77" max="77" width="13.85546875" bestFit="1" customWidth="1"/>
    <col min="78" max="78" width="14.85546875" bestFit="1" customWidth="1"/>
    <col min="79" max="79" width="9.85546875" bestFit="1" customWidth="1"/>
    <col min="80" max="80" width="13.7109375" bestFit="1" customWidth="1"/>
    <col min="81" max="81" width="15.28515625" bestFit="1" customWidth="1"/>
    <col min="82" max="82" width="9.42578125" bestFit="1" customWidth="1"/>
    <col min="83" max="83" width="10.5703125" bestFit="1" customWidth="1"/>
    <col min="84" max="84" width="15.5703125" bestFit="1" customWidth="1"/>
    <col min="85" max="85" width="10.28515625" bestFit="1" customWidth="1"/>
    <col min="86" max="86" width="12.28515625" bestFit="1" customWidth="1"/>
    <col min="87" max="87" width="14.5703125" bestFit="1" customWidth="1"/>
    <col min="88" max="88" width="10" bestFit="1" customWidth="1"/>
    <col min="89" max="89" width="9.42578125" bestFit="1" customWidth="1"/>
    <col min="90" max="90" width="12.140625" bestFit="1" customWidth="1"/>
    <col min="91" max="91" width="14.42578125" bestFit="1" customWidth="1"/>
    <col min="92" max="92" width="10.42578125" bestFit="1" customWidth="1"/>
    <col min="93" max="93" width="11" bestFit="1" customWidth="1"/>
    <col min="94" max="94" width="12.28515625" bestFit="1" customWidth="1"/>
    <col min="95" max="95" width="13.42578125" bestFit="1" customWidth="1"/>
    <col min="96" max="96" width="19.5703125" bestFit="1" customWidth="1"/>
    <col min="97" max="97" width="12" bestFit="1" customWidth="1"/>
    <col min="98" max="98" width="12.85546875" bestFit="1" customWidth="1"/>
    <col min="99" max="99" width="14.7109375" bestFit="1" customWidth="1"/>
    <col min="100" max="100" width="13.140625" bestFit="1" customWidth="1"/>
    <col min="101" max="101" width="18.7109375" bestFit="1" customWidth="1"/>
    <col min="102" max="102" width="17.140625" bestFit="1" customWidth="1"/>
    <col min="103" max="103" width="15" bestFit="1" customWidth="1"/>
    <col min="104" max="104" width="9.28515625" bestFit="1" customWidth="1"/>
    <col min="105" max="105" width="11.42578125" bestFit="1" customWidth="1"/>
    <col min="106" max="106" width="12.140625" bestFit="1" customWidth="1"/>
    <col min="107" max="107" width="12.7109375" bestFit="1" customWidth="1"/>
    <col min="108" max="108" width="18.28515625" bestFit="1" customWidth="1"/>
    <col min="109" max="109" width="11.42578125" bestFit="1" customWidth="1"/>
    <col min="110" max="110" width="16.28515625" bestFit="1" customWidth="1"/>
    <col min="111" max="111" width="17.28515625" bestFit="1" customWidth="1"/>
    <col min="112" max="112" width="15.140625" bestFit="1" customWidth="1"/>
    <col min="113" max="113" width="18.140625" bestFit="1" customWidth="1"/>
    <col min="114" max="114" width="15.85546875" bestFit="1" customWidth="1"/>
    <col min="115" max="115" width="16.5703125" bestFit="1" customWidth="1"/>
    <col min="116" max="116" width="11.42578125" bestFit="1" customWidth="1"/>
    <col min="117" max="117" width="16.42578125" bestFit="1" customWidth="1"/>
    <col min="118" max="118" width="24.42578125" bestFit="1" customWidth="1"/>
    <col min="119" max="119" width="8.28515625" bestFit="1" customWidth="1"/>
    <col min="120" max="120" width="17.42578125" bestFit="1" customWidth="1"/>
    <col min="121" max="121" width="13.7109375" bestFit="1" customWidth="1"/>
    <col min="122" max="122" width="13.140625" bestFit="1" customWidth="1"/>
    <col min="123" max="123" width="20.28515625" bestFit="1" customWidth="1"/>
    <col min="124" max="124" width="18.140625" bestFit="1" customWidth="1"/>
    <col min="125" max="125" width="12.140625" bestFit="1" customWidth="1"/>
    <col min="126" max="126" width="14" bestFit="1" customWidth="1"/>
    <col min="127" max="127" width="13.5703125" bestFit="1" customWidth="1"/>
    <col min="128" max="128" width="15.85546875" bestFit="1" customWidth="1"/>
    <col min="129" max="129" width="11.85546875" bestFit="1" customWidth="1"/>
    <col min="130" max="130" width="14.28515625" bestFit="1" customWidth="1"/>
    <col min="131" max="131" width="12.42578125" bestFit="1" customWidth="1"/>
    <col min="132" max="132" width="16.7109375" bestFit="1" customWidth="1"/>
    <col min="133" max="133" width="14.5703125" bestFit="1" customWidth="1"/>
  </cols>
  <sheetData>
    <row r="1" spans="1:133" x14ac:dyDescent="0.25">
      <c r="A1" s="3" t="s">
        <v>135</v>
      </c>
      <c r="B1" s="1" t="s">
        <v>28</v>
      </c>
      <c r="C1" s="1" t="s">
        <v>136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</row>
    <row r="2" spans="1:133" x14ac:dyDescent="0.25">
      <c r="A2" s="4">
        <v>44291</v>
      </c>
      <c r="B2" s="5">
        <v>10</v>
      </c>
      <c r="C2" s="5">
        <v>18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1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</row>
    <row r="3" spans="1:133" x14ac:dyDescent="0.25">
      <c r="A3" s="4">
        <v>44292</v>
      </c>
      <c r="B3" s="5">
        <v>10</v>
      </c>
      <c r="C3" s="5">
        <v>48</v>
      </c>
      <c r="D3" s="5">
        <v>3</v>
      </c>
      <c r="E3" s="5">
        <v>0</v>
      </c>
      <c r="F3" s="5">
        <v>1</v>
      </c>
      <c r="G3" s="5">
        <v>1</v>
      </c>
      <c r="H3" s="5">
        <v>0</v>
      </c>
      <c r="I3" s="5">
        <v>0</v>
      </c>
      <c r="J3" s="5">
        <v>0</v>
      </c>
      <c r="K3" s="5">
        <v>0</v>
      </c>
      <c r="L3" s="5">
        <v>1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1</v>
      </c>
      <c r="W3" s="5">
        <v>1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</row>
    <row r="4" spans="1:133" x14ac:dyDescent="0.25">
      <c r="A4" s="4">
        <v>44293</v>
      </c>
      <c r="B4" s="5">
        <v>10</v>
      </c>
      <c r="C4" s="5">
        <v>38</v>
      </c>
      <c r="D4" s="5">
        <v>0</v>
      </c>
      <c r="E4" s="5">
        <v>0</v>
      </c>
      <c r="F4" s="5">
        <v>0</v>
      </c>
      <c r="G4" s="5">
        <v>0</v>
      </c>
      <c r="H4" s="5">
        <v>1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</row>
    <row r="5" spans="1:133" x14ac:dyDescent="0.25">
      <c r="A5" s="4">
        <v>44294</v>
      </c>
      <c r="B5" s="5">
        <v>10</v>
      </c>
      <c r="C5" s="5">
        <v>44</v>
      </c>
      <c r="D5" s="5">
        <v>0</v>
      </c>
      <c r="E5" s="5">
        <v>0</v>
      </c>
      <c r="F5" s="5">
        <v>0</v>
      </c>
      <c r="G5" s="5">
        <v>1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</row>
    <row r="6" spans="1:133" x14ac:dyDescent="0.25">
      <c r="A6" s="4">
        <v>44295</v>
      </c>
      <c r="B6" s="5">
        <v>10</v>
      </c>
      <c r="C6" s="5">
        <v>46</v>
      </c>
      <c r="D6" s="5">
        <v>1</v>
      </c>
      <c r="E6" s="5">
        <v>0</v>
      </c>
      <c r="F6" s="5">
        <v>0</v>
      </c>
      <c r="G6" s="5">
        <v>1</v>
      </c>
      <c r="H6" s="5">
        <v>0</v>
      </c>
      <c r="I6" s="5">
        <v>0</v>
      </c>
      <c r="J6" s="5">
        <v>0</v>
      </c>
      <c r="K6" s="5">
        <v>0</v>
      </c>
      <c r="L6" s="5">
        <v>1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</row>
    <row r="7" spans="1:133" x14ac:dyDescent="0.25">
      <c r="A7" s="4">
        <v>44296</v>
      </c>
      <c r="B7" s="5">
        <v>10</v>
      </c>
      <c r="C7" s="5">
        <v>12</v>
      </c>
      <c r="D7" s="5">
        <v>2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</row>
    <row r="8" spans="1:133" x14ac:dyDescent="0.25">
      <c r="A8" s="4">
        <v>44300</v>
      </c>
      <c r="B8" s="5">
        <v>10</v>
      </c>
      <c r="C8" s="5">
        <v>52</v>
      </c>
      <c r="D8" s="5">
        <v>0</v>
      </c>
      <c r="E8" s="5">
        <v>0</v>
      </c>
      <c r="F8" s="5">
        <v>0</v>
      </c>
      <c r="G8" s="5">
        <v>2</v>
      </c>
      <c r="H8" s="5">
        <v>0</v>
      </c>
      <c r="I8" s="5">
        <v>0</v>
      </c>
      <c r="J8" s="5">
        <v>1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1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</row>
    <row r="9" spans="1:133" x14ac:dyDescent="0.25">
      <c r="A9" s="4">
        <v>44301</v>
      </c>
      <c r="B9" s="5">
        <v>10</v>
      </c>
      <c r="C9" s="5">
        <v>40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1</v>
      </c>
      <c r="AC9" s="5">
        <v>0</v>
      </c>
      <c r="AD9" s="5">
        <v>0</v>
      </c>
      <c r="AE9" s="5">
        <v>0</v>
      </c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</row>
    <row r="10" spans="1:133" x14ac:dyDescent="0.25">
      <c r="A10" s="4">
        <v>44302</v>
      </c>
      <c r="B10" s="5">
        <v>10</v>
      </c>
      <c r="C10" s="5">
        <v>104</v>
      </c>
      <c r="D10" s="5">
        <v>0</v>
      </c>
      <c r="E10" s="5">
        <v>1</v>
      </c>
      <c r="F10" s="5">
        <v>1</v>
      </c>
      <c r="G10" s="5">
        <v>1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1</v>
      </c>
      <c r="X10" s="5">
        <v>0</v>
      </c>
      <c r="Y10" s="5">
        <v>0</v>
      </c>
      <c r="Z10" s="5">
        <v>0</v>
      </c>
      <c r="AA10" s="5">
        <v>0</v>
      </c>
      <c r="AB10" s="5">
        <v>1</v>
      </c>
      <c r="AC10" s="5">
        <v>0</v>
      </c>
      <c r="AD10" s="5">
        <v>0</v>
      </c>
      <c r="AE10" s="5">
        <v>0</v>
      </c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</row>
    <row r="11" spans="1:133" x14ac:dyDescent="0.25">
      <c r="A11" s="4">
        <v>44303</v>
      </c>
      <c r="B11" s="5">
        <v>10</v>
      </c>
      <c r="C11" s="5">
        <v>36</v>
      </c>
      <c r="D11" s="5">
        <v>0</v>
      </c>
      <c r="E11" s="5">
        <v>0</v>
      </c>
      <c r="F11" s="5">
        <v>1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</row>
    <row r="12" spans="1:133" x14ac:dyDescent="0.25">
      <c r="A12" s="4">
        <v>44305</v>
      </c>
      <c r="B12" s="5">
        <v>10</v>
      </c>
      <c r="C12" s="5">
        <v>26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</row>
    <row r="13" spans="1:133" x14ac:dyDescent="0.25">
      <c r="A13" s="4">
        <v>44292</v>
      </c>
      <c r="B13" s="5">
        <v>11</v>
      </c>
      <c r="C13" s="5">
        <v>104</v>
      </c>
      <c r="D13" s="5">
        <v>0</v>
      </c>
      <c r="E13" s="5"/>
      <c r="F13" s="5">
        <v>0</v>
      </c>
      <c r="G13" s="5">
        <v>2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1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2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/>
      <c r="AD13" s="5">
        <v>0</v>
      </c>
      <c r="AE13" s="5">
        <v>0</v>
      </c>
      <c r="AF13" s="5">
        <v>0</v>
      </c>
      <c r="AG13" s="5">
        <v>1</v>
      </c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</row>
    <row r="14" spans="1:133" x14ac:dyDescent="0.25">
      <c r="A14" s="4">
        <v>44293</v>
      </c>
      <c r="B14" s="5">
        <v>11</v>
      </c>
      <c r="C14" s="5">
        <v>40</v>
      </c>
      <c r="D14" s="5">
        <v>0</v>
      </c>
      <c r="E14" s="5"/>
      <c r="F14" s="5">
        <v>0</v>
      </c>
      <c r="G14" s="5">
        <v>0</v>
      </c>
      <c r="H14" s="5">
        <v>1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2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/>
      <c r="AD14" s="5">
        <v>0</v>
      </c>
      <c r="AE14" s="5">
        <v>0</v>
      </c>
      <c r="AF14" s="5">
        <v>0</v>
      </c>
      <c r="AG14" s="5">
        <v>0</v>
      </c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</row>
    <row r="15" spans="1:133" x14ac:dyDescent="0.25">
      <c r="A15" s="4">
        <v>44294</v>
      </c>
      <c r="B15" s="5">
        <v>11</v>
      </c>
      <c r="C15" s="5">
        <v>30</v>
      </c>
      <c r="D15" s="5">
        <v>0</v>
      </c>
      <c r="E15" s="5"/>
      <c r="F15" s="5">
        <v>0</v>
      </c>
      <c r="G15" s="5">
        <v>0</v>
      </c>
      <c r="H15" s="5">
        <v>2</v>
      </c>
      <c r="I15" s="5">
        <v>0</v>
      </c>
      <c r="J15" s="5">
        <v>0</v>
      </c>
      <c r="K15" s="5">
        <v>0</v>
      </c>
      <c r="L15" s="5">
        <v>1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1</v>
      </c>
      <c r="W15" s="5">
        <v>0</v>
      </c>
      <c r="X15" s="5">
        <v>0</v>
      </c>
      <c r="Y15" s="5">
        <v>0</v>
      </c>
      <c r="Z15" s="5">
        <v>0</v>
      </c>
      <c r="AA15" s="5">
        <v>1</v>
      </c>
      <c r="AB15" s="5">
        <v>0</v>
      </c>
      <c r="AC15" s="5"/>
      <c r="AD15" s="5">
        <v>0</v>
      </c>
      <c r="AE15" s="5">
        <v>0</v>
      </c>
      <c r="AF15" s="5">
        <v>0</v>
      </c>
      <c r="AG15" s="5">
        <v>0</v>
      </c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</row>
    <row r="16" spans="1:133" x14ac:dyDescent="0.25">
      <c r="A16" s="4">
        <v>44299</v>
      </c>
      <c r="B16" s="5">
        <v>11</v>
      </c>
      <c r="C16" s="5">
        <v>114</v>
      </c>
      <c r="D16" s="5">
        <v>0</v>
      </c>
      <c r="E16" s="5"/>
      <c r="F16" s="5">
        <v>0</v>
      </c>
      <c r="G16" s="5">
        <v>0</v>
      </c>
      <c r="H16" s="5">
        <v>2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/>
      <c r="AD16" s="5">
        <v>0</v>
      </c>
      <c r="AE16" s="5">
        <v>0</v>
      </c>
      <c r="AF16" s="5">
        <v>0</v>
      </c>
      <c r="AG16" s="5">
        <v>0</v>
      </c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</row>
    <row r="17" spans="1:133" x14ac:dyDescent="0.25">
      <c r="A17" s="4">
        <v>44300</v>
      </c>
      <c r="B17" s="5">
        <v>11</v>
      </c>
      <c r="C17" s="5">
        <v>142</v>
      </c>
      <c r="D17" s="5">
        <v>0</v>
      </c>
      <c r="E17" s="5"/>
      <c r="F17" s="5">
        <v>0</v>
      </c>
      <c r="G17" s="5">
        <v>0</v>
      </c>
      <c r="H17" s="5">
        <v>2</v>
      </c>
      <c r="I17" s="5">
        <v>0</v>
      </c>
      <c r="J17" s="5">
        <v>0</v>
      </c>
      <c r="K17" s="5">
        <v>0</v>
      </c>
      <c r="L17" s="5">
        <v>1</v>
      </c>
      <c r="M17" s="5">
        <v>0</v>
      </c>
      <c r="N17" s="5">
        <v>2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3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/>
      <c r="AD17" s="5">
        <v>0</v>
      </c>
      <c r="AE17" s="5">
        <v>0</v>
      </c>
      <c r="AF17" s="5">
        <v>0</v>
      </c>
      <c r="AG17" s="5">
        <v>0</v>
      </c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</row>
    <row r="18" spans="1:133" x14ac:dyDescent="0.25">
      <c r="A18" s="4">
        <v>44301</v>
      </c>
      <c r="B18" s="5">
        <v>11</v>
      </c>
      <c r="C18" s="5">
        <v>66</v>
      </c>
      <c r="D18" s="5">
        <v>0</v>
      </c>
      <c r="E18" s="5"/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1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/>
      <c r="AD18" s="5">
        <v>0</v>
      </c>
      <c r="AE18" s="5">
        <v>0</v>
      </c>
      <c r="AF18" s="5">
        <v>0</v>
      </c>
      <c r="AG18" s="5">
        <v>0</v>
      </c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</row>
    <row r="19" spans="1:133" x14ac:dyDescent="0.25">
      <c r="A19" s="4">
        <v>44302</v>
      </c>
      <c r="B19" s="5">
        <v>11</v>
      </c>
      <c r="C19" s="5">
        <v>12</v>
      </c>
      <c r="D19" s="5">
        <v>0</v>
      </c>
      <c r="E19" s="5"/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1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/>
      <c r="AD19" s="5">
        <v>0</v>
      </c>
      <c r="AE19" s="5">
        <v>0</v>
      </c>
      <c r="AF19" s="5">
        <v>0</v>
      </c>
      <c r="AG19" s="5">
        <v>0</v>
      </c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</row>
    <row r="20" spans="1:133" x14ac:dyDescent="0.25">
      <c r="A20" s="6">
        <v>44287</v>
      </c>
      <c r="B20" s="5">
        <v>13</v>
      </c>
      <c r="C20" s="5">
        <v>91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>
        <v>49</v>
      </c>
      <c r="AI20" s="5">
        <v>1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</row>
    <row r="21" spans="1:133" x14ac:dyDescent="0.25">
      <c r="A21" s="6">
        <v>44288</v>
      </c>
      <c r="B21" s="5">
        <v>13</v>
      </c>
      <c r="C21" s="5">
        <v>26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>
        <v>0</v>
      </c>
      <c r="AI21" s="5">
        <v>2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2</v>
      </c>
      <c r="AQ21" s="5">
        <v>0</v>
      </c>
      <c r="AR21" s="5">
        <v>0</v>
      </c>
      <c r="AS21" s="5">
        <v>0</v>
      </c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</row>
    <row r="22" spans="1:133" x14ac:dyDescent="0.25">
      <c r="A22" s="6">
        <v>44289</v>
      </c>
      <c r="B22" s="5">
        <v>13</v>
      </c>
      <c r="C22" s="5">
        <v>32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>
        <v>55</v>
      </c>
      <c r="AI22" s="5">
        <v>2</v>
      </c>
      <c r="AJ22" s="5">
        <v>0</v>
      </c>
      <c r="AK22" s="5">
        <v>0</v>
      </c>
      <c r="AL22" s="5">
        <v>1</v>
      </c>
      <c r="AM22" s="5">
        <v>1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</row>
    <row r="23" spans="1:133" x14ac:dyDescent="0.25">
      <c r="A23" s="6">
        <v>44290</v>
      </c>
      <c r="B23" s="5">
        <v>13</v>
      </c>
      <c r="C23" s="5">
        <v>58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>
        <v>58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</row>
    <row r="24" spans="1:133" x14ac:dyDescent="0.25">
      <c r="A24" s="6">
        <v>44291</v>
      </c>
      <c r="B24" s="5">
        <v>13</v>
      </c>
      <c r="C24" s="5">
        <v>62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>
        <v>25</v>
      </c>
      <c r="AI24" s="5">
        <v>3</v>
      </c>
      <c r="AJ24" s="5">
        <v>1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1</v>
      </c>
      <c r="AQ24" s="5">
        <v>1</v>
      </c>
      <c r="AR24" s="5">
        <v>0</v>
      </c>
      <c r="AS24" s="5">
        <v>0</v>
      </c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</row>
    <row r="25" spans="1:133" x14ac:dyDescent="0.25">
      <c r="A25" s="6">
        <v>44292</v>
      </c>
      <c r="B25" s="5">
        <v>13</v>
      </c>
      <c r="C25" s="5">
        <v>23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>
        <v>22</v>
      </c>
      <c r="AI25" s="5">
        <v>4</v>
      </c>
      <c r="AJ25" s="5">
        <v>0</v>
      </c>
      <c r="AK25" s="5">
        <v>0</v>
      </c>
      <c r="AL25" s="5">
        <v>2</v>
      </c>
      <c r="AM25" s="5">
        <v>0</v>
      </c>
      <c r="AN25" s="5">
        <v>0</v>
      </c>
      <c r="AO25" s="5">
        <v>0</v>
      </c>
      <c r="AP25" s="5">
        <v>2</v>
      </c>
      <c r="AQ25" s="5">
        <v>0</v>
      </c>
      <c r="AR25" s="5">
        <v>0</v>
      </c>
      <c r="AS25" s="5">
        <v>0</v>
      </c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</row>
    <row r="26" spans="1:133" x14ac:dyDescent="0.25">
      <c r="A26" s="6">
        <v>44294</v>
      </c>
      <c r="B26" s="5">
        <v>13</v>
      </c>
      <c r="C26" s="5">
        <v>91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>
        <v>55</v>
      </c>
      <c r="AI26" s="5">
        <v>2</v>
      </c>
      <c r="AJ26" s="5">
        <v>0</v>
      </c>
      <c r="AK26" s="5">
        <v>1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1</v>
      </c>
      <c r="AR26" s="5">
        <v>0</v>
      </c>
      <c r="AS26" s="5">
        <v>0</v>
      </c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</row>
    <row r="27" spans="1:133" x14ac:dyDescent="0.25">
      <c r="A27" s="6">
        <v>44295</v>
      </c>
      <c r="B27" s="5">
        <v>13</v>
      </c>
      <c r="C27" s="5">
        <v>118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>
        <v>141</v>
      </c>
      <c r="AI27" s="5">
        <v>5</v>
      </c>
      <c r="AJ27" s="5">
        <v>1</v>
      </c>
      <c r="AK27" s="5">
        <v>0</v>
      </c>
      <c r="AL27" s="5">
        <v>1</v>
      </c>
      <c r="AM27" s="5">
        <v>0</v>
      </c>
      <c r="AN27" s="5">
        <v>2</v>
      </c>
      <c r="AO27" s="5">
        <v>1</v>
      </c>
      <c r="AP27" s="5">
        <v>0</v>
      </c>
      <c r="AQ27" s="5">
        <v>0</v>
      </c>
      <c r="AR27" s="5">
        <v>0</v>
      </c>
      <c r="AS27" s="5">
        <v>0</v>
      </c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</row>
    <row r="28" spans="1:133" x14ac:dyDescent="0.25">
      <c r="A28" s="6">
        <v>44297</v>
      </c>
      <c r="B28" s="5">
        <v>13</v>
      </c>
      <c r="C28" s="5">
        <v>32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>
        <v>8</v>
      </c>
      <c r="AI28" s="5">
        <v>2</v>
      </c>
      <c r="AJ28" s="5">
        <v>1</v>
      </c>
      <c r="AK28" s="5">
        <v>0</v>
      </c>
      <c r="AL28" s="5">
        <v>1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</row>
    <row r="29" spans="1:133" x14ac:dyDescent="0.25">
      <c r="A29" s="6">
        <v>44298</v>
      </c>
      <c r="B29" s="5">
        <v>13</v>
      </c>
      <c r="C29" s="5">
        <v>21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>
        <v>25</v>
      </c>
      <c r="AI29" s="5">
        <v>1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1</v>
      </c>
      <c r="AQ29" s="5">
        <v>0</v>
      </c>
      <c r="AR29" s="5">
        <v>0</v>
      </c>
      <c r="AS29" s="5">
        <v>0</v>
      </c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</row>
    <row r="30" spans="1:133" x14ac:dyDescent="0.25">
      <c r="A30" s="6">
        <v>44299</v>
      </c>
      <c r="B30" s="5">
        <v>13</v>
      </c>
      <c r="C30" s="5">
        <v>50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>
        <v>49</v>
      </c>
      <c r="AI30" s="5">
        <v>1</v>
      </c>
      <c r="AJ30" s="5">
        <v>1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</row>
    <row r="31" spans="1:133" x14ac:dyDescent="0.25">
      <c r="A31" s="6">
        <v>44300</v>
      </c>
      <c r="B31" s="5">
        <v>13</v>
      </c>
      <c r="C31" s="5">
        <v>75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>
        <v>100</v>
      </c>
      <c r="AI31" s="5">
        <v>2</v>
      </c>
      <c r="AJ31" s="5">
        <v>0</v>
      </c>
      <c r="AK31" s="5">
        <v>0</v>
      </c>
      <c r="AL31" s="5">
        <v>0</v>
      </c>
      <c r="AM31" s="5">
        <v>1</v>
      </c>
      <c r="AN31" s="5">
        <v>0</v>
      </c>
      <c r="AO31" s="5">
        <v>0</v>
      </c>
      <c r="AP31" s="5">
        <v>0</v>
      </c>
      <c r="AQ31" s="5">
        <v>0</v>
      </c>
      <c r="AR31" s="5">
        <v>1</v>
      </c>
      <c r="AS31" s="5">
        <v>0</v>
      </c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</row>
    <row r="32" spans="1:133" x14ac:dyDescent="0.25">
      <c r="A32" s="6">
        <v>44301</v>
      </c>
      <c r="B32" s="5">
        <v>13</v>
      </c>
      <c r="C32" s="5">
        <v>93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>
        <v>62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</row>
    <row r="33" spans="1:133" x14ac:dyDescent="0.25">
      <c r="A33" s="6">
        <v>44302</v>
      </c>
      <c r="B33" s="5">
        <v>13</v>
      </c>
      <c r="C33" s="5">
        <v>94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54</v>
      </c>
      <c r="AI33" s="5">
        <v>1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1</v>
      </c>
      <c r="AP33" s="5">
        <v>0</v>
      </c>
      <c r="AQ33" s="5">
        <v>0</v>
      </c>
      <c r="AR33" s="5">
        <v>0</v>
      </c>
      <c r="AS33" s="5">
        <v>0</v>
      </c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</row>
    <row r="34" spans="1:133" x14ac:dyDescent="0.25">
      <c r="A34" s="6">
        <v>44303</v>
      </c>
      <c r="B34" s="5">
        <v>13</v>
      </c>
      <c r="C34" s="5">
        <v>96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>
        <v>79</v>
      </c>
      <c r="AI34" s="5">
        <v>2</v>
      </c>
      <c r="AJ34" s="5">
        <v>0</v>
      </c>
      <c r="AK34" s="5">
        <v>0</v>
      </c>
      <c r="AL34" s="5">
        <v>0</v>
      </c>
      <c r="AM34" s="5">
        <v>0</v>
      </c>
      <c r="AN34" s="5">
        <v>2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</row>
    <row r="35" spans="1:133" x14ac:dyDescent="0.25">
      <c r="A35" s="6">
        <v>44304</v>
      </c>
      <c r="B35" s="5">
        <v>13</v>
      </c>
      <c r="C35" s="5">
        <v>96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>
        <v>63</v>
      </c>
      <c r="AI35" s="5">
        <v>3</v>
      </c>
      <c r="AJ35" s="5">
        <v>0</v>
      </c>
      <c r="AK35" s="5">
        <v>0</v>
      </c>
      <c r="AL35" s="5">
        <v>0</v>
      </c>
      <c r="AM35" s="5">
        <v>0</v>
      </c>
      <c r="AN35" s="5">
        <v>2</v>
      </c>
      <c r="AO35" s="5">
        <v>0</v>
      </c>
      <c r="AP35" s="5">
        <v>1</v>
      </c>
      <c r="AQ35" s="5">
        <v>0</v>
      </c>
      <c r="AR35" s="5">
        <v>0</v>
      </c>
      <c r="AS35" s="5">
        <v>0</v>
      </c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</row>
    <row r="36" spans="1:133" x14ac:dyDescent="0.25">
      <c r="A36" s="6">
        <v>44305</v>
      </c>
      <c r="B36" s="5">
        <v>13</v>
      </c>
      <c r="C36" s="5">
        <v>91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93</v>
      </c>
      <c r="AI36" s="5">
        <v>3</v>
      </c>
      <c r="AJ36" s="5">
        <v>0</v>
      </c>
      <c r="AK36" s="5">
        <v>0</v>
      </c>
      <c r="AL36" s="5">
        <v>0</v>
      </c>
      <c r="AM36" s="5">
        <v>0</v>
      </c>
      <c r="AN36" s="5">
        <v>1</v>
      </c>
      <c r="AO36" s="5">
        <v>0</v>
      </c>
      <c r="AP36" s="5">
        <v>1</v>
      </c>
      <c r="AQ36" s="5">
        <v>0</v>
      </c>
      <c r="AR36" s="5">
        <v>0</v>
      </c>
      <c r="AS36" s="5">
        <v>0</v>
      </c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</row>
    <row r="37" spans="1:133" x14ac:dyDescent="0.25">
      <c r="A37" s="6">
        <v>44306</v>
      </c>
      <c r="B37" s="5">
        <v>13</v>
      </c>
      <c r="C37" s="5">
        <v>24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7</v>
      </c>
      <c r="AI37" s="5">
        <v>1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1</v>
      </c>
      <c r="AS37" s="5">
        <v>0</v>
      </c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</row>
    <row r="38" spans="1:133" x14ac:dyDescent="0.25">
      <c r="A38" s="4">
        <v>44296</v>
      </c>
      <c r="B38" s="5">
        <v>33</v>
      </c>
      <c r="C38" s="5">
        <v>46</v>
      </c>
      <c r="D38" s="5">
        <v>0</v>
      </c>
      <c r="E38" s="5"/>
      <c r="F38" s="5">
        <v>0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1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</row>
    <row r="39" spans="1:133" x14ac:dyDescent="0.25">
      <c r="A39" s="4">
        <v>44297</v>
      </c>
      <c r="B39" s="5">
        <v>33</v>
      </c>
      <c r="C39" s="5">
        <v>74</v>
      </c>
      <c r="D39" s="5">
        <v>0</v>
      </c>
      <c r="E39" s="5"/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2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</row>
    <row r="40" spans="1:133" x14ac:dyDescent="0.25">
      <c r="A40" s="4">
        <v>44298</v>
      </c>
      <c r="B40" s="5">
        <v>33</v>
      </c>
      <c r="C40" s="5">
        <v>162</v>
      </c>
      <c r="D40" s="5">
        <v>0</v>
      </c>
      <c r="E40" s="5"/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1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3</v>
      </c>
      <c r="AC40" s="5">
        <v>0</v>
      </c>
      <c r="AD40" s="5">
        <v>0</v>
      </c>
      <c r="AE40" s="5">
        <v>0</v>
      </c>
      <c r="AF40" s="5">
        <v>0</v>
      </c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</row>
    <row r="41" spans="1:133" x14ac:dyDescent="0.25">
      <c r="A41" s="4">
        <v>44299</v>
      </c>
      <c r="B41" s="5">
        <v>33</v>
      </c>
      <c r="C41" s="5">
        <v>54</v>
      </c>
      <c r="D41" s="5">
        <v>0</v>
      </c>
      <c r="E41" s="5"/>
      <c r="F41" s="5">
        <v>0</v>
      </c>
      <c r="G41" s="5">
        <v>0</v>
      </c>
      <c r="H41" s="5">
        <v>1</v>
      </c>
      <c r="I41" s="5">
        <v>0</v>
      </c>
      <c r="J41" s="5">
        <v>1</v>
      </c>
      <c r="K41" s="5">
        <v>0</v>
      </c>
      <c r="L41" s="5">
        <v>4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1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</row>
    <row r="42" spans="1:133" x14ac:dyDescent="0.25">
      <c r="A42" s="4">
        <v>44302</v>
      </c>
      <c r="B42" s="5">
        <v>33</v>
      </c>
      <c r="C42" s="5">
        <v>78</v>
      </c>
      <c r="D42" s="5">
        <v>0</v>
      </c>
      <c r="E42" s="5"/>
      <c r="F42" s="5">
        <v>0</v>
      </c>
      <c r="G42" s="5">
        <v>1</v>
      </c>
      <c r="H42" s="5">
        <v>0</v>
      </c>
      <c r="I42" s="5">
        <v>0</v>
      </c>
      <c r="J42" s="5">
        <v>0</v>
      </c>
      <c r="K42" s="5">
        <v>0</v>
      </c>
      <c r="L42" s="5">
        <v>2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3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</row>
    <row r="43" spans="1:133" x14ac:dyDescent="0.25">
      <c r="A43" s="4">
        <v>44303</v>
      </c>
      <c r="B43" s="5">
        <v>33</v>
      </c>
      <c r="C43" s="5">
        <v>76</v>
      </c>
      <c r="D43" s="5">
        <v>0</v>
      </c>
      <c r="E43" s="5"/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1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1</v>
      </c>
      <c r="AC43" s="5">
        <v>0</v>
      </c>
      <c r="AD43" s="5">
        <v>0</v>
      </c>
      <c r="AE43" s="5">
        <v>0</v>
      </c>
      <c r="AF43" s="5">
        <v>0</v>
      </c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</row>
    <row r="44" spans="1:133" x14ac:dyDescent="0.25">
      <c r="A44" s="4">
        <v>44304</v>
      </c>
      <c r="B44" s="5">
        <v>33</v>
      </c>
      <c r="C44" s="5">
        <v>10</v>
      </c>
      <c r="D44" s="5">
        <v>0</v>
      </c>
      <c r="E44" s="5"/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1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</row>
    <row r="45" spans="1:133" x14ac:dyDescent="0.25">
      <c r="A45" s="4">
        <v>44306</v>
      </c>
      <c r="B45" s="5">
        <v>33</v>
      </c>
      <c r="C45" s="5">
        <v>70</v>
      </c>
      <c r="D45" s="5">
        <v>0</v>
      </c>
      <c r="E45" s="5"/>
      <c r="F45" s="5">
        <v>1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2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</row>
    <row r="46" spans="1:133" x14ac:dyDescent="0.25">
      <c r="A46" s="4">
        <v>44309</v>
      </c>
      <c r="B46" s="5">
        <v>33</v>
      </c>
      <c r="C46" s="5">
        <v>100</v>
      </c>
      <c r="D46" s="5">
        <v>1</v>
      </c>
      <c r="E46" s="5"/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1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10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</row>
    <row r="47" spans="1:133" x14ac:dyDescent="0.25">
      <c r="A47" s="4">
        <v>44314</v>
      </c>
      <c r="B47" s="5">
        <v>33</v>
      </c>
      <c r="C47" s="5">
        <v>36</v>
      </c>
      <c r="D47" s="5">
        <v>0</v>
      </c>
      <c r="E47" s="5"/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</row>
    <row r="48" spans="1:133" x14ac:dyDescent="0.25">
      <c r="A48" s="4">
        <v>44315</v>
      </c>
      <c r="B48" s="5">
        <v>33</v>
      </c>
      <c r="C48" s="5">
        <v>50</v>
      </c>
      <c r="D48" s="5">
        <v>1</v>
      </c>
      <c r="E48" s="5"/>
      <c r="F48" s="5">
        <v>0</v>
      </c>
      <c r="G48" s="5">
        <v>1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1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2</v>
      </c>
      <c r="AC48" s="5">
        <v>0</v>
      </c>
      <c r="AD48" s="5">
        <v>0</v>
      </c>
      <c r="AE48" s="5">
        <v>0</v>
      </c>
      <c r="AF48" s="5">
        <v>0</v>
      </c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</row>
    <row r="49" spans="1:133" x14ac:dyDescent="0.25">
      <c r="A49" s="4">
        <v>44287</v>
      </c>
      <c r="B49" s="5">
        <v>30</v>
      </c>
      <c r="C49" s="5">
        <v>128</v>
      </c>
      <c r="D49" s="5">
        <v>0</v>
      </c>
      <c r="E49" s="5"/>
      <c r="F49" s="5">
        <v>1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1</v>
      </c>
      <c r="AC49" s="5">
        <v>0</v>
      </c>
      <c r="AD49" s="5">
        <v>0</v>
      </c>
      <c r="AE49" s="5">
        <v>0</v>
      </c>
      <c r="AF49" s="5">
        <v>0</v>
      </c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</row>
    <row r="50" spans="1:133" x14ac:dyDescent="0.25">
      <c r="A50" s="4">
        <v>44291</v>
      </c>
      <c r="B50" s="5">
        <v>30</v>
      </c>
      <c r="C50" s="5">
        <v>64</v>
      </c>
      <c r="D50" s="5">
        <v>0</v>
      </c>
      <c r="E50" s="5"/>
      <c r="F50" s="5">
        <v>0</v>
      </c>
      <c r="G50" s="5">
        <v>1</v>
      </c>
      <c r="H50" s="5">
        <v>1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1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1</v>
      </c>
      <c r="AC50" s="5">
        <v>0</v>
      </c>
      <c r="AD50" s="5">
        <v>0</v>
      </c>
      <c r="AE50" s="5">
        <v>0</v>
      </c>
      <c r="AF50" s="5">
        <v>0</v>
      </c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</row>
    <row r="51" spans="1:133" x14ac:dyDescent="0.25">
      <c r="A51" s="4">
        <v>44293</v>
      </c>
      <c r="B51" s="5">
        <v>30</v>
      </c>
      <c r="C51" s="5">
        <v>102</v>
      </c>
      <c r="D51" s="5">
        <v>0</v>
      </c>
      <c r="E51" s="5"/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1</v>
      </c>
      <c r="R51" s="5">
        <v>0</v>
      </c>
      <c r="S51" s="5">
        <v>0</v>
      </c>
      <c r="T51" s="5">
        <v>0</v>
      </c>
      <c r="U51" s="5">
        <v>0</v>
      </c>
      <c r="V51" s="5">
        <v>1</v>
      </c>
      <c r="W51" s="5">
        <v>0</v>
      </c>
      <c r="X51" s="5">
        <v>0</v>
      </c>
      <c r="Y51" s="5">
        <v>0</v>
      </c>
      <c r="Z51" s="5">
        <v>1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</row>
    <row r="52" spans="1:133" x14ac:dyDescent="0.25">
      <c r="A52" s="4">
        <v>44294</v>
      </c>
      <c r="B52" s="5">
        <v>30</v>
      </c>
      <c r="C52" s="5">
        <v>90</v>
      </c>
      <c r="D52" s="5">
        <v>0</v>
      </c>
      <c r="E52" s="5"/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1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</row>
    <row r="53" spans="1:133" x14ac:dyDescent="0.25">
      <c r="A53" s="4">
        <v>44295</v>
      </c>
      <c r="B53" s="5">
        <v>30</v>
      </c>
      <c r="C53" s="5">
        <v>156</v>
      </c>
      <c r="D53" s="5">
        <v>0</v>
      </c>
      <c r="E53" s="5"/>
      <c r="F53" s="5">
        <v>0</v>
      </c>
      <c r="G53" s="5">
        <v>0</v>
      </c>
      <c r="H53" s="5">
        <v>0</v>
      </c>
      <c r="I53" s="5">
        <v>1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2</v>
      </c>
      <c r="S53" s="5">
        <v>0</v>
      </c>
      <c r="T53" s="5">
        <v>0</v>
      </c>
      <c r="U53" s="5">
        <v>0</v>
      </c>
      <c r="V53" s="5">
        <v>2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1</v>
      </c>
      <c r="AC53" s="5">
        <v>0</v>
      </c>
      <c r="AD53" s="5">
        <v>0</v>
      </c>
      <c r="AE53" s="5">
        <v>0</v>
      </c>
      <c r="AF53" s="5">
        <v>0</v>
      </c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</row>
    <row r="54" spans="1:133" x14ac:dyDescent="0.25">
      <c r="A54" s="4">
        <v>44296</v>
      </c>
      <c r="B54" s="5">
        <v>30</v>
      </c>
      <c r="C54" s="5">
        <v>80</v>
      </c>
      <c r="D54" s="5">
        <v>0</v>
      </c>
      <c r="E54" s="5"/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</v>
      </c>
      <c r="R54" s="5">
        <v>1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3</v>
      </c>
      <c r="AC54" s="5">
        <v>0</v>
      </c>
      <c r="AD54" s="5">
        <v>0</v>
      </c>
      <c r="AE54" s="5">
        <v>0</v>
      </c>
      <c r="AF54" s="5">
        <v>0</v>
      </c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</row>
    <row r="55" spans="1:133" x14ac:dyDescent="0.25">
      <c r="A55" s="4">
        <v>44303</v>
      </c>
      <c r="B55" s="5">
        <v>30</v>
      </c>
      <c r="C55" s="5">
        <v>54</v>
      </c>
      <c r="D55" s="5">
        <v>1</v>
      </c>
      <c r="E55" s="5"/>
      <c r="F55" s="5">
        <v>1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1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1</v>
      </c>
      <c r="AC55" s="5">
        <v>0</v>
      </c>
      <c r="AD55" s="5">
        <v>0</v>
      </c>
      <c r="AE55" s="5">
        <v>0</v>
      </c>
      <c r="AF55" s="5">
        <v>0</v>
      </c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</row>
    <row r="56" spans="1:133" x14ac:dyDescent="0.25">
      <c r="A56" s="4">
        <v>44304</v>
      </c>
      <c r="B56" s="5">
        <v>30</v>
      </c>
      <c r="C56" s="5">
        <v>52</v>
      </c>
      <c r="D56" s="5">
        <v>0</v>
      </c>
      <c r="E56" s="5"/>
      <c r="F56" s="5">
        <v>0</v>
      </c>
      <c r="G56" s="5">
        <v>0</v>
      </c>
      <c r="H56" s="5">
        <v>0</v>
      </c>
      <c r="I56" s="5">
        <v>1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1</v>
      </c>
      <c r="W56" s="5">
        <v>1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</row>
    <row r="57" spans="1:133" x14ac:dyDescent="0.25">
      <c r="A57" s="4">
        <v>44315</v>
      </c>
      <c r="B57" s="5">
        <v>30</v>
      </c>
      <c r="C57" s="5">
        <v>74</v>
      </c>
      <c r="D57" s="5">
        <v>0</v>
      </c>
      <c r="E57" s="5"/>
      <c r="F57" s="5">
        <v>0</v>
      </c>
      <c r="G57" s="5">
        <v>0</v>
      </c>
      <c r="H57" s="5">
        <v>0</v>
      </c>
      <c r="I57" s="5">
        <v>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</row>
    <row r="58" spans="1:133" x14ac:dyDescent="0.25">
      <c r="A58" s="4">
        <v>44308</v>
      </c>
      <c r="B58" s="5">
        <v>32</v>
      </c>
      <c r="C58" s="5">
        <v>180</v>
      </c>
      <c r="D58" s="5">
        <v>0</v>
      </c>
      <c r="E58" s="5"/>
      <c r="F58" s="5">
        <v>0</v>
      </c>
      <c r="G58" s="5">
        <v>0</v>
      </c>
      <c r="H58" s="5">
        <v>3</v>
      </c>
      <c r="I58" s="5"/>
      <c r="J58" s="5"/>
      <c r="K58" s="5">
        <v>0</v>
      </c>
      <c r="L58" s="5"/>
      <c r="M58" s="5">
        <v>0</v>
      </c>
      <c r="N58" s="5">
        <v>3</v>
      </c>
      <c r="O58" s="5">
        <v>0</v>
      </c>
      <c r="P58" s="5"/>
      <c r="Q58" s="5">
        <v>0</v>
      </c>
      <c r="R58" s="5">
        <v>0</v>
      </c>
      <c r="S58" s="5">
        <v>0</v>
      </c>
      <c r="T58" s="5"/>
      <c r="U58" s="5">
        <v>0</v>
      </c>
      <c r="V58" s="5">
        <v>2</v>
      </c>
      <c r="W58" s="5">
        <v>0</v>
      </c>
      <c r="X58" s="5"/>
      <c r="Y58" s="5"/>
      <c r="Z58" s="5">
        <v>0</v>
      </c>
      <c r="AA58" s="5">
        <v>1</v>
      </c>
      <c r="AB58" s="5">
        <v>0</v>
      </c>
      <c r="AC58" s="5">
        <v>0</v>
      </c>
      <c r="AD58" s="5"/>
      <c r="AE58" s="5"/>
      <c r="AF58" s="5">
        <v>0</v>
      </c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>
        <v>0</v>
      </c>
      <c r="AU58" s="5">
        <v>0</v>
      </c>
      <c r="AV58" s="5">
        <v>1</v>
      </c>
      <c r="AW58" s="5">
        <v>0</v>
      </c>
      <c r="AX58" s="5">
        <v>0</v>
      </c>
      <c r="AY58" s="5">
        <v>0</v>
      </c>
      <c r="AZ58" s="5">
        <v>0</v>
      </c>
      <c r="BA58" s="5">
        <v>1</v>
      </c>
      <c r="BB58" s="5">
        <v>0</v>
      </c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</row>
    <row r="59" spans="1:133" x14ac:dyDescent="0.25">
      <c r="A59" s="4">
        <v>44311</v>
      </c>
      <c r="B59" s="5">
        <v>32</v>
      </c>
      <c r="C59" s="5">
        <v>56</v>
      </c>
      <c r="D59" s="5">
        <v>0</v>
      </c>
      <c r="E59" s="5"/>
      <c r="F59" s="5">
        <v>0</v>
      </c>
      <c r="G59" s="5">
        <v>1</v>
      </c>
      <c r="H59" s="5">
        <v>1</v>
      </c>
      <c r="I59" s="5"/>
      <c r="J59" s="5"/>
      <c r="K59" s="5">
        <v>0</v>
      </c>
      <c r="L59" s="5"/>
      <c r="M59" s="5">
        <v>0</v>
      </c>
      <c r="N59" s="5">
        <v>0</v>
      </c>
      <c r="O59" s="5">
        <v>0</v>
      </c>
      <c r="P59" s="5"/>
      <c r="Q59" s="5">
        <v>0</v>
      </c>
      <c r="R59" s="5">
        <v>0</v>
      </c>
      <c r="S59" s="5">
        <v>0</v>
      </c>
      <c r="T59" s="5"/>
      <c r="U59" s="5">
        <v>0</v>
      </c>
      <c r="V59" s="5">
        <v>2</v>
      </c>
      <c r="W59" s="5">
        <v>0</v>
      </c>
      <c r="X59" s="5"/>
      <c r="Y59" s="5"/>
      <c r="Z59" s="5">
        <v>0</v>
      </c>
      <c r="AA59" s="5">
        <v>0</v>
      </c>
      <c r="AB59" s="5">
        <v>1</v>
      </c>
      <c r="AC59" s="5">
        <v>0</v>
      </c>
      <c r="AD59" s="5"/>
      <c r="AE59" s="5"/>
      <c r="AF59" s="5">
        <v>0</v>
      </c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</row>
    <row r="60" spans="1:133" x14ac:dyDescent="0.25">
      <c r="A60" s="4">
        <v>44312</v>
      </c>
      <c r="B60" s="5">
        <v>32</v>
      </c>
      <c r="C60" s="5">
        <v>104</v>
      </c>
      <c r="D60" s="5">
        <v>0</v>
      </c>
      <c r="E60" s="5"/>
      <c r="F60" s="5">
        <v>0</v>
      </c>
      <c r="G60" s="5">
        <v>4</v>
      </c>
      <c r="H60" s="5">
        <v>1</v>
      </c>
      <c r="I60" s="5"/>
      <c r="J60" s="5"/>
      <c r="K60" s="5">
        <v>0</v>
      </c>
      <c r="L60" s="5"/>
      <c r="M60" s="5">
        <v>0</v>
      </c>
      <c r="N60" s="5">
        <v>0</v>
      </c>
      <c r="O60" s="5">
        <v>0</v>
      </c>
      <c r="P60" s="5"/>
      <c r="Q60" s="5">
        <v>0</v>
      </c>
      <c r="R60" s="5">
        <v>0</v>
      </c>
      <c r="S60" s="5">
        <v>0</v>
      </c>
      <c r="T60" s="5"/>
      <c r="U60" s="5">
        <v>0</v>
      </c>
      <c r="V60" s="5">
        <v>1</v>
      </c>
      <c r="W60" s="5">
        <v>0</v>
      </c>
      <c r="X60" s="5"/>
      <c r="Y60" s="5"/>
      <c r="Z60" s="5">
        <v>0</v>
      </c>
      <c r="AA60" s="5">
        <v>0</v>
      </c>
      <c r="AB60" s="5">
        <v>1</v>
      </c>
      <c r="AC60" s="5">
        <v>0</v>
      </c>
      <c r="AD60" s="5"/>
      <c r="AE60" s="5"/>
      <c r="AF60" s="5">
        <v>0</v>
      </c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</row>
    <row r="61" spans="1:133" x14ac:dyDescent="0.25">
      <c r="A61" s="4">
        <v>44313</v>
      </c>
      <c r="B61" s="5">
        <v>32</v>
      </c>
      <c r="C61" s="5">
        <v>272</v>
      </c>
      <c r="D61" s="5">
        <v>0</v>
      </c>
      <c r="E61" s="5"/>
      <c r="F61" s="5">
        <v>0</v>
      </c>
      <c r="G61" s="5">
        <v>2</v>
      </c>
      <c r="H61" s="5">
        <v>2</v>
      </c>
      <c r="I61" s="5"/>
      <c r="J61" s="5"/>
      <c r="K61" s="5">
        <v>0</v>
      </c>
      <c r="L61" s="5"/>
      <c r="M61" s="5">
        <v>0</v>
      </c>
      <c r="N61" s="5">
        <v>2</v>
      </c>
      <c r="O61" s="5">
        <v>0</v>
      </c>
      <c r="P61" s="5"/>
      <c r="Q61" s="5">
        <v>1</v>
      </c>
      <c r="R61" s="5">
        <v>0</v>
      </c>
      <c r="S61" s="5">
        <v>0</v>
      </c>
      <c r="T61" s="5"/>
      <c r="U61" s="5">
        <v>0</v>
      </c>
      <c r="V61" s="5">
        <v>6</v>
      </c>
      <c r="W61" s="5">
        <v>0</v>
      </c>
      <c r="X61" s="5"/>
      <c r="Y61" s="5"/>
      <c r="Z61" s="5">
        <v>0</v>
      </c>
      <c r="AA61" s="5">
        <v>0</v>
      </c>
      <c r="AB61" s="5">
        <v>1</v>
      </c>
      <c r="AC61" s="5">
        <v>0</v>
      </c>
      <c r="AD61" s="5"/>
      <c r="AE61" s="5"/>
      <c r="AF61" s="5">
        <v>0</v>
      </c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>
        <v>0</v>
      </c>
      <c r="AU61" s="5">
        <v>0</v>
      </c>
      <c r="AV61" s="5">
        <v>0</v>
      </c>
      <c r="AW61" s="5">
        <v>0</v>
      </c>
      <c r="AX61" s="5">
        <v>1</v>
      </c>
      <c r="AY61" s="5">
        <v>0</v>
      </c>
      <c r="AZ61" s="5">
        <v>0</v>
      </c>
      <c r="BA61" s="5">
        <v>1</v>
      </c>
      <c r="BB61" s="5">
        <v>0</v>
      </c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</row>
    <row r="62" spans="1:133" x14ac:dyDescent="0.25">
      <c r="A62" s="4">
        <v>44314</v>
      </c>
      <c r="B62" s="5">
        <v>32</v>
      </c>
      <c r="C62" s="5">
        <v>64</v>
      </c>
      <c r="D62" s="5">
        <v>0</v>
      </c>
      <c r="E62" s="5"/>
      <c r="F62" s="5">
        <v>0</v>
      </c>
      <c r="G62" s="5">
        <v>0</v>
      </c>
      <c r="H62" s="5">
        <v>0</v>
      </c>
      <c r="I62" s="5"/>
      <c r="J62" s="5"/>
      <c r="K62" s="5">
        <v>0</v>
      </c>
      <c r="L62" s="5"/>
      <c r="M62" s="5">
        <v>0</v>
      </c>
      <c r="N62" s="5">
        <v>0</v>
      </c>
      <c r="O62" s="5">
        <v>0</v>
      </c>
      <c r="P62" s="5"/>
      <c r="Q62" s="5">
        <v>0</v>
      </c>
      <c r="R62" s="5">
        <v>0</v>
      </c>
      <c r="S62" s="5">
        <v>0</v>
      </c>
      <c r="T62" s="5"/>
      <c r="U62" s="5">
        <v>0</v>
      </c>
      <c r="V62" s="5">
        <v>0</v>
      </c>
      <c r="W62" s="5">
        <v>0</v>
      </c>
      <c r="X62" s="5"/>
      <c r="Y62" s="5"/>
      <c r="Z62" s="5">
        <v>0</v>
      </c>
      <c r="AA62" s="5">
        <v>0</v>
      </c>
      <c r="AB62" s="5">
        <v>0</v>
      </c>
      <c r="AC62" s="5">
        <v>0</v>
      </c>
      <c r="AD62" s="5"/>
      <c r="AE62" s="5"/>
      <c r="AF62" s="5">
        <v>0</v>
      </c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</row>
    <row r="63" spans="1:133" x14ac:dyDescent="0.25">
      <c r="A63" s="4">
        <v>44297</v>
      </c>
      <c r="B63" s="5">
        <v>32</v>
      </c>
      <c r="C63" s="5">
        <v>208</v>
      </c>
      <c r="D63" s="5">
        <v>0</v>
      </c>
      <c r="E63" s="5"/>
      <c r="F63" s="5">
        <v>1</v>
      </c>
      <c r="G63" s="5">
        <v>1</v>
      </c>
      <c r="H63" s="5">
        <v>0</v>
      </c>
      <c r="I63" s="5"/>
      <c r="J63" s="5"/>
      <c r="K63" s="5">
        <v>0</v>
      </c>
      <c r="L63" s="5"/>
      <c r="M63" s="5">
        <v>0</v>
      </c>
      <c r="N63" s="5">
        <v>0</v>
      </c>
      <c r="O63" s="5">
        <v>0</v>
      </c>
      <c r="P63" s="5"/>
      <c r="Q63" s="5">
        <v>0</v>
      </c>
      <c r="R63" s="5">
        <v>0</v>
      </c>
      <c r="S63" s="5">
        <v>0</v>
      </c>
      <c r="T63" s="5"/>
      <c r="U63" s="5">
        <v>0</v>
      </c>
      <c r="V63" s="5">
        <v>1</v>
      </c>
      <c r="W63" s="5">
        <v>0</v>
      </c>
      <c r="X63" s="5"/>
      <c r="Y63" s="5"/>
      <c r="Z63" s="5">
        <v>0</v>
      </c>
      <c r="AA63" s="5">
        <v>0</v>
      </c>
      <c r="AB63" s="5">
        <v>0</v>
      </c>
      <c r="AC63" s="5">
        <v>0</v>
      </c>
      <c r="AD63" s="5"/>
      <c r="AE63" s="5"/>
      <c r="AF63" s="5">
        <v>0</v>
      </c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</row>
    <row r="64" spans="1:133" x14ac:dyDescent="0.25">
      <c r="A64" s="4">
        <v>44298</v>
      </c>
      <c r="B64" s="5">
        <v>32</v>
      </c>
      <c r="C64" s="5">
        <v>48</v>
      </c>
      <c r="D64" s="5">
        <v>0</v>
      </c>
      <c r="E64" s="5"/>
      <c r="F64" s="5">
        <v>0</v>
      </c>
      <c r="G64" s="5">
        <v>0</v>
      </c>
      <c r="H64" s="5">
        <v>0</v>
      </c>
      <c r="I64" s="5"/>
      <c r="J64" s="5"/>
      <c r="K64" s="5">
        <v>0</v>
      </c>
      <c r="L64" s="5"/>
      <c r="M64" s="5">
        <v>0</v>
      </c>
      <c r="N64" s="5">
        <v>0</v>
      </c>
      <c r="O64" s="5">
        <v>0</v>
      </c>
      <c r="P64" s="5"/>
      <c r="Q64" s="5">
        <v>0</v>
      </c>
      <c r="R64" s="5">
        <v>0</v>
      </c>
      <c r="S64" s="5">
        <v>0</v>
      </c>
      <c r="T64" s="5"/>
      <c r="U64" s="5">
        <v>0</v>
      </c>
      <c r="V64" s="5">
        <v>0</v>
      </c>
      <c r="W64" s="5">
        <v>0</v>
      </c>
      <c r="X64" s="5"/>
      <c r="Y64" s="5"/>
      <c r="Z64" s="5">
        <v>1</v>
      </c>
      <c r="AA64" s="5">
        <v>0</v>
      </c>
      <c r="AB64" s="5">
        <v>0</v>
      </c>
      <c r="AC64" s="5">
        <v>0</v>
      </c>
      <c r="AD64" s="5"/>
      <c r="AE64" s="5"/>
      <c r="AF64" s="5">
        <v>0</v>
      </c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</row>
    <row r="65" spans="1:133" x14ac:dyDescent="0.25">
      <c r="A65" s="4">
        <v>44308</v>
      </c>
      <c r="B65" s="5">
        <v>32</v>
      </c>
      <c r="C65" s="5">
        <v>60</v>
      </c>
      <c r="D65" s="5">
        <v>0</v>
      </c>
      <c r="E65" s="5"/>
      <c r="F65" s="5">
        <v>0</v>
      </c>
      <c r="G65" s="5">
        <v>0</v>
      </c>
      <c r="H65" s="5">
        <v>0</v>
      </c>
      <c r="I65" s="5"/>
      <c r="J65" s="5"/>
      <c r="K65" s="5">
        <v>0</v>
      </c>
      <c r="L65" s="5"/>
      <c r="M65" s="5">
        <v>0</v>
      </c>
      <c r="N65" s="5">
        <v>0</v>
      </c>
      <c r="O65" s="5">
        <v>0</v>
      </c>
      <c r="P65" s="5"/>
      <c r="Q65" s="5">
        <v>0</v>
      </c>
      <c r="R65" s="5">
        <v>0</v>
      </c>
      <c r="S65" s="5">
        <v>0</v>
      </c>
      <c r="T65" s="5"/>
      <c r="U65" s="5">
        <v>0</v>
      </c>
      <c r="V65" s="5">
        <v>0</v>
      </c>
      <c r="W65" s="5">
        <v>0</v>
      </c>
      <c r="X65" s="5"/>
      <c r="Y65" s="5"/>
      <c r="Z65" s="5">
        <v>0</v>
      </c>
      <c r="AA65" s="5">
        <v>0</v>
      </c>
      <c r="AB65" s="5">
        <v>0</v>
      </c>
      <c r="AC65" s="5">
        <v>0</v>
      </c>
      <c r="AD65" s="5"/>
      <c r="AE65" s="5"/>
      <c r="AF65" s="5">
        <v>0</v>
      </c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</row>
    <row r="66" spans="1:133" x14ac:dyDescent="0.25">
      <c r="A66" s="4">
        <v>44309</v>
      </c>
      <c r="B66" s="5">
        <v>32</v>
      </c>
      <c r="C66" s="5">
        <v>148</v>
      </c>
      <c r="D66" s="5">
        <v>0</v>
      </c>
      <c r="E66" s="5"/>
      <c r="F66" s="5">
        <v>0</v>
      </c>
      <c r="G66" s="5">
        <v>0</v>
      </c>
      <c r="H66" s="5">
        <v>0</v>
      </c>
      <c r="I66" s="5"/>
      <c r="J66" s="5"/>
      <c r="K66" s="5">
        <v>0</v>
      </c>
      <c r="L66" s="5"/>
      <c r="M66" s="5">
        <v>0</v>
      </c>
      <c r="N66" s="5">
        <v>0</v>
      </c>
      <c r="O66" s="5">
        <v>0</v>
      </c>
      <c r="P66" s="5"/>
      <c r="Q66" s="5">
        <v>0</v>
      </c>
      <c r="R66" s="5">
        <v>0</v>
      </c>
      <c r="S66" s="5">
        <v>0</v>
      </c>
      <c r="T66" s="5"/>
      <c r="U66" s="5">
        <v>0</v>
      </c>
      <c r="V66" s="5">
        <v>2</v>
      </c>
      <c r="W66" s="5">
        <v>0</v>
      </c>
      <c r="X66" s="5"/>
      <c r="Y66" s="5"/>
      <c r="Z66" s="5">
        <v>0</v>
      </c>
      <c r="AA66" s="5">
        <v>0</v>
      </c>
      <c r="AB66" s="5">
        <v>0</v>
      </c>
      <c r="AC66" s="5">
        <v>0</v>
      </c>
      <c r="AD66" s="5"/>
      <c r="AE66" s="5"/>
      <c r="AF66" s="5">
        <v>0</v>
      </c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</row>
    <row r="67" spans="1:133" x14ac:dyDescent="0.25">
      <c r="A67" s="4">
        <v>44310</v>
      </c>
      <c r="B67" s="5">
        <v>32</v>
      </c>
      <c r="C67" s="5">
        <v>232</v>
      </c>
      <c r="D67" s="5">
        <v>0</v>
      </c>
      <c r="E67" s="5"/>
      <c r="F67" s="5">
        <v>1</v>
      </c>
      <c r="G67" s="5">
        <v>2</v>
      </c>
      <c r="H67" s="5">
        <v>0</v>
      </c>
      <c r="I67" s="5"/>
      <c r="J67" s="5"/>
      <c r="K67" s="5">
        <v>0</v>
      </c>
      <c r="L67" s="5"/>
      <c r="M67" s="5">
        <v>0</v>
      </c>
      <c r="N67" s="5">
        <v>0</v>
      </c>
      <c r="O67" s="5">
        <v>0</v>
      </c>
      <c r="P67" s="5"/>
      <c r="Q67" s="5">
        <v>0</v>
      </c>
      <c r="R67" s="5">
        <v>0</v>
      </c>
      <c r="S67" s="5">
        <v>0</v>
      </c>
      <c r="T67" s="5"/>
      <c r="U67" s="5">
        <v>0</v>
      </c>
      <c r="V67" s="5">
        <v>0</v>
      </c>
      <c r="W67" s="5">
        <v>0</v>
      </c>
      <c r="X67" s="5"/>
      <c r="Y67" s="5"/>
      <c r="Z67" s="5">
        <v>0</v>
      </c>
      <c r="AA67" s="5">
        <v>0</v>
      </c>
      <c r="AB67" s="5">
        <v>0</v>
      </c>
      <c r="AC67" s="5">
        <v>0</v>
      </c>
      <c r="AD67" s="5"/>
      <c r="AE67" s="5"/>
      <c r="AF67" s="5">
        <v>0</v>
      </c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</row>
    <row r="68" spans="1:133" x14ac:dyDescent="0.25">
      <c r="A68" s="4">
        <v>44311</v>
      </c>
      <c r="B68" s="5">
        <v>32</v>
      </c>
      <c r="C68" s="5">
        <v>40</v>
      </c>
      <c r="D68" s="5">
        <v>0</v>
      </c>
      <c r="E68" s="5"/>
      <c r="F68" s="5">
        <v>0</v>
      </c>
      <c r="G68" s="5">
        <v>0</v>
      </c>
      <c r="H68" s="5">
        <v>0</v>
      </c>
      <c r="I68" s="5"/>
      <c r="J68" s="5"/>
      <c r="K68" s="5">
        <v>0</v>
      </c>
      <c r="L68" s="5"/>
      <c r="M68" s="5">
        <v>0</v>
      </c>
      <c r="N68" s="5">
        <v>0</v>
      </c>
      <c r="O68" s="5">
        <v>0</v>
      </c>
      <c r="P68" s="5"/>
      <c r="Q68" s="5">
        <v>0</v>
      </c>
      <c r="R68" s="5">
        <v>0</v>
      </c>
      <c r="S68" s="5">
        <v>0</v>
      </c>
      <c r="T68" s="5"/>
      <c r="U68" s="5">
        <v>0</v>
      </c>
      <c r="V68" s="5">
        <v>3</v>
      </c>
      <c r="W68" s="5">
        <v>0</v>
      </c>
      <c r="X68" s="5"/>
      <c r="Y68" s="5"/>
      <c r="Z68" s="5">
        <v>0</v>
      </c>
      <c r="AA68" s="5">
        <v>0</v>
      </c>
      <c r="AB68" s="5">
        <v>2</v>
      </c>
      <c r="AC68" s="5">
        <v>0</v>
      </c>
      <c r="AD68" s="5"/>
      <c r="AE68" s="5"/>
      <c r="AF68" s="5">
        <v>0</v>
      </c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</row>
    <row r="69" spans="1:133" x14ac:dyDescent="0.25">
      <c r="A69" s="4">
        <v>44312</v>
      </c>
      <c r="B69" s="5">
        <v>32</v>
      </c>
      <c r="C69" s="5">
        <v>136</v>
      </c>
      <c r="D69" s="5">
        <v>1</v>
      </c>
      <c r="E69" s="5"/>
      <c r="F69" s="5">
        <v>1</v>
      </c>
      <c r="G69" s="5">
        <v>0</v>
      </c>
      <c r="H69" s="5">
        <v>0</v>
      </c>
      <c r="I69" s="5"/>
      <c r="J69" s="5"/>
      <c r="K69" s="5">
        <v>0</v>
      </c>
      <c r="L69" s="5"/>
      <c r="M69" s="5">
        <v>0</v>
      </c>
      <c r="N69" s="5">
        <v>0</v>
      </c>
      <c r="O69" s="5">
        <v>0</v>
      </c>
      <c r="P69" s="5"/>
      <c r="Q69" s="5">
        <v>0</v>
      </c>
      <c r="R69" s="5">
        <v>0</v>
      </c>
      <c r="S69" s="5">
        <v>0</v>
      </c>
      <c r="T69" s="5"/>
      <c r="U69" s="5">
        <v>0</v>
      </c>
      <c r="V69" s="5">
        <v>0</v>
      </c>
      <c r="W69" s="5">
        <v>0</v>
      </c>
      <c r="X69" s="5"/>
      <c r="Y69" s="5"/>
      <c r="Z69" s="5">
        <v>0</v>
      </c>
      <c r="AA69" s="5">
        <v>0</v>
      </c>
      <c r="AB69" s="5">
        <v>0</v>
      </c>
      <c r="AC69" s="5">
        <v>0</v>
      </c>
      <c r="AD69" s="5"/>
      <c r="AE69" s="5"/>
      <c r="AF69" s="5">
        <v>0</v>
      </c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</row>
    <row r="70" spans="1:133" x14ac:dyDescent="0.25">
      <c r="A70" s="4">
        <v>44313</v>
      </c>
      <c r="B70" s="5">
        <v>32</v>
      </c>
      <c r="C70" s="5">
        <v>24</v>
      </c>
      <c r="D70" s="5">
        <v>0</v>
      </c>
      <c r="E70" s="5"/>
      <c r="F70" s="5">
        <v>1</v>
      </c>
      <c r="G70" s="5">
        <v>0</v>
      </c>
      <c r="H70" s="5">
        <v>0</v>
      </c>
      <c r="I70" s="5"/>
      <c r="J70" s="5"/>
      <c r="K70" s="5">
        <v>0</v>
      </c>
      <c r="L70" s="5"/>
      <c r="M70" s="5">
        <v>0</v>
      </c>
      <c r="N70" s="5">
        <v>0</v>
      </c>
      <c r="O70" s="5">
        <v>0</v>
      </c>
      <c r="P70" s="5"/>
      <c r="Q70" s="5">
        <v>0</v>
      </c>
      <c r="R70" s="5">
        <v>0</v>
      </c>
      <c r="S70" s="5">
        <v>0</v>
      </c>
      <c r="T70" s="5"/>
      <c r="U70" s="5">
        <v>0</v>
      </c>
      <c r="V70" s="5">
        <v>0</v>
      </c>
      <c r="W70" s="5">
        <v>0</v>
      </c>
      <c r="X70" s="5"/>
      <c r="Y70" s="5"/>
      <c r="Z70" s="5">
        <v>0</v>
      </c>
      <c r="AA70" s="5">
        <v>0</v>
      </c>
      <c r="AB70" s="5">
        <v>0</v>
      </c>
      <c r="AC70" s="5">
        <v>0</v>
      </c>
      <c r="AD70" s="5"/>
      <c r="AE70" s="5"/>
      <c r="AF70" s="5">
        <v>0</v>
      </c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</row>
    <row r="71" spans="1:133" x14ac:dyDescent="0.25">
      <c r="A71" s="6">
        <v>44306</v>
      </c>
      <c r="B71" s="5">
        <v>14</v>
      </c>
      <c r="C71" s="5">
        <v>76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>
        <v>83</v>
      </c>
      <c r="AI71" s="5">
        <v>1</v>
      </c>
      <c r="AJ71" s="5">
        <v>1</v>
      </c>
      <c r="AK71" s="5">
        <v>0</v>
      </c>
      <c r="AL71" s="5">
        <v>0</v>
      </c>
      <c r="AM71" s="5"/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/>
      <c r="AU71" s="5"/>
      <c r="AV71" s="5"/>
      <c r="AW71" s="5"/>
      <c r="AX71" s="5"/>
      <c r="AY71" s="5"/>
      <c r="AZ71" s="5"/>
      <c r="BA71" s="5"/>
      <c r="BB71" s="5"/>
      <c r="BC71" s="5">
        <v>0</v>
      </c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</row>
    <row r="72" spans="1:133" x14ac:dyDescent="0.25">
      <c r="A72" s="6">
        <v>44307</v>
      </c>
      <c r="B72" s="5">
        <v>14</v>
      </c>
      <c r="C72" s="5">
        <v>69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>
        <v>47</v>
      </c>
      <c r="AI72" s="5">
        <v>0</v>
      </c>
      <c r="AJ72" s="5">
        <v>0</v>
      </c>
      <c r="AK72" s="5">
        <v>0</v>
      </c>
      <c r="AL72" s="5">
        <v>0</v>
      </c>
      <c r="AM72" s="5"/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/>
      <c r="AU72" s="5"/>
      <c r="AV72" s="5"/>
      <c r="AW72" s="5"/>
      <c r="AX72" s="5"/>
      <c r="AY72" s="5"/>
      <c r="AZ72" s="5"/>
      <c r="BA72" s="5"/>
      <c r="BB72" s="5"/>
      <c r="BC72" s="5">
        <v>0</v>
      </c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</row>
    <row r="73" spans="1:133" x14ac:dyDescent="0.25">
      <c r="A73" s="4">
        <v>44287</v>
      </c>
      <c r="B73" s="5">
        <v>24</v>
      </c>
      <c r="C73" s="5">
        <v>492</v>
      </c>
      <c r="D73" s="5">
        <v>0</v>
      </c>
      <c r="E73" s="5">
        <v>0</v>
      </c>
      <c r="F73" s="5">
        <v>0</v>
      </c>
      <c r="G73" s="5">
        <v>16</v>
      </c>
      <c r="H73" s="5">
        <v>4</v>
      </c>
      <c r="I73" s="5"/>
      <c r="J73" s="5"/>
      <c r="K73" s="5">
        <v>0</v>
      </c>
      <c r="L73" s="5"/>
      <c r="M73" s="5"/>
      <c r="N73" s="5">
        <v>0</v>
      </c>
      <c r="O73" s="5">
        <v>0</v>
      </c>
      <c r="P73" s="5"/>
      <c r="Q73" s="5">
        <v>4</v>
      </c>
      <c r="R73" s="5"/>
      <c r="S73" s="5">
        <v>5</v>
      </c>
      <c r="T73" s="5"/>
      <c r="U73" s="5">
        <v>0</v>
      </c>
      <c r="V73" s="5">
        <v>0</v>
      </c>
      <c r="W73" s="5"/>
      <c r="X73" s="5"/>
      <c r="Y73" s="5"/>
      <c r="Z73" s="5">
        <v>0</v>
      </c>
      <c r="AA73" s="5">
        <v>1</v>
      </c>
      <c r="AB73" s="5">
        <v>12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>
        <v>11</v>
      </c>
      <c r="AW73" s="5">
        <v>0</v>
      </c>
      <c r="AX73" s="5"/>
      <c r="AY73" s="5"/>
      <c r="AZ73" s="5"/>
      <c r="BA73" s="5"/>
      <c r="BB73" s="5"/>
      <c r="BC73" s="5"/>
      <c r="BD73" s="5">
        <v>0</v>
      </c>
      <c r="BE73" s="5">
        <v>3</v>
      </c>
      <c r="BF73" s="5">
        <v>4</v>
      </c>
      <c r="BG73" s="5">
        <v>0</v>
      </c>
      <c r="BH73" s="5">
        <v>0</v>
      </c>
      <c r="BI73" s="5">
        <v>10</v>
      </c>
      <c r="BJ73" s="5">
        <v>3</v>
      </c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</row>
    <row r="74" spans="1:133" x14ac:dyDescent="0.25">
      <c r="A74" s="4">
        <v>44288</v>
      </c>
      <c r="B74" s="5">
        <v>24</v>
      </c>
      <c r="C74" s="5">
        <v>420</v>
      </c>
      <c r="D74" s="5">
        <v>2</v>
      </c>
      <c r="E74" s="5">
        <v>0</v>
      </c>
      <c r="F74" s="5">
        <v>1</v>
      </c>
      <c r="G74" s="5">
        <v>10</v>
      </c>
      <c r="H74" s="5">
        <v>5</v>
      </c>
      <c r="I74" s="5"/>
      <c r="J74" s="5"/>
      <c r="K74" s="5">
        <v>0</v>
      </c>
      <c r="L74" s="5"/>
      <c r="M74" s="5"/>
      <c r="N74" s="5">
        <v>0</v>
      </c>
      <c r="O74" s="5">
        <v>0</v>
      </c>
      <c r="P74" s="5"/>
      <c r="Q74" s="5">
        <v>3</v>
      </c>
      <c r="R74" s="5"/>
      <c r="S74" s="5">
        <v>1</v>
      </c>
      <c r="T74" s="5"/>
      <c r="U74" s="5">
        <v>0</v>
      </c>
      <c r="V74" s="5">
        <v>0</v>
      </c>
      <c r="W74" s="5"/>
      <c r="X74" s="5"/>
      <c r="Y74" s="5"/>
      <c r="Z74" s="5">
        <v>1</v>
      </c>
      <c r="AA74" s="5">
        <v>1</v>
      </c>
      <c r="AB74" s="5">
        <v>10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>
        <v>15</v>
      </c>
      <c r="AW74" s="5">
        <v>0</v>
      </c>
      <c r="AX74" s="5"/>
      <c r="AY74" s="5"/>
      <c r="AZ74" s="5"/>
      <c r="BA74" s="5"/>
      <c r="BB74" s="5"/>
      <c r="BC74" s="5"/>
      <c r="BD74" s="5">
        <v>0</v>
      </c>
      <c r="BE74" s="5">
        <v>3</v>
      </c>
      <c r="BF74" s="5">
        <v>3</v>
      </c>
      <c r="BG74" s="5">
        <v>0</v>
      </c>
      <c r="BH74" s="5">
        <v>0</v>
      </c>
      <c r="BI74" s="5">
        <v>9</v>
      </c>
      <c r="BJ74" s="5">
        <v>3</v>
      </c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</row>
    <row r="75" spans="1:133" x14ac:dyDescent="0.25">
      <c r="A75" s="4">
        <v>44289</v>
      </c>
      <c r="B75" s="5">
        <v>24</v>
      </c>
      <c r="C75" s="5">
        <v>708</v>
      </c>
      <c r="D75" s="5">
        <v>5</v>
      </c>
      <c r="E75" s="5">
        <v>1</v>
      </c>
      <c r="F75" s="5">
        <v>2</v>
      </c>
      <c r="G75" s="5">
        <v>14</v>
      </c>
      <c r="H75" s="5">
        <v>1</v>
      </c>
      <c r="I75" s="5"/>
      <c r="J75" s="5"/>
      <c r="K75" s="5">
        <v>0</v>
      </c>
      <c r="L75" s="5"/>
      <c r="M75" s="5"/>
      <c r="N75" s="5">
        <v>0</v>
      </c>
      <c r="O75" s="5">
        <v>0</v>
      </c>
      <c r="P75" s="5"/>
      <c r="Q75" s="5">
        <v>2</v>
      </c>
      <c r="R75" s="5"/>
      <c r="S75" s="5">
        <v>5</v>
      </c>
      <c r="T75" s="5"/>
      <c r="U75" s="5">
        <v>0</v>
      </c>
      <c r="V75" s="5">
        <v>0</v>
      </c>
      <c r="W75" s="5"/>
      <c r="X75" s="5"/>
      <c r="Y75" s="5"/>
      <c r="Z75" s="5">
        <v>1</v>
      </c>
      <c r="AA75" s="5">
        <v>0</v>
      </c>
      <c r="AB75" s="5">
        <v>7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>
        <v>22</v>
      </c>
      <c r="AW75" s="5">
        <v>0</v>
      </c>
      <c r="AX75" s="5"/>
      <c r="AY75" s="5"/>
      <c r="AZ75" s="5"/>
      <c r="BA75" s="5"/>
      <c r="BB75" s="5"/>
      <c r="BC75" s="5"/>
      <c r="BD75" s="5">
        <v>0</v>
      </c>
      <c r="BE75" s="5">
        <v>3</v>
      </c>
      <c r="BF75" s="5">
        <v>10</v>
      </c>
      <c r="BG75" s="5">
        <v>0</v>
      </c>
      <c r="BH75" s="5">
        <v>1</v>
      </c>
      <c r="BI75" s="5">
        <v>2</v>
      </c>
      <c r="BJ75" s="5">
        <v>1</v>
      </c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</row>
    <row r="76" spans="1:133" x14ac:dyDescent="0.25">
      <c r="A76" s="4">
        <v>44290</v>
      </c>
      <c r="B76" s="5">
        <v>24</v>
      </c>
      <c r="C76" s="5">
        <v>258</v>
      </c>
      <c r="D76" s="5">
        <v>0</v>
      </c>
      <c r="E76" s="5">
        <v>0</v>
      </c>
      <c r="F76" s="5">
        <v>0</v>
      </c>
      <c r="G76" s="5">
        <v>5</v>
      </c>
      <c r="H76" s="5">
        <v>0</v>
      </c>
      <c r="I76" s="5"/>
      <c r="J76" s="5"/>
      <c r="K76" s="5">
        <v>0</v>
      </c>
      <c r="L76" s="5"/>
      <c r="M76" s="5"/>
      <c r="N76" s="5">
        <v>0</v>
      </c>
      <c r="O76" s="5">
        <v>0</v>
      </c>
      <c r="P76" s="5"/>
      <c r="Q76" s="5">
        <v>0</v>
      </c>
      <c r="R76" s="5"/>
      <c r="S76" s="5">
        <v>1</v>
      </c>
      <c r="T76" s="5"/>
      <c r="U76" s="5">
        <v>0</v>
      </c>
      <c r="V76" s="5">
        <v>0</v>
      </c>
      <c r="W76" s="5"/>
      <c r="X76" s="5"/>
      <c r="Y76" s="5"/>
      <c r="Z76" s="5">
        <v>3</v>
      </c>
      <c r="AA76" s="5">
        <v>0</v>
      </c>
      <c r="AB76" s="5">
        <v>4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>
        <v>8</v>
      </c>
      <c r="AW76" s="5">
        <v>0</v>
      </c>
      <c r="AX76" s="5"/>
      <c r="AY76" s="5"/>
      <c r="AZ76" s="5"/>
      <c r="BA76" s="5"/>
      <c r="BB76" s="5"/>
      <c r="BC76" s="5"/>
      <c r="BD76" s="5">
        <v>0</v>
      </c>
      <c r="BE76" s="5">
        <v>2</v>
      </c>
      <c r="BF76" s="5">
        <v>12</v>
      </c>
      <c r="BG76" s="5">
        <v>0</v>
      </c>
      <c r="BH76" s="5">
        <v>0</v>
      </c>
      <c r="BI76" s="5">
        <v>3</v>
      </c>
      <c r="BJ76" s="5">
        <v>0</v>
      </c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</row>
    <row r="77" spans="1:133" x14ac:dyDescent="0.25">
      <c r="A77" s="4">
        <v>44291</v>
      </c>
      <c r="B77" s="5">
        <v>24</v>
      </c>
      <c r="C77" s="5">
        <v>618</v>
      </c>
      <c r="D77" s="5">
        <v>11</v>
      </c>
      <c r="E77" s="5">
        <v>0</v>
      </c>
      <c r="F77" s="5">
        <v>2</v>
      </c>
      <c r="G77" s="5">
        <v>11</v>
      </c>
      <c r="H77" s="5">
        <v>4</v>
      </c>
      <c r="I77" s="5"/>
      <c r="J77" s="5"/>
      <c r="K77" s="5">
        <v>0</v>
      </c>
      <c r="L77" s="5"/>
      <c r="M77" s="5"/>
      <c r="N77" s="5">
        <v>0</v>
      </c>
      <c r="O77" s="5">
        <v>0</v>
      </c>
      <c r="P77" s="5"/>
      <c r="Q77" s="5">
        <v>3</v>
      </c>
      <c r="R77" s="5"/>
      <c r="S77" s="5">
        <v>2</v>
      </c>
      <c r="T77" s="5"/>
      <c r="U77" s="5">
        <v>0</v>
      </c>
      <c r="V77" s="5">
        <v>0</v>
      </c>
      <c r="W77" s="5"/>
      <c r="X77" s="5"/>
      <c r="Y77" s="5"/>
      <c r="Z77" s="5">
        <v>1</v>
      </c>
      <c r="AA77" s="5">
        <v>0</v>
      </c>
      <c r="AB77" s="5">
        <v>9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>
        <v>14</v>
      </c>
      <c r="AW77" s="5">
        <v>0</v>
      </c>
      <c r="AX77" s="5"/>
      <c r="AY77" s="5"/>
      <c r="AZ77" s="5"/>
      <c r="BA77" s="5"/>
      <c r="BB77" s="5"/>
      <c r="BC77" s="5"/>
      <c r="BD77" s="5">
        <v>0</v>
      </c>
      <c r="BE77" s="5">
        <v>3</v>
      </c>
      <c r="BF77" s="5">
        <v>11</v>
      </c>
      <c r="BG77" s="5">
        <v>0</v>
      </c>
      <c r="BH77" s="5">
        <v>0</v>
      </c>
      <c r="BI77" s="5">
        <v>0</v>
      </c>
      <c r="BJ77" s="5">
        <v>0</v>
      </c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</row>
    <row r="78" spans="1:133" x14ac:dyDescent="0.25">
      <c r="A78" s="4">
        <v>44292</v>
      </c>
      <c r="B78" s="5">
        <v>24</v>
      </c>
      <c r="C78" s="5">
        <v>882</v>
      </c>
      <c r="D78" s="5">
        <v>9</v>
      </c>
      <c r="E78" s="5">
        <v>0</v>
      </c>
      <c r="F78" s="5">
        <v>3</v>
      </c>
      <c r="G78" s="5">
        <v>11</v>
      </c>
      <c r="H78" s="5">
        <v>2</v>
      </c>
      <c r="I78" s="5"/>
      <c r="J78" s="5"/>
      <c r="K78" s="5">
        <v>0</v>
      </c>
      <c r="L78" s="5"/>
      <c r="M78" s="5"/>
      <c r="N78" s="5">
        <v>0</v>
      </c>
      <c r="O78" s="5">
        <v>1</v>
      </c>
      <c r="P78" s="5"/>
      <c r="Q78" s="5">
        <v>0</v>
      </c>
      <c r="R78" s="5"/>
      <c r="S78" s="5">
        <v>5</v>
      </c>
      <c r="T78" s="5"/>
      <c r="U78" s="5">
        <v>0</v>
      </c>
      <c r="V78" s="5">
        <v>0</v>
      </c>
      <c r="W78" s="5"/>
      <c r="X78" s="5"/>
      <c r="Y78" s="5"/>
      <c r="Z78" s="5">
        <v>1</v>
      </c>
      <c r="AA78" s="5">
        <v>0</v>
      </c>
      <c r="AB78" s="5">
        <v>11</v>
      </c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>
        <v>20</v>
      </c>
      <c r="AW78" s="5">
        <v>0</v>
      </c>
      <c r="AX78" s="5"/>
      <c r="AY78" s="5"/>
      <c r="AZ78" s="5"/>
      <c r="BA78" s="5"/>
      <c r="BB78" s="5"/>
      <c r="BC78" s="5"/>
      <c r="BD78" s="5">
        <v>0</v>
      </c>
      <c r="BE78" s="5">
        <v>11</v>
      </c>
      <c r="BF78" s="5">
        <v>15</v>
      </c>
      <c r="BG78" s="5">
        <v>0</v>
      </c>
      <c r="BH78" s="5">
        <v>0</v>
      </c>
      <c r="BI78" s="5">
        <v>2</v>
      </c>
      <c r="BJ78" s="5">
        <v>1</v>
      </c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</row>
    <row r="79" spans="1:133" x14ac:dyDescent="0.25">
      <c r="A79" s="4">
        <v>44293</v>
      </c>
      <c r="B79" s="5">
        <v>24</v>
      </c>
      <c r="C79" s="5">
        <v>804</v>
      </c>
      <c r="D79" s="5">
        <v>2</v>
      </c>
      <c r="E79" s="5">
        <v>0</v>
      </c>
      <c r="F79" s="5">
        <v>4</v>
      </c>
      <c r="G79" s="5">
        <v>19</v>
      </c>
      <c r="H79" s="5">
        <v>2</v>
      </c>
      <c r="I79" s="5"/>
      <c r="J79" s="5"/>
      <c r="K79" s="5">
        <v>0</v>
      </c>
      <c r="L79" s="5"/>
      <c r="M79" s="5"/>
      <c r="N79" s="5">
        <v>0</v>
      </c>
      <c r="O79" s="5">
        <v>2</v>
      </c>
      <c r="P79" s="5"/>
      <c r="Q79" s="5">
        <v>0</v>
      </c>
      <c r="R79" s="5"/>
      <c r="S79" s="5">
        <v>5</v>
      </c>
      <c r="T79" s="5"/>
      <c r="U79" s="5">
        <v>0</v>
      </c>
      <c r="V79" s="5">
        <v>0</v>
      </c>
      <c r="W79" s="5"/>
      <c r="X79" s="5"/>
      <c r="Y79" s="5"/>
      <c r="Z79" s="5">
        <v>1</v>
      </c>
      <c r="AA79" s="5">
        <v>0</v>
      </c>
      <c r="AB79" s="5">
        <v>10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>
        <v>12</v>
      </c>
      <c r="AW79" s="5">
        <v>0</v>
      </c>
      <c r="AX79" s="5"/>
      <c r="AY79" s="5"/>
      <c r="AZ79" s="5"/>
      <c r="BA79" s="5"/>
      <c r="BB79" s="5"/>
      <c r="BC79" s="5"/>
      <c r="BD79" s="5">
        <v>0</v>
      </c>
      <c r="BE79" s="5">
        <v>6</v>
      </c>
      <c r="BF79" s="5">
        <v>8</v>
      </c>
      <c r="BG79" s="5">
        <v>0</v>
      </c>
      <c r="BH79" s="5">
        <v>0</v>
      </c>
      <c r="BI79" s="5">
        <v>0</v>
      </c>
      <c r="BJ79" s="5">
        <v>0</v>
      </c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</row>
    <row r="80" spans="1:133" x14ac:dyDescent="0.25">
      <c r="A80" s="4">
        <v>44294</v>
      </c>
      <c r="B80" s="5">
        <v>24</v>
      </c>
      <c r="C80" s="5">
        <v>636</v>
      </c>
      <c r="D80" s="5">
        <v>1</v>
      </c>
      <c r="E80" s="5">
        <v>0</v>
      </c>
      <c r="F80" s="5">
        <v>2</v>
      </c>
      <c r="G80" s="5">
        <v>12</v>
      </c>
      <c r="H80" s="5">
        <v>1</v>
      </c>
      <c r="I80" s="5"/>
      <c r="J80" s="5"/>
      <c r="K80" s="5">
        <v>0</v>
      </c>
      <c r="L80" s="5"/>
      <c r="M80" s="5"/>
      <c r="N80" s="5">
        <v>0</v>
      </c>
      <c r="O80" s="5">
        <v>3</v>
      </c>
      <c r="P80" s="5"/>
      <c r="Q80" s="5">
        <v>0</v>
      </c>
      <c r="R80" s="5"/>
      <c r="S80" s="5">
        <v>0</v>
      </c>
      <c r="T80" s="5"/>
      <c r="U80" s="5">
        <v>0</v>
      </c>
      <c r="V80" s="5">
        <v>1</v>
      </c>
      <c r="W80" s="5"/>
      <c r="X80" s="5"/>
      <c r="Y80" s="5"/>
      <c r="Z80" s="5">
        <v>0</v>
      </c>
      <c r="AA80" s="5">
        <v>0</v>
      </c>
      <c r="AB80" s="5">
        <v>16</v>
      </c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>
        <v>11</v>
      </c>
      <c r="AW80" s="5">
        <v>0</v>
      </c>
      <c r="AX80" s="5"/>
      <c r="AY80" s="5"/>
      <c r="AZ80" s="5"/>
      <c r="BA80" s="5"/>
      <c r="BB80" s="5"/>
      <c r="BC80" s="5"/>
      <c r="BD80" s="5">
        <v>0</v>
      </c>
      <c r="BE80" s="5">
        <v>2</v>
      </c>
      <c r="BF80" s="5">
        <v>1</v>
      </c>
      <c r="BG80" s="5">
        <v>0</v>
      </c>
      <c r="BH80" s="5">
        <v>0</v>
      </c>
      <c r="BI80" s="5">
        <v>0</v>
      </c>
      <c r="BJ80" s="5">
        <v>0</v>
      </c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</row>
    <row r="81" spans="1:133" x14ac:dyDescent="0.25">
      <c r="A81" s="4">
        <v>44295</v>
      </c>
      <c r="B81" s="5">
        <v>24</v>
      </c>
      <c r="C81" s="5">
        <v>684</v>
      </c>
      <c r="D81" s="5">
        <v>10</v>
      </c>
      <c r="E81" s="5">
        <v>0</v>
      </c>
      <c r="F81" s="5">
        <v>0</v>
      </c>
      <c r="G81" s="5">
        <v>14</v>
      </c>
      <c r="H81" s="5">
        <v>2</v>
      </c>
      <c r="I81" s="5"/>
      <c r="J81" s="5"/>
      <c r="K81" s="5">
        <v>0</v>
      </c>
      <c r="L81" s="5"/>
      <c r="M81" s="5"/>
      <c r="N81" s="5">
        <v>0</v>
      </c>
      <c r="O81" s="5">
        <v>0</v>
      </c>
      <c r="P81" s="5"/>
      <c r="Q81" s="5">
        <v>0</v>
      </c>
      <c r="R81" s="5"/>
      <c r="S81" s="5">
        <v>5</v>
      </c>
      <c r="T81" s="5"/>
      <c r="U81" s="5">
        <v>0</v>
      </c>
      <c r="V81" s="5">
        <v>1</v>
      </c>
      <c r="W81" s="5"/>
      <c r="X81" s="5"/>
      <c r="Y81" s="5"/>
      <c r="Z81" s="5">
        <v>4</v>
      </c>
      <c r="AA81" s="5">
        <v>0</v>
      </c>
      <c r="AB81" s="5">
        <v>6</v>
      </c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>
        <v>15</v>
      </c>
      <c r="AW81" s="5">
        <v>0</v>
      </c>
      <c r="AX81" s="5"/>
      <c r="AY81" s="5"/>
      <c r="AZ81" s="5"/>
      <c r="BA81" s="5"/>
      <c r="BB81" s="5"/>
      <c r="BC81" s="5"/>
      <c r="BD81" s="5">
        <v>0</v>
      </c>
      <c r="BE81" s="5">
        <v>2</v>
      </c>
      <c r="BF81" s="5">
        <v>9</v>
      </c>
      <c r="BG81" s="5">
        <v>1</v>
      </c>
      <c r="BH81" s="5">
        <v>5</v>
      </c>
      <c r="BI81" s="5">
        <v>1</v>
      </c>
      <c r="BJ81" s="5">
        <v>0</v>
      </c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</row>
    <row r="82" spans="1:133" x14ac:dyDescent="0.25">
      <c r="A82" s="4">
        <v>44296</v>
      </c>
      <c r="B82" s="5">
        <v>24</v>
      </c>
      <c r="C82" s="5">
        <v>792</v>
      </c>
      <c r="D82" s="5">
        <v>2</v>
      </c>
      <c r="E82" s="5">
        <v>0</v>
      </c>
      <c r="F82" s="5">
        <v>1</v>
      </c>
      <c r="G82" s="5">
        <v>14</v>
      </c>
      <c r="H82" s="5">
        <v>1</v>
      </c>
      <c r="I82" s="5"/>
      <c r="J82" s="5"/>
      <c r="K82" s="5">
        <v>1</v>
      </c>
      <c r="L82" s="5"/>
      <c r="M82" s="5"/>
      <c r="N82" s="5">
        <v>0</v>
      </c>
      <c r="O82" s="5">
        <v>6</v>
      </c>
      <c r="P82" s="5"/>
      <c r="Q82" s="5">
        <v>3</v>
      </c>
      <c r="R82" s="5"/>
      <c r="S82" s="5">
        <v>3</v>
      </c>
      <c r="T82" s="5"/>
      <c r="U82" s="5">
        <v>0</v>
      </c>
      <c r="V82" s="5">
        <v>1</v>
      </c>
      <c r="W82" s="5"/>
      <c r="X82" s="5"/>
      <c r="Y82" s="5"/>
      <c r="Z82" s="5">
        <v>2</v>
      </c>
      <c r="AA82" s="5">
        <v>0</v>
      </c>
      <c r="AB82" s="5">
        <v>12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>
        <v>23</v>
      </c>
      <c r="AW82" s="5">
        <v>0</v>
      </c>
      <c r="AX82" s="5"/>
      <c r="AY82" s="5"/>
      <c r="AZ82" s="5"/>
      <c r="BA82" s="5"/>
      <c r="BB82" s="5"/>
      <c r="BC82" s="5"/>
      <c r="BD82" s="5">
        <v>0</v>
      </c>
      <c r="BE82" s="5">
        <v>4</v>
      </c>
      <c r="BF82" s="5">
        <v>7</v>
      </c>
      <c r="BG82" s="5">
        <v>1</v>
      </c>
      <c r="BH82" s="5">
        <v>0</v>
      </c>
      <c r="BI82" s="5">
        <v>0</v>
      </c>
      <c r="BJ82" s="5">
        <v>0</v>
      </c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</row>
    <row r="83" spans="1:133" x14ac:dyDescent="0.25">
      <c r="A83" s="4">
        <v>44297</v>
      </c>
      <c r="B83" s="5">
        <v>24</v>
      </c>
      <c r="C83" s="5">
        <v>738</v>
      </c>
      <c r="D83" s="5">
        <v>4</v>
      </c>
      <c r="E83" s="5">
        <v>0</v>
      </c>
      <c r="F83" s="5">
        <v>2</v>
      </c>
      <c r="G83" s="5">
        <v>26</v>
      </c>
      <c r="H83" s="5">
        <v>0</v>
      </c>
      <c r="I83" s="5"/>
      <c r="J83" s="5"/>
      <c r="K83" s="5">
        <v>1</v>
      </c>
      <c r="L83" s="5"/>
      <c r="M83" s="5"/>
      <c r="N83" s="5">
        <v>0</v>
      </c>
      <c r="O83" s="5">
        <v>0</v>
      </c>
      <c r="P83" s="5"/>
      <c r="Q83" s="5">
        <v>0</v>
      </c>
      <c r="R83" s="5"/>
      <c r="S83" s="5">
        <v>8</v>
      </c>
      <c r="T83" s="5"/>
      <c r="U83" s="5">
        <v>0</v>
      </c>
      <c r="V83" s="5">
        <v>2</v>
      </c>
      <c r="W83" s="5"/>
      <c r="X83" s="5"/>
      <c r="Y83" s="5"/>
      <c r="Z83" s="5">
        <v>2</v>
      </c>
      <c r="AA83" s="5">
        <v>0</v>
      </c>
      <c r="AB83" s="5">
        <v>14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>
        <v>17</v>
      </c>
      <c r="AW83" s="5">
        <v>0</v>
      </c>
      <c r="AX83" s="5"/>
      <c r="AY83" s="5"/>
      <c r="AZ83" s="5"/>
      <c r="BA83" s="5"/>
      <c r="BB83" s="5"/>
      <c r="BC83" s="5"/>
      <c r="BD83" s="5">
        <v>0</v>
      </c>
      <c r="BE83" s="5">
        <v>2</v>
      </c>
      <c r="BF83" s="5">
        <v>10</v>
      </c>
      <c r="BG83" s="5">
        <v>0</v>
      </c>
      <c r="BH83" s="5">
        <v>0</v>
      </c>
      <c r="BI83" s="5">
        <v>1</v>
      </c>
      <c r="BJ83" s="5">
        <v>0</v>
      </c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</row>
    <row r="84" spans="1:133" x14ac:dyDescent="0.25">
      <c r="A84" s="4">
        <v>44298</v>
      </c>
      <c r="B84" s="5">
        <v>24</v>
      </c>
      <c r="C84" s="5">
        <v>312</v>
      </c>
      <c r="D84" s="5">
        <v>4</v>
      </c>
      <c r="E84" s="5">
        <v>0</v>
      </c>
      <c r="F84" s="5">
        <v>1</v>
      </c>
      <c r="G84" s="5">
        <v>5</v>
      </c>
      <c r="H84" s="5">
        <v>0</v>
      </c>
      <c r="I84" s="5"/>
      <c r="J84" s="5"/>
      <c r="K84" s="5">
        <v>0</v>
      </c>
      <c r="L84" s="5"/>
      <c r="M84" s="5"/>
      <c r="N84" s="5">
        <v>0</v>
      </c>
      <c r="O84" s="5">
        <v>0</v>
      </c>
      <c r="P84" s="5"/>
      <c r="Q84" s="5">
        <v>1</v>
      </c>
      <c r="R84" s="5"/>
      <c r="S84" s="5">
        <v>3</v>
      </c>
      <c r="T84" s="5"/>
      <c r="U84" s="5">
        <v>0</v>
      </c>
      <c r="V84" s="5">
        <v>1</v>
      </c>
      <c r="W84" s="5"/>
      <c r="X84" s="5"/>
      <c r="Y84" s="5"/>
      <c r="Z84" s="5">
        <v>1</v>
      </c>
      <c r="AA84" s="5">
        <v>0</v>
      </c>
      <c r="AB84" s="5">
        <v>2</v>
      </c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>
        <v>13</v>
      </c>
      <c r="AW84" s="5">
        <v>0</v>
      </c>
      <c r="AX84" s="5"/>
      <c r="AY84" s="5"/>
      <c r="AZ84" s="5"/>
      <c r="BA84" s="5"/>
      <c r="BB84" s="5"/>
      <c r="BC84" s="5"/>
      <c r="BD84" s="5">
        <v>0</v>
      </c>
      <c r="BE84" s="5">
        <v>1</v>
      </c>
      <c r="BF84" s="5">
        <v>2</v>
      </c>
      <c r="BG84" s="5">
        <v>0</v>
      </c>
      <c r="BH84" s="5">
        <v>0</v>
      </c>
      <c r="BI84" s="5">
        <v>3</v>
      </c>
      <c r="BJ84" s="5">
        <v>0</v>
      </c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</row>
    <row r="85" spans="1:133" x14ac:dyDescent="0.25">
      <c r="A85" s="4">
        <v>44299</v>
      </c>
      <c r="B85" s="5">
        <v>24</v>
      </c>
      <c r="C85" s="5">
        <v>1194</v>
      </c>
      <c r="D85" s="5">
        <v>9</v>
      </c>
      <c r="E85" s="5">
        <v>0</v>
      </c>
      <c r="F85" s="5">
        <v>4</v>
      </c>
      <c r="G85" s="5">
        <v>15</v>
      </c>
      <c r="H85" s="5">
        <v>1</v>
      </c>
      <c r="I85" s="5"/>
      <c r="J85" s="5"/>
      <c r="K85" s="5">
        <v>3</v>
      </c>
      <c r="L85" s="5"/>
      <c r="M85" s="5"/>
      <c r="N85" s="5">
        <v>0</v>
      </c>
      <c r="O85" s="5">
        <v>2</v>
      </c>
      <c r="P85" s="5"/>
      <c r="Q85" s="5">
        <v>1</v>
      </c>
      <c r="R85" s="5"/>
      <c r="S85" s="5">
        <v>7</v>
      </c>
      <c r="T85" s="5"/>
      <c r="U85" s="5">
        <v>0</v>
      </c>
      <c r="V85" s="5">
        <v>1</v>
      </c>
      <c r="W85" s="5"/>
      <c r="X85" s="5"/>
      <c r="Y85" s="5"/>
      <c r="Z85" s="5">
        <v>1</v>
      </c>
      <c r="AA85" s="5">
        <v>0</v>
      </c>
      <c r="AB85" s="5">
        <v>20</v>
      </c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>
        <v>34</v>
      </c>
      <c r="AW85" s="5">
        <v>0</v>
      </c>
      <c r="AX85" s="5"/>
      <c r="AY85" s="5"/>
      <c r="AZ85" s="5"/>
      <c r="BA85" s="5"/>
      <c r="BB85" s="5"/>
      <c r="BC85" s="5"/>
      <c r="BD85" s="5">
        <v>0</v>
      </c>
      <c r="BE85" s="5">
        <v>3</v>
      </c>
      <c r="BF85" s="5">
        <v>10</v>
      </c>
      <c r="BG85" s="5">
        <v>0</v>
      </c>
      <c r="BH85" s="5">
        <v>0</v>
      </c>
      <c r="BI85" s="5">
        <v>4</v>
      </c>
      <c r="BJ85" s="5">
        <v>0</v>
      </c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</row>
    <row r="86" spans="1:133" x14ac:dyDescent="0.25">
      <c r="A86" s="4">
        <v>44300</v>
      </c>
      <c r="B86" s="5">
        <v>24</v>
      </c>
      <c r="C86" s="5">
        <v>720</v>
      </c>
      <c r="D86" s="5">
        <v>4</v>
      </c>
      <c r="E86" s="5">
        <v>0</v>
      </c>
      <c r="F86" s="5">
        <v>0</v>
      </c>
      <c r="G86" s="5">
        <v>10</v>
      </c>
      <c r="H86" s="5">
        <v>3</v>
      </c>
      <c r="I86" s="5"/>
      <c r="J86" s="5"/>
      <c r="K86" s="5">
        <v>1</v>
      </c>
      <c r="L86" s="5"/>
      <c r="M86" s="5"/>
      <c r="N86" s="5">
        <v>0</v>
      </c>
      <c r="O86" s="5">
        <v>5</v>
      </c>
      <c r="P86" s="5"/>
      <c r="Q86" s="5">
        <v>1</v>
      </c>
      <c r="R86" s="5"/>
      <c r="S86" s="5">
        <v>2</v>
      </c>
      <c r="T86" s="5"/>
      <c r="U86" s="5">
        <v>0</v>
      </c>
      <c r="V86" s="5">
        <v>1</v>
      </c>
      <c r="W86" s="5"/>
      <c r="X86" s="5"/>
      <c r="Y86" s="5"/>
      <c r="Z86" s="5">
        <v>5</v>
      </c>
      <c r="AA86" s="5">
        <v>0</v>
      </c>
      <c r="AB86" s="5">
        <v>6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>
        <v>33</v>
      </c>
      <c r="AW86" s="5">
        <v>0</v>
      </c>
      <c r="AX86" s="5"/>
      <c r="AY86" s="5"/>
      <c r="AZ86" s="5"/>
      <c r="BA86" s="5"/>
      <c r="BB86" s="5"/>
      <c r="BC86" s="5"/>
      <c r="BD86" s="5">
        <v>0</v>
      </c>
      <c r="BE86" s="5">
        <v>4</v>
      </c>
      <c r="BF86" s="5">
        <v>11</v>
      </c>
      <c r="BG86" s="5">
        <v>0</v>
      </c>
      <c r="BH86" s="5">
        <v>0</v>
      </c>
      <c r="BI86" s="5">
        <v>1</v>
      </c>
      <c r="BJ86" s="5">
        <v>0</v>
      </c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</row>
    <row r="87" spans="1:133" x14ac:dyDescent="0.25">
      <c r="A87" s="4">
        <v>44301</v>
      </c>
      <c r="B87" s="5">
        <v>24</v>
      </c>
      <c r="C87" s="5">
        <v>816</v>
      </c>
      <c r="D87" s="5">
        <v>2</v>
      </c>
      <c r="E87" s="5">
        <v>3</v>
      </c>
      <c r="F87" s="5">
        <v>1</v>
      </c>
      <c r="G87" s="5">
        <v>13</v>
      </c>
      <c r="H87" s="5">
        <v>1</v>
      </c>
      <c r="I87" s="5"/>
      <c r="J87" s="5"/>
      <c r="K87" s="5">
        <v>0</v>
      </c>
      <c r="L87" s="5"/>
      <c r="M87" s="5"/>
      <c r="N87" s="5">
        <v>0</v>
      </c>
      <c r="O87" s="5">
        <v>3</v>
      </c>
      <c r="P87" s="5"/>
      <c r="Q87" s="5">
        <v>1</v>
      </c>
      <c r="R87" s="5"/>
      <c r="S87" s="5">
        <v>4</v>
      </c>
      <c r="T87" s="5"/>
      <c r="U87" s="5">
        <v>0</v>
      </c>
      <c r="V87" s="5">
        <v>0</v>
      </c>
      <c r="W87" s="5"/>
      <c r="X87" s="5"/>
      <c r="Y87" s="5"/>
      <c r="Z87" s="5">
        <v>8</v>
      </c>
      <c r="AA87" s="5">
        <v>0</v>
      </c>
      <c r="AB87" s="5">
        <v>12</v>
      </c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>
        <v>22</v>
      </c>
      <c r="AW87" s="5">
        <v>0</v>
      </c>
      <c r="AX87" s="5"/>
      <c r="AY87" s="5"/>
      <c r="AZ87" s="5"/>
      <c r="BA87" s="5"/>
      <c r="BB87" s="5"/>
      <c r="BC87" s="5"/>
      <c r="BD87" s="5">
        <v>1</v>
      </c>
      <c r="BE87" s="5">
        <v>3</v>
      </c>
      <c r="BF87" s="5">
        <v>5</v>
      </c>
      <c r="BG87" s="5">
        <v>2</v>
      </c>
      <c r="BH87" s="5">
        <v>0</v>
      </c>
      <c r="BI87" s="5">
        <v>3</v>
      </c>
      <c r="BJ87" s="5">
        <v>3</v>
      </c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</row>
    <row r="88" spans="1:133" x14ac:dyDescent="0.25">
      <c r="A88" s="4">
        <v>44302</v>
      </c>
      <c r="B88" s="5">
        <v>24</v>
      </c>
      <c r="C88" s="5">
        <v>534</v>
      </c>
      <c r="D88" s="5">
        <v>1</v>
      </c>
      <c r="E88" s="5">
        <v>1</v>
      </c>
      <c r="F88" s="5">
        <v>0</v>
      </c>
      <c r="G88" s="5">
        <v>11</v>
      </c>
      <c r="H88" s="5">
        <v>2</v>
      </c>
      <c r="I88" s="5"/>
      <c r="J88" s="5"/>
      <c r="K88" s="5">
        <v>1</v>
      </c>
      <c r="L88" s="5"/>
      <c r="M88" s="5"/>
      <c r="N88" s="5">
        <v>0</v>
      </c>
      <c r="O88" s="5">
        <v>2</v>
      </c>
      <c r="P88" s="5"/>
      <c r="Q88" s="5">
        <v>0</v>
      </c>
      <c r="R88" s="5"/>
      <c r="S88" s="5">
        <v>8</v>
      </c>
      <c r="T88" s="5"/>
      <c r="U88" s="5">
        <v>0</v>
      </c>
      <c r="V88" s="5">
        <v>0</v>
      </c>
      <c r="W88" s="5"/>
      <c r="X88" s="5"/>
      <c r="Y88" s="5"/>
      <c r="Z88" s="5">
        <v>1</v>
      </c>
      <c r="AA88" s="5">
        <v>0</v>
      </c>
      <c r="AB88" s="5">
        <v>3</v>
      </c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>
        <v>15</v>
      </c>
      <c r="AW88" s="5">
        <v>0</v>
      </c>
      <c r="AX88" s="5"/>
      <c r="AY88" s="5"/>
      <c r="AZ88" s="5"/>
      <c r="BA88" s="5"/>
      <c r="BB88" s="5"/>
      <c r="BC88" s="5"/>
      <c r="BD88" s="5">
        <v>0</v>
      </c>
      <c r="BE88" s="5">
        <v>7</v>
      </c>
      <c r="BF88" s="5">
        <v>7</v>
      </c>
      <c r="BG88" s="5">
        <v>0</v>
      </c>
      <c r="BH88" s="5">
        <v>0</v>
      </c>
      <c r="BI88" s="5">
        <v>2</v>
      </c>
      <c r="BJ88" s="5">
        <v>2</v>
      </c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</row>
    <row r="89" spans="1:133" x14ac:dyDescent="0.25">
      <c r="A89" s="4">
        <v>44303</v>
      </c>
      <c r="B89" s="5">
        <v>24</v>
      </c>
      <c r="C89" s="5">
        <v>816</v>
      </c>
      <c r="D89" s="5">
        <v>7</v>
      </c>
      <c r="E89" s="5">
        <v>1</v>
      </c>
      <c r="F89" s="5">
        <v>1</v>
      </c>
      <c r="G89" s="5">
        <v>14</v>
      </c>
      <c r="H89" s="5">
        <v>2</v>
      </c>
      <c r="I89" s="5"/>
      <c r="J89" s="5"/>
      <c r="K89" s="5">
        <v>0</v>
      </c>
      <c r="L89" s="5"/>
      <c r="M89" s="5"/>
      <c r="N89" s="5">
        <v>0</v>
      </c>
      <c r="O89" s="5">
        <v>6</v>
      </c>
      <c r="P89" s="5"/>
      <c r="Q89" s="5">
        <v>0</v>
      </c>
      <c r="R89" s="5"/>
      <c r="S89" s="5">
        <v>9</v>
      </c>
      <c r="T89" s="5"/>
      <c r="U89" s="5">
        <v>0</v>
      </c>
      <c r="V89" s="5">
        <v>0</v>
      </c>
      <c r="W89" s="5"/>
      <c r="X89" s="5"/>
      <c r="Y89" s="5"/>
      <c r="Z89" s="5">
        <v>0</v>
      </c>
      <c r="AA89" s="5">
        <v>1</v>
      </c>
      <c r="AB89" s="5">
        <v>14</v>
      </c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>
        <v>15</v>
      </c>
      <c r="AW89" s="5">
        <v>0</v>
      </c>
      <c r="AX89" s="5"/>
      <c r="AY89" s="5"/>
      <c r="AZ89" s="5"/>
      <c r="BA89" s="5"/>
      <c r="BB89" s="5"/>
      <c r="BC89" s="5"/>
      <c r="BD89" s="5">
        <v>2</v>
      </c>
      <c r="BE89" s="5">
        <v>9</v>
      </c>
      <c r="BF89" s="5">
        <v>6</v>
      </c>
      <c r="BG89" s="5">
        <v>0</v>
      </c>
      <c r="BH89" s="5">
        <v>0</v>
      </c>
      <c r="BI89" s="5">
        <v>0</v>
      </c>
      <c r="BJ89" s="5">
        <v>0</v>
      </c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</row>
    <row r="90" spans="1:133" x14ac:dyDescent="0.25">
      <c r="A90" s="4">
        <v>44304</v>
      </c>
      <c r="B90" s="5">
        <v>24</v>
      </c>
      <c r="C90" s="5">
        <v>558</v>
      </c>
      <c r="D90" s="5">
        <v>2</v>
      </c>
      <c r="E90" s="5">
        <v>3</v>
      </c>
      <c r="F90" s="5">
        <v>1</v>
      </c>
      <c r="G90" s="5">
        <v>5</v>
      </c>
      <c r="H90" s="5">
        <v>2</v>
      </c>
      <c r="I90" s="5"/>
      <c r="J90" s="5"/>
      <c r="K90" s="5">
        <v>1</v>
      </c>
      <c r="L90" s="5"/>
      <c r="M90" s="5"/>
      <c r="N90" s="5">
        <v>0</v>
      </c>
      <c r="O90" s="5">
        <v>6</v>
      </c>
      <c r="P90" s="5"/>
      <c r="Q90" s="5">
        <v>1</v>
      </c>
      <c r="R90" s="5"/>
      <c r="S90" s="5">
        <v>5</v>
      </c>
      <c r="T90" s="5"/>
      <c r="U90" s="5">
        <v>0</v>
      </c>
      <c r="V90" s="5">
        <v>0</v>
      </c>
      <c r="W90" s="5"/>
      <c r="X90" s="5"/>
      <c r="Y90" s="5"/>
      <c r="Z90" s="5">
        <v>0</v>
      </c>
      <c r="AA90" s="5">
        <v>0</v>
      </c>
      <c r="AB90" s="5">
        <v>12</v>
      </c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>
        <v>11</v>
      </c>
      <c r="AW90" s="5">
        <v>0</v>
      </c>
      <c r="AX90" s="5"/>
      <c r="AY90" s="5"/>
      <c r="AZ90" s="5"/>
      <c r="BA90" s="5"/>
      <c r="BB90" s="5"/>
      <c r="BC90" s="5"/>
      <c r="BD90" s="5">
        <v>0</v>
      </c>
      <c r="BE90" s="5">
        <v>3</v>
      </c>
      <c r="BF90" s="5">
        <v>4</v>
      </c>
      <c r="BG90" s="5">
        <v>0</v>
      </c>
      <c r="BH90" s="5">
        <v>0</v>
      </c>
      <c r="BI90" s="5">
        <v>0</v>
      </c>
      <c r="BJ90" s="5">
        <v>2</v>
      </c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</row>
    <row r="91" spans="1:133" x14ac:dyDescent="0.25">
      <c r="A91" s="4">
        <v>44305</v>
      </c>
      <c r="B91" s="5">
        <v>24</v>
      </c>
      <c r="C91" s="5">
        <v>468</v>
      </c>
      <c r="D91" s="5">
        <v>7</v>
      </c>
      <c r="E91" s="5">
        <v>0</v>
      </c>
      <c r="F91" s="5">
        <v>0</v>
      </c>
      <c r="G91" s="5">
        <v>11</v>
      </c>
      <c r="H91" s="5">
        <v>1</v>
      </c>
      <c r="I91" s="5"/>
      <c r="J91" s="5"/>
      <c r="K91" s="5">
        <v>0</v>
      </c>
      <c r="L91" s="5"/>
      <c r="M91" s="5"/>
      <c r="N91" s="5">
        <v>0</v>
      </c>
      <c r="O91" s="5">
        <v>2</v>
      </c>
      <c r="P91" s="5"/>
      <c r="Q91" s="5">
        <v>2</v>
      </c>
      <c r="R91" s="5"/>
      <c r="S91" s="5">
        <v>20</v>
      </c>
      <c r="T91" s="5"/>
      <c r="U91" s="5">
        <v>0</v>
      </c>
      <c r="V91" s="5">
        <v>0</v>
      </c>
      <c r="W91" s="5"/>
      <c r="X91" s="5"/>
      <c r="Y91" s="5"/>
      <c r="Z91" s="5">
        <v>1</v>
      </c>
      <c r="AA91" s="5">
        <v>0</v>
      </c>
      <c r="AB91" s="5">
        <v>8</v>
      </c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>
        <v>13</v>
      </c>
      <c r="AW91" s="5">
        <v>2</v>
      </c>
      <c r="AX91" s="5"/>
      <c r="AY91" s="5"/>
      <c r="AZ91" s="5"/>
      <c r="BA91" s="5"/>
      <c r="BB91" s="5"/>
      <c r="BC91" s="5"/>
      <c r="BD91" s="5">
        <v>0</v>
      </c>
      <c r="BE91" s="5">
        <v>1</v>
      </c>
      <c r="BF91" s="5">
        <v>5</v>
      </c>
      <c r="BG91" s="5">
        <v>0</v>
      </c>
      <c r="BH91" s="5">
        <v>0</v>
      </c>
      <c r="BI91" s="5">
        <v>1</v>
      </c>
      <c r="BJ91" s="5">
        <v>0</v>
      </c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</row>
    <row r="92" spans="1:133" x14ac:dyDescent="0.25">
      <c r="A92" s="4">
        <v>44306</v>
      </c>
      <c r="B92" s="5">
        <v>24</v>
      </c>
      <c r="C92" s="5">
        <v>636</v>
      </c>
      <c r="D92" s="5">
        <v>10</v>
      </c>
      <c r="E92" s="5">
        <v>0</v>
      </c>
      <c r="F92" s="5">
        <v>0</v>
      </c>
      <c r="G92" s="5">
        <v>11</v>
      </c>
      <c r="H92" s="5">
        <v>1</v>
      </c>
      <c r="I92" s="5"/>
      <c r="J92" s="5"/>
      <c r="K92" s="5">
        <v>0</v>
      </c>
      <c r="L92" s="5"/>
      <c r="M92" s="5"/>
      <c r="N92" s="5">
        <v>0</v>
      </c>
      <c r="O92" s="5">
        <v>1</v>
      </c>
      <c r="P92" s="5"/>
      <c r="Q92" s="5">
        <v>1</v>
      </c>
      <c r="R92" s="5"/>
      <c r="S92" s="5">
        <v>6</v>
      </c>
      <c r="T92" s="5"/>
      <c r="U92" s="5">
        <v>0</v>
      </c>
      <c r="V92" s="5">
        <v>0</v>
      </c>
      <c r="W92" s="5"/>
      <c r="X92" s="5"/>
      <c r="Y92" s="5"/>
      <c r="Z92" s="5">
        <v>0</v>
      </c>
      <c r="AA92" s="5">
        <v>0</v>
      </c>
      <c r="AB92" s="5">
        <v>15</v>
      </c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>
        <v>18</v>
      </c>
      <c r="AW92" s="5">
        <v>0</v>
      </c>
      <c r="AX92" s="5"/>
      <c r="AY92" s="5"/>
      <c r="AZ92" s="5"/>
      <c r="BA92" s="5"/>
      <c r="BB92" s="5"/>
      <c r="BC92" s="5"/>
      <c r="BD92" s="5">
        <v>0</v>
      </c>
      <c r="BE92" s="5">
        <v>10</v>
      </c>
      <c r="BF92" s="5">
        <v>6</v>
      </c>
      <c r="BG92" s="5">
        <v>0</v>
      </c>
      <c r="BH92" s="5">
        <v>0</v>
      </c>
      <c r="BI92" s="5">
        <v>0</v>
      </c>
      <c r="BJ92" s="5">
        <v>0</v>
      </c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</row>
    <row r="93" spans="1:133" x14ac:dyDescent="0.25">
      <c r="A93" s="4">
        <v>44307</v>
      </c>
      <c r="B93" s="5">
        <v>24</v>
      </c>
      <c r="C93" s="5">
        <v>582</v>
      </c>
      <c r="D93" s="5">
        <v>6</v>
      </c>
      <c r="E93" s="5">
        <v>2</v>
      </c>
      <c r="F93" s="5">
        <v>1</v>
      </c>
      <c r="G93" s="5">
        <v>4</v>
      </c>
      <c r="H93" s="5">
        <v>0</v>
      </c>
      <c r="I93" s="5"/>
      <c r="J93" s="5"/>
      <c r="K93" s="5">
        <v>0</v>
      </c>
      <c r="L93" s="5"/>
      <c r="M93" s="5"/>
      <c r="N93" s="5">
        <v>20</v>
      </c>
      <c r="O93" s="5">
        <v>1</v>
      </c>
      <c r="P93" s="5"/>
      <c r="Q93" s="5">
        <v>0</v>
      </c>
      <c r="R93" s="5"/>
      <c r="S93" s="5">
        <v>2</v>
      </c>
      <c r="T93" s="5"/>
      <c r="U93" s="5">
        <v>1</v>
      </c>
      <c r="V93" s="5">
        <v>0</v>
      </c>
      <c r="W93" s="5"/>
      <c r="X93" s="5"/>
      <c r="Y93" s="5"/>
      <c r="Z93" s="5">
        <v>1</v>
      </c>
      <c r="AA93" s="5">
        <v>1</v>
      </c>
      <c r="AB93" s="5">
        <v>3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>
        <v>6</v>
      </c>
      <c r="AW93" s="5">
        <v>0</v>
      </c>
      <c r="AX93" s="5"/>
      <c r="AY93" s="5"/>
      <c r="AZ93" s="5"/>
      <c r="BA93" s="5"/>
      <c r="BB93" s="5"/>
      <c r="BC93" s="5"/>
      <c r="BD93" s="5">
        <v>0</v>
      </c>
      <c r="BE93" s="5">
        <v>2</v>
      </c>
      <c r="BF93" s="5">
        <v>4</v>
      </c>
      <c r="BG93" s="5">
        <v>2</v>
      </c>
      <c r="BH93" s="5">
        <v>6</v>
      </c>
      <c r="BI93" s="5">
        <v>0</v>
      </c>
      <c r="BJ93" s="5">
        <v>1</v>
      </c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</row>
    <row r="94" spans="1:133" x14ac:dyDescent="0.25">
      <c r="A94" s="4">
        <v>44308</v>
      </c>
      <c r="B94" s="5">
        <v>24</v>
      </c>
      <c r="C94" s="5">
        <v>762</v>
      </c>
      <c r="D94" s="5">
        <v>8</v>
      </c>
      <c r="E94" s="5">
        <v>0</v>
      </c>
      <c r="F94" s="5">
        <v>2</v>
      </c>
      <c r="G94" s="5">
        <v>9</v>
      </c>
      <c r="H94" s="5">
        <v>1</v>
      </c>
      <c r="I94" s="5"/>
      <c r="J94" s="5"/>
      <c r="K94" s="5">
        <v>0</v>
      </c>
      <c r="L94" s="5"/>
      <c r="M94" s="5"/>
      <c r="N94" s="5">
        <v>0</v>
      </c>
      <c r="O94" s="5">
        <v>1</v>
      </c>
      <c r="P94" s="5"/>
      <c r="Q94" s="5">
        <v>2</v>
      </c>
      <c r="R94" s="5"/>
      <c r="S94" s="5">
        <v>7</v>
      </c>
      <c r="T94" s="5"/>
      <c r="U94" s="5">
        <v>0</v>
      </c>
      <c r="V94" s="5">
        <v>2</v>
      </c>
      <c r="W94" s="5"/>
      <c r="X94" s="5"/>
      <c r="Y94" s="5"/>
      <c r="Z94" s="5">
        <v>0</v>
      </c>
      <c r="AA94" s="5">
        <v>0</v>
      </c>
      <c r="AB94" s="5">
        <v>11</v>
      </c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>
        <v>15</v>
      </c>
      <c r="AW94" s="5">
        <v>1</v>
      </c>
      <c r="AX94" s="5"/>
      <c r="AY94" s="5"/>
      <c r="AZ94" s="5"/>
      <c r="BA94" s="5"/>
      <c r="BB94" s="5"/>
      <c r="BC94" s="5"/>
      <c r="BD94" s="5">
        <v>0</v>
      </c>
      <c r="BE94" s="5">
        <v>8</v>
      </c>
      <c r="BF94" s="5">
        <v>9</v>
      </c>
      <c r="BG94" s="5">
        <v>0</v>
      </c>
      <c r="BH94" s="5">
        <v>0</v>
      </c>
      <c r="BI94" s="5">
        <v>1</v>
      </c>
      <c r="BJ94" s="5">
        <v>0</v>
      </c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</row>
    <row r="95" spans="1:133" x14ac:dyDescent="0.25">
      <c r="A95" s="4">
        <v>44309</v>
      </c>
      <c r="B95" s="5">
        <v>24</v>
      </c>
      <c r="C95" s="5">
        <v>924</v>
      </c>
      <c r="D95" s="5">
        <v>22</v>
      </c>
      <c r="E95" s="5">
        <v>0</v>
      </c>
      <c r="F95" s="5">
        <v>1</v>
      </c>
      <c r="G95" s="5">
        <v>8</v>
      </c>
      <c r="H95" s="5">
        <v>1</v>
      </c>
      <c r="I95" s="5"/>
      <c r="J95" s="5"/>
      <c r="K95" s="5">
        <v>0</v>
      </c>
      <c r="L95" s="5"/>
      <c r="M95" s="5"/>
      <c r="N95" s="5">
        <v>0</v>
      </c>
      <c r="O95" s="5">
        <v>1</v>
      </c>
      <c r="P95" s="5"/>
      <c r="Q95" s="5">
        <v>1</v>
      </c>
      <c r="R95" s="5"/>
      <c r="S95" s="5">
        <v>2</v>
      </c>
      <c r="T95" s="5"/>
      <c r="U95" s="5">
        <v>1</v>
      </c>
      <c r="V95" s="5">
        <v>2</v>
      </c>
      <c r="W95" s="5"/>
      <c r="X95" s="5"/>
      <c r="Y95" s="5"/>
      <c r="Z95" s="5">
        <v>2</v>
      </c>
      <c r="AA95" s="5">
        <v>1</v>
      </c>
      <c r="AB95" s="5">
        <v>18</v>
      </c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>
        <v>29</v>
      </c>
      <c r="AW95" s="5">
        <v>0</v>
      </c>
      <c r="AX95" s="5"/>
      <c r="AY95" s="5"/>
      <c r="AZ95" s="5"/>
      <c r="BA95" s="5"/>
      <c r="BB95" s="5"/>
      <c r="BC95" s="5"/>
      <c r="BD95" s="5">
        <v>1</v>
      </c>
      <c r="BE95" s="5">
        <v>19</v>
      </c>
      <c r="BF95" s="5">
        <v>13</v>
      </c>
      <c r="BG95" s="5">
        <v>1</v>
      </c>
      <c r="BH95" s="5">
        <v>0</v>
      </c>
      <c r="BI95" s="5">
        <v>0</v>
      </c>
      <c r="BJ95" s="5">
        <v>0</v>
      </c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</row>
    <row r="96" spans="1:133" x14ac:dyDescent="0.25">
      <c r="A96" s="4">
        <v>44310</v>
      </c>
      <c r="B96" s="5">
        <v>24</v>
      </c>
      <c r="C96" s="5">
        <v>774</v>
      </c>
      <c r="D96" s="5">
        <v>7</v>
      </c>
      <c r="E96" s="5">
        <v>0</v>
      </c>
      <c r="F96" s="5">
        <v>2</v>
      </c>
      <c r="G96" s="5">
        <v>7</v>
      </c>
      <c r="H96" s="5">
        <v>3</v>
      </c>
      <c r="I96" s="5"/>
      <c r="J96" s="5"/>
      <c r="K96" s="5">
        <v>1</v>
      </c>
      <c r="L96" s="5"/>
      <c r="M96" s="5"/>
      <c r="N96" s="5">
        <v>0</v>
      </c>
      <c r="O96" s="5">
        <v>2</v>
      </c>
      <c r="P96" s="5"/>
      <c r="Q96" s="5">
        <v>0</v>
      </c>
      <c r="R96" s="5"/>
      <c r="S96" s="5">
        <v>6</v>
      </c>
      <c r="T96" s="5"/>
      <c r="U96" s="5">
        <v>1</v>
      </c>
      <c r="V96" s="5">
        <v>0</v>
      </c>
      <c r="W96" s="5"/>
      <c r="X96" s="5"/>
      <c r="Y96" s="5"/>
      <c r="Z96" s="5">
        <v>3</v>
      </c>
      <c r="AA96" s="5">
        <v>0</v>
      </c>
      <c r="AB96" s="5">
        <v>9</v>
      </c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>
        <v>14</v>
      </c>
      <c r="AW96" s="5">
        <v>1</v>
      </c>
      <c r="AX96" s="5"/>
      <c r="AY96" s="5"/>
      <c r="AZ96" s="5"/>
      <c r="BA96" s="5"/>
      <c r="BB96" s="5"/>
      <c r="BC96" s="5"/>
      <c r="BD96" s="5">
        <v>0</v>
      </c>
      <c r="BE96" s="5">
        <v>11</v>
      </c>
      <c r="BF96" s="5">
        <v>15</v>
      </c>
      <c r="BG96" s="5">
        <v>0</v>
      </c>
      <c r="BH96" s="5">
        <v>0</v>
      </c>
      <c r="BI96" s="5">
        <v>1</v>
      </c>
      <c r="BJ96" s="5">
        <v>0</v>
      </c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</row>
    <row r="97" spans="1:133" x14ac:dyDescent="0.25">
      <c r="A97" s="4">
        <v>44312</v>
      </c>
      <c r="B97" s="5">
        <v>24</v>
      </c>
      <c r="C97" s="5">
        <v>1044</v>
      </c>
      <c r="D97" s="5">
        <v>13</v>
      </c>
      <c r="E97" s="5">
        <v>0</v>
      </c>
      <c r="F97" s="5">
        <v>3</v>
      </c>
      <c r="G97" s="5">
        <v>16</v>
      </c>
      <c r="H97" s="5">
        <v>8</v>
      </c>
      <c r="I97" s="5"/>
      <c r="J97" s="5"/>
      <c r="K97" s="5">
        <v>0</v>
      </c>
      <c r="L97" s="5"/>
      <c r="M97" s="5"/>
      <c r="N97" s="5">
        <v>0</v>
      </c>
      <c r="O97" s="5">
        <v>1</v>
      </c>
      <c r="P97" s="5"/>
      <c r="Q97" s="5">
        <v>0</v>
      </c>
      <c r="R97" s="5"/>
      <c r="S97" s="5">
        <v>12</v>
      </c>
      <c r="T97" s="5"/>
      <c r="U97" s="5">
        <v>0</v>
      </c>
      <c r="V97" s="5">
        <v>1</v>
      </c>
      <c r="W97" s="5"/>
      <c r="X97" s="5"/>
      <c r="Y97" s="5"/>
      <c r="Z97" s="5">
        <v>2</v>
      </c>
      <c r="AA97" s="5">
        <v>1</v>
      </c>
      <c r="AB97" s="5">
        <v>3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>
        <v>21</v>
      </c>
      <c r="AW97" s="5">
        <v>1</v>
      </c>
      <c r="AX97" s="5"/>
      <c r="AY97" s="5"/>
      <c r="AZ97" s="5"/>
      <c r="BA97" s="5"/>
      <c r="BB97" s="5"/>
      <c r="BC97" s="5"/>
      <c r="BD97" s="5">
        <v>0</v>
      </c>
      <c r="BE97" s="5">
        <v>4</v>
      </c>
      <c r="BF97" s="5">
        <v>16</v>
      </c>
      <c r="BG97" s="5">
        <v>0</v>
      </c>
      <c r="BH97" s="5">
        <v>0</v>
      </c>
      <c r="BI97" s="5">
        <v>1</v>
      </c>
      <c r="BJ97" s="5">
        <v>0</v>
      </c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</row>
    <row r="98" spans="1:133" x14ac:dyDescent="0.25">
      <c r="A98" s="4">
        <v>44313</v>
      </c>
      <c r="B98" s="5">
        <v>24</v>
      </c>
      <c r="C98" s="5">
        <v>690</v>
      </c>
      <c r="D98" s="5">
        <v>3</v>
      </c>
      <c r="E98" s="5">
        <v>0</v>
      </c>
      <c r="F98" s="5">
        <v>0</v>
      </c>
      <c r="G98" s="5">
        <v>2</v>
      </c>
      <c r="H98" s="5">
        <v>4</v>
      </c>
      <c r="I98" s="5"/>
      <c r="J98" s="5"/>
      <c r="K98" s="5">
        <v>0</v>
      </c>
      <c r="L98" s="5"/>
      <c r="M98" s="5"/>
      <c r="N98" s="5">
        <v>0</v>
      </c>
      <c r="O98" s="5">
        <v>5</v>
      </c>
      <c r="P98" s="5"/>
      <c r="Q98" s="5">
        <v>4</v>
      </c>
      <c r="R98" s="5"/>
      <c r="S98" s="5">
        <v>4</v>
      </c>
      <c r="T98" s="5"/>
      <c r="U98" s="5">
        <v>0</v>
      </c>
      <c r="V98" s="5">
        <v>0</v>
      </c>
      <c r="W98" s="5"/>
      <c r="X98" s="5"/>
      <c r="Y98" s="5"/>
      <c r="Z98" s="5">
        <v>0</v>
      </c>
      <c r="AA98" s="5">
        <v>0</v>
      </c>
      <c r="AB98" s="5">
        <v>5</v>
      </c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>
        <v>10</v>
      </c>
      <c r="AW98" s="5">
        <v>0</v>
      </c>
      <c r="AX98" s="5"/>
      <c r="AY98" s="5"/>
      <c r="AZ98" s="5"/>
      <c r="BA98" s="5"/>
      <c r="BB98" s="5"/>
      <c r="BC98" s="5"/>
      <c r="BD98" s="5">
        <v>0</v>
      </c>
      <c r="BE98" s="5">
        <v>5</v>
      </c>
      <c r="BF98" s="5">
        <v>7</v>
      </c>
      <c r="BG98" s="5">
        <v>0</v>
      </c>
      <c r="BH98" s="5">
        <v>0</v>
      </c>
      <c r="BI98" s="5">
        <v>3</v>
      </c>
      <c r="BJ98" s="5">
        <v>2</v>
      </c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</row>
    <row r="99" spans="1:133" x14ac:dyDescent="0.25">
      <c r="A99" s="4">
        <v>44314</v>
      </c>
      <c r="B99" s="5">
        <v>24</v>
      </c>
      <c r="C99" s="5">
        <v>492</v>
      </c>
      <c r="D99" s="5">
        <v>22</v>
      </c>
      <c r="E99" s="5">
        <v>0</v>
      </c>
      <c r="F99" s="5">
        <v>0</v>
      </c>
      <c r="G99" s="5">
        <v>4</v>
      </c>
      <c r="H99" s="5">
        <v>1</v>
      </c>
      <c r="I99" s="5"/>
      <c r="J99" s="5"/>
      <c r="K99" s="5">
        <v>0</v>
      </c>
      <c r="L99" s="5"/>
      <c r="M99" s="5"/>
      <c r="N99" s="5">
        <v>0</v>
      </c>
      <c r="O99" s="5">
        <v>0</v>
      </c>
      <c r="P99" s="5"/>
      <c r="Q99" s="5">
        <v>0</v>
      </c>
      <c r="R99" s="5"/>
      <c r="S99" s="5">
        <v>7</v>
      </c>
      <c r="T99" s="5"/>
      <c r="U99" s="5">
        <v>0</v>
      </c>
      <c r="V99" s="5">
        <v>5</v>
      </c>
      <c r="W99" s="5"/>
      <c r="X99" s="5"/>
      <c r="Y99" s="5"/>
      <c r="Z99" s="5">
        <v>2</v>
      </c>
      <c r="AA99" s="5">
        <v>0</v>
      </c>
      <c r="AB99" s="5">
        <v>3</v>
      </c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>
        <v>12</v>
      </c>
      <c r="AW99" s="5">
        <v>1</v>
      </c>
      <c r="AX99" s="5"/>
      <c r="AY99" s="5"/>
      <c r="AZ99" s="5"/>
      <c r="BA99" s="5"/>
      <c r="BB99" s="5"/>
      <c r="BC99" s="5"/>
      <c r="BD99" s="5">
        <v>0</v>
      </c>
      <c r="BE99" s="5">
        <v>9</v>
      </c>
      <c r="BF99" s="5">
        <v>2</v>
      </c>
      <c r="BG99" s="5">
        <v>0</v>
      </c>
      <c r="BH99" s="5">
        <v>0</v>
      </c>
      <c r="BI99" s="5">
        <v>0</v>
      </c>
      <c r="BJ99" s="5">
        <v>0</v>
      </c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</row>
    <row r="100" spans="1:133" x14ac:dyDescent="0.25">
      <c r="A100" s="4">
        <v>44315</v>
      </c>
      <c r="B100" s="5">
        <v>24</v>
      </c>
      <c r="C100" s="5">
        <v>864</v>
      </c>
      <c r="D100" s="5">
        <v>10</v>
      </c>
      <c r="E100" s="5">
        <v>0</v>
      </c>
      <c r="F100" s="5">
        <v>2</v>
      </c>
      <c r="G100" s="5">
        <v>3</v>
      </c>
      <c r="H100" s="5">
        <v>0</v>
      </c>
      <c r="I100" s="5"/>
      <c r="J100" s="5"/>
      <c r="K100" s="5">
        <v>1</v>
      </c>
      <c r="L100" s="5"/>
      <c r="M100" s="5"/>
      <c r="N100" s="5">
        <v>19</v>
      </c>
      <c r="O100" s="5">
        <v>0</v>
      </c>
      <c r="P100" s="5"/>
      <c r="Q100" s="5">
        <v>1</v>
      </c>
      <c r="R100" s="5"/>
      <c r="S100" s="5">
        <v>11</v>
      </c>
      <c r="T100" s="5"/>
      <c r="U100" s="5">
        <v>0</v>
      </c>
      <c r="V100" s="5">
        <v>3</v>
      </c>
      <c r="W100" s="5"/>
      <c r="X100" s="5"/>
      <c r="Y100" s="5"/>
      <c r="Z100" s="5">
        <v>4</v>
      </c>
      <c r="AA100" s="5">
        <v>0</v>
      </c>
      <c r="AB100" s="5">
        <v>8</v>
      </c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>
        <v>30</v>
      </c>
      <c r="AW100" s="5">
        <v>0</v>
      </c>
      <c r="AX100" s="5"/>
      <c r="AY100" s="5"/>
      <c r="AZ100" s="5"/>
      <c r="BA100" s="5"/>
      <c r="BB100" s="5"/>
      <c r="BC100" s="5"/>
      <c r="BD100" s="5">
        <v>0</v>
      </c>
      <c r="BE100" s="5">
        <v>10</v>
      </c>
      <c r="BF100" s="5">
        <v>8</v>
      </c>
      <c r="BG100" s="5">
        <v>0</v>
      </c>
      <c r="BH100" s="5">
        <v>0</v>
      </c>
      <c r="BI100" s="5">
        <v>1</v>
      </c>
      <c r="BJ100" s="5">
        <v>0</v>
      </c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</row>
    <row r="101" spans="1:133" x14ac:dyDescent="0.25">
      <c r="A101" s="4">
        <v>44316</v>
      </c>
      <c r="B101" s="5">
        <v>24</v>
      </c>
      <c r="C101" s="5">
        <v>636</v>
      </c>
      <c r="D101" s="5">
        <v>0</v>
      </c>
      <c r="E101" s="5">
        <v>3</v>
      </c>
      <c r="F101" s="5">
        <v>0</v>
      </c>
      <c r="G101" s="5">
        <v>4</v>
      </c>
      <c r="H101" s="5">
        <v>2</v>
      </c>
      <c r="I101" s="5"/>
      <c r="J101" s="5"/>
      <c r="K101" s="5">
        <v>3</v>
      </c>
      <c r="L101" s="5"/>
      <c r="M101" s="5"/>
      <c r="N101" s="5">
        <v>0</v>
      </c>
      <c r="O101" s="5">
        <v>1</v>
      </c>
      <c r="P101" s="5"/>
      <c r="Q101" s="5">
        <v>2</v>
      </c>
      <c r="R101" s="5"/>
      <c r="S101" s="5">
        <v>10</v>
      </c>
      <c r="T101" s="5"/>
      <c r="U101" s="5">
        <v>0</v>
      </c>
      <c r="V101" s="5">
        <v>9</v>
      </c>
      <c r="W101" s="5"/>
      <c r="X101" s="5"/>
      <c r="Y101" s="5"/>
      <c r="Z101" s="5">
        <v>0</v>
      </c>
      <c r="AA101" s="5">
        <v>2</v>
      </c>
      <c r="AB101" s="5">
        <v>10</v>
      </c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>
        <v>17</v>
      </c>
      <c r="AW101" s="5">
        <v>0</v>
      </c>
      <c r="AX101" s="5"/>
      <c r="AY101" s="5"/>
      <c r="AZ101" s="5"/>
      <c r="BA101" s="5"/>
      <c r="BB101" s="5"/>
      <c r="BC101" s="5"/>
      <c r="BD101" s="5">
        <v>0</v>
      </c>
      <c r="BE101" s="5">
        <v>3</v>
      </c>
      <c r="BF101" s="5">
        <v>16</v>
      </c>
      <c r="BG101" s="5">
        <v>0</v>
      </c>
      <c r="BH101" s="5">
        <v>0</v>
      </c>
      <c r="BI101" s="5">
        <v>0</v>
      </c>
      <c r="BJ101" s="5">
        <v>0</v>
      </c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</row>
    <row r="102" spans="1:133" x14ac:dyDescent="0.25">
      <c r="A102" s="4">
        <v>44302</v>
      </c>
      <c r="B102" s="5">
        <v>15</v>
      </c>
      <c r="C102" s="5">
        <v>81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>
        <v>46</v>
      </c>
      <c r="AI102" s="5">
        <v>0</v>
      </c>
      <c r="AJ102" s="5">
        <v>0</v>
      </c>
      <c r="AK102" s="5"/>
      <c r="AL102" s="5">
        <v>0</v>
      </c>
      <c r="AM102" s="5"/>
      <c r="AN102" s="5"/>
      <c r="AO102" s="5"/>
      <c r="AP102" s="5"/>
      <c r="AQ102" s="5">
        <v>0</v>
      </c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</row>
    <row r="103" spans="1:133" x14ac:dyDescent="0.25">
      <c r="A103" s="4">
        <v>44294</v>
      </c>
      <c r="B103" s="5">
        <v>25</v>
      </c>
      <c r="C103" s="5">
        <v>62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>
        <v>33</v>
      </c>
      <c r="AI103" s="5">
        <v>1</v>
      </c>
      <c r="AJ103" s="5"/>
      <c r="AK103" s="5">
        <v>0</v>
      </c>
      <c r="AL103" s="5">
        <v>0</v>
      </c>
      <c r="AM103" s="5"/>
      <c r="AN103" s="5">
        <v>0</v>
      </c>
      <c r="AO103" s="5">
        <v>0</v>
      </c>
      <c r="AP103" s="5"/>
      <c r="AQ103" s="5">
        <v>0</v>
      </c>
      <c r="AR103" s="5">
        <v>0</v>
      </c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>
        <v>0</v>
      </c>
      <c r="BQ103" s="5">
        <v>0</v>
      </c>
      <c r="BR103" s="5">
        <v>1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</row>
    <row r="104" spans="1:133" x14ac:dyDescent="0.25">
      <c r="A104" s="4">
        <v>44295</v>
      </c>
      <c r="B104" s="5">
        <v>25</v>
      </c>
      <c r="C104" s="5">
        <v>26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>
        <v>42</v>
      </c>
      <c r="AI104" s="5">
        <v>0</v>
      </c>
      <c r="AJ104" s="5"/>
      <c r="AK104" s="5">
        <v>0</v>
      </c>
      <c r="AL104" s="5">
        <v>0</v>
      </c>
      <c r="AM104" s="5"/>
      <c r="AN104" s="5">
        <v>0</v>
      </c>
      <c r="AO104" s="5">
        <v>0</v>
      </c>
      <c r="AP104" s="5"/>
      <c r="AQ104" s="5">
        <v>0</v>
      </c>
      <c r="AR104" s="5">
        <v>0</v>
      </c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</row>
    <row r="105" spans="1:133" x14ac:dyDescent="0.25">
      <c r="A105" s="4">
        <v>44296</v>
      </c>
      <c r="B105" s="5">
        <v>25</v>
      </c>
      <c r="C105" s="5">
        <v>45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>
        <v>55</v>
      </c>
      <c r="AI105" s="5">
        <v>0</v>
      </c>
      <c r="AJ105" s="5"/>
      <c r="AK105" s="5">
        <v>0</v>
      </c>
      <c r="AL105" s="5">
        <v>0</v>
      </c>
      <c r="AM105" s="5"/>
      <c r="AN105" s="5">
        <v>0</v>
      </c>
      <c r="AO105" s="5">
        <v>0</v>
      </c>
      <c r="AP105" s="5"/>
      <c r="AQ105" s="5">
        <v>0</v>
      </c>
      <c r="AR105" s="5">
        <v>0</v>
      </c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</row>
    <row r="106" spans="1:133" x14ac:dyDescent="0.25">
      <c r="A106" s="4">
        <v>44297</v>
      </c>
      <c r="B106" s="5">
        <v>25</v>
      </c>
      <c r="C106" s="5">
        <v>80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>
        <v>68</v>
      </c>
      <c r="AI106" s="5">
        <v>0</v>
      </c>
      <c r="AJ106" s="5"/>
      <c r="AK106" s="5">
        <v>0</v>
      </c>
      <c r="AL106" s="5">
        <v>0</v>
      </c>
      <c r="AM106" s="5"/>
      <c r="AN106" s="5">
        <v>0</v>
      </c>
      <c r="AO106" s="5">
        <v>0</v>
      </c>
      <c r="AP106" s="5"/>
      <c r="AQ106" s="5">
        <v>0</v>
      </c>
      <c r="AR106" s="5">
        <v>0</v>
      </c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</row>
    <row r="107" spans="1:133" x14ac:dyDescent="0.25">
      <c r="A107" s="4">
        <v>44304</v>
      </c>
      <c r="B107" s="5">
        <v>25</v>
      </c>
      <c r="C107" s="5">
        <v>47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>
        <v>50</v>
      </c>
      <c r="AI107" s="5">
        <v>0</v>
      </c>
      <c r="AJ107" s="5"/>
      <c r="AK107" s="5">
        <v>0</v>
      </c>
      <c r="AL107" s="5">
        <v>0</v>
      </c>
      <c r="AM107" s="5"/>
      <c r="AN107" s="5">
        <v>0</v>
      </c>
      <c r="AO107" s="5">
        <v>0</v>
      </c>
      <c r="AP107" s="5"/>
      <c r="AQ107" s="5">
        <v>0</v>
      </c>
      <c r="AR107" s="5">
        <v>0</v>
      </c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</row>
    <row r="108" spans="1:133" x14ac:dyDescent="0.25">
      <c r="A108" s="4">
        <v>44305</v>
      </c>
      <c r="B108" s="5">
        <v>25</v>
      </c>
      <c r="C108" s="5">
        <v>45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>
        <v>36</v>
      </c>
      <c r="AI108" s="5">
        <v>0</v>
      </c>
      <c r="AJ108" s="5"/>
      <c r="AK108" s="5">
        <v>0</v>
      </c>
      <c r="AL108" s="5">
        <v>0</v>
      </c>
      <c r="AM108" s="5"/>
      <c r="AN108" s="5">
        <v>0</v>
      </c>
      <c r="AO108" s="5">
        <v>0</v>
      </c>
      <c r="AP108" s="5"/>
      <c r="AQ108" s="5">
        <v>0</v>
      </c>
      <c r="AR108" s="5">
        <v>0</v>
      </c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</row>
    <row r="109" spans="1:133" x14ac:dyDescent="0.25">
      <c r="A109" s="4">
        <v>44287</v>
      </c>
      <c r="B109" s="5">
        <v>18</v>
      </c>
      <c r="C109" s="5">
        <v>65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>
        <v>43</v>
      </c>
      <c r="AI109" s="5">
        <v>0</v>
      </c>
      <c r="AJ109" s="5">
        <v>0</v>
      </c>
      <c r="AK109" s="5">
        <v>0</v>
      </c>
      <c r="AL109" s="5">
        <v>0</v>
      </c>
      <c r="AM109" s="5"/>
      <c r="AN109" s="5"/>
      <c r="AO109" s="5"/>
      <c r="AP109" s="5"/>
      <c r="AQ109" s="5">
        <v>0</v>
      </c>
      <c r="AR109" s="5"/>
      <c r="AS109" s="5">
        <v>1</v>
      </c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>
        <v>0</v>
      </c>
      <c r="BR109" s="5"/>
      <c r="BS109" s="5"/>
      <c r="BT109" s="5"/>
      <c r="BU109" s="5"/>
      <c r="BV109" s="5"/>
      <c r="BW109" s="5"/>
      <c r="BX109" s="5"/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</row>
    <row r="110" spans="1:133" x14ac:dyDescent="0.25">
      <c r="A110" s="4">
        <v>44290</v>
      </c>
      <c r="B110" s="5">
        <v>18</v>
      </c>
      <c r="C110" s="5">
        <v>51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>
        <v>36</v>
      </c>
      <c r="AI110" s="5">
        <v>0</v>
      </c>
      <c r="AJ110" s="5">
        <v>0</v>
      </c>
      <c r="AK110" s="5">
        <v>0</v>
      </c>
      <c r="AL110" s="5">
        <v>0</v>
      </c>
      <c r="AM110" s="5"/>
      <c r="AN110" s="5"/>
      <c r="AO110" s="5"/>
      <c r="AP110" s="5"/>
      <c r="AQ110" s="5">
        <v>0</v>
      </c>
      <c r="AR110" s="5"/>
      <c r="AS110" s="5">
        <v>0</v>
      </c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>
        <v>0</v>
      </c>
      <c r="BR110" s="5"/>
      <c r="BS110" s="5"/>
      <c r="BT110" s="5"/>
      <c r="BU110" s="5"/>
      <c r="BV110" s="5"/>
      <c r="BW110" s="5"/>
      <c r="BX110" s="5"/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</row>
    <row r="111" spans="1:133" x14ac:dyDescent="0.25">
      <c r="A111" s="4">
        <v>44294</v>
      </c>
      <c r="B111" s="5">
        <v>18</v>
      </c>
      <c r="C111" s="5">
        <v>93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>
        <v>98</v>
      </c>
      <c r="AI111" s="5">
        <v>0</v>
      </c>
      <c r="AJ111" s="5">
        <v>0</v>
      </c>
      <c r="AK111" s="5">
        <v>0</v>
      </c>
      <c r="AL111" s="5">
        <v>0</v>
      </c>
      <c r="AM111" s="5"/>
      <c r="AN111" s="5"/>
      <c r="AO111" s="5"/>
      <c r="AP111" s="5"/>
      <c r="AQ111" s="5">
        <v>0</v>
      </c>
      <c r="AR111" s="5"/>
      <c r="AS111" s="5">
        <v>0</v>
      </c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>
        <v>0</v>
      </c>
      <c r="BR111" s="5"/>
      <c r="BS111" s="5"/>
      <c r="BT111" s="5"/>
      <c r="BU111" s="5"/>
      <c r="BV111" s="5"/>
      <c r="BW111" s="5"/>
      <c r="BX111" s="5"/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</row>
    <row r="112" spans="1:133" x14ac:dyDescent="0.25">
      <c r="A112" s="4">
        <v>44298</v>
      </c>
      <c r="B112" s="5">
        <v>18</v>
      </c>
      <c r="C112" s="5">
        <v>99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>
        <v>93</v>
      </c>
      <c r="AI112" s="5">
        <v>0</v>
      </c>
      <c r="AJ112" s="5">
        <v>0</v>
      </c>
      <c r="AK112" s="5">
        <v>0</v>
      </c>
      <c r="AL112" s="5">
        <v>0</v>
      </c>
      <c r="AM112" s="5"/>
      <c r="AN112" s="5"/>
      <c r="AO112" s="5"/>
      <c r="AP112" s="5"/>
      <c r="AQ112" s="5">
        <v>0</v>
      </c>
      <c r="AR112" s="5"/>
      <c r="AS112" s="5">
        <v>0</v>
      </c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>
        <v>0</v>
      </c>
      <c r="BR112" s="5"/>
      <c r="BS112" s="5"/>
      <c r="BT112" s="5"/>
      <c r="BU112" s="5"/>
      <c r="BV112" s="5"/>
      <c r="BW112" s="5"/>
      <c r="BX112" s="5"/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</row>
    <row r="113" spans="1:133" x14ac:dyDescent="0.25">
      <c r="A113" s="4">
        <v>44299</v>
      </c>
      <c r="B113" s="5">
        <v>18</v>
      </c>
      <c r="C113" s="5">
        <v>50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>
        <v>13</v>
      </c>
      <c r="AI113" s="5">
        <v>0</v>
      </c>
      <c r="AJ113" s="5">
        <v>0</v>
      </c>
      <c r="AK113" s="5">
        <v>0</v>
      </c>
      <c r="AL113" s="5">
        <v>0</v>
      </c>
      <c r="AM113" s="5"/>
      <c r="AN113" s="5"/>
      <c r="AO113" s="5"/>
      <c r="AP113" s="5"/>
      <c r="AQ113" s="5">
        <v>0</v>
      </c>
      <c r="AR113" s="5"/>
      <c r="AS113" s="5">
        <v>0</v>
      </c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>
        <v>0</v>
      </c>
      <c r="BR113" s="5"/>
      <c r="BS113" s="5"/>
      <c r="BT113" s="5"/>
      <c r="BU113" s="5"/>
      <c r="BV113" s="5"/>
      <c r="BW113" s="5"/>
      <c r="BX113" s="5"/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</row>
    <row r="114" spans="1:133" x14ac:dyDescent="0.25">
      <c r="A114" s="4">
        <v>44300</v>
      </c>
      <c r="B114" s="5">
        <v>18</v>
      </c>
      <c r="C114" s="5">
        <v>63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>
        <v>37</v>
      </c>
      <c r="AI114" s="5">
        <v>0</v>
      </c>
      <c r="AJ114" s="5">
        <v>0</v>
      </c>
      <c r="AK114" s="5">
        <v>0</v>
      </c>
      <c r="AL114" s="5">
        <v>0</v>
      </c>
      <c r="AM114" s="5"/>
      <c r="AN114" s="5"/>
      <c r="AO114" s="5"/>
      <c r="AP114" s="5"/>
      <c r="AQ114" s="5">
        <v>0</v>
      </c>
      <c r="AR114" s="5"/>
      <c r="AS114" s="5">
        <v>0</v>
      </c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>
        <v>0</v>
      </c>
      <c r="BR114" s="5"/>
      <c r="BS114" s="5"/>
      <c r="BT114" s="5"/>
      <c r="BU114" s="5"/>
      <c r="BV114" s="5"/>
      <c r="BW114" s="5"/>
      <c r="BX114" s="5"/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</row>
    <row r="115" spans="1:133" x14ac:dyDescent="0.25">
      <c r="A115" s="4">
        <v>44301</v>
      </c>
      <c r="B115" s="5">
        <v>18</v>
      </c>
      <c r="C115" s="5">
        <v>60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>
        <v>35</v>
      </c>
      <c r="AI115" s="5">
        <v>2</v>
      </c>
      <c r="AJ115" s="5">
        <v>0</v>
      </c>
      <c r="AK115" s="5">
        <v>0</v>
      </c>
      <c r="AL115" s="5">
        <v>0</v>
      </c>
      <c r="AM115" s="5"/>
      <c r="AN115" s="5"/>
      <c r="AO115" s="5"/>
      <c r="AP115" s="5"/>
      <c r="AQ115" s="5">
        <v>2</v>
      </c>
      <c r="AR115" s="5"/>
      <c r="AS115" s="5">
        <v>0</v>
      </c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>
        <v>0</v>
      </c>
      <c r="BR115" s="5"/>
      <c r="BS115" s="5"/>
      <c r="BT115" s="5"/>
      <c r="BU115" s="5"/>
      <c r="BV115" s="5"/>
      <c r="BW115" s="5"/>
      <c r="BX115" s="5"/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</row>
    <row r="116" spans="1:133" x14ac:dyDescent="0.25">
      <c r="A116" s="4">
        <v>44302</v>
      </c>
      <c r="B116" s="5">
        <v>18</v>
      </c>
      <c r="C116" s="5">
        <v>117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>
        <v>129</v>
      </c>
      <c r="AI116" s="5">
        <v>0</v>
      </c>
      <c r="AJ116" s="5">
        <v>0</v>
      </c>
      <c r="AK116" s="5">
        <v>0</v>
      </c>
      <c r="AL116" s="5">
        <v>0</v>
      </c>
      <c r="AM116" s="5"/>
      <c r="AN116" s="5"/>
      <c r="AO116" s="5"/>
      <c r="AP116" s="5"/>
      <c r="AQ116" s="5">
        <v>0</v>
      </c>
      <c r="AR116" s="5"/>
      <c r="AS116" s="5">
        <v>0</v>
      </c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>
        <v>0</v>
      </c>
      <c r="BR116" s="5"/>
      <c r="BS116" s="5"/>
      <c r="BT116" s="5"/>
      <c r="BU116" s="5"/>
      <c r="BV116" s="5"/>
      <c r="BW116" s="5"/>
      <c r="BX116" s="5"/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</row>
    <row r="117" spans="1:133" x14ac:dyDescent="0.25">
      <c r="A117" s="4">
        <v>44316</v>
      </c>
      <c r="B117" s="5">
        <v>18</v>
      </c>
      <c r="C117" s="5">
        <v>50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>
        <v>38</v>
      </c>
      <c r="AI117" s="5">
        <v>0</v>
      </c>
      <c r="AJ117" s="5">
        <v>0</v>
      </c>
      <c r="AK117" s="5">
        <v>0</v>
      </c>
      <c r="AL117" s="5">
        <v>0</v>
      </c>
      <c r="AM117" s="5"/>
      <c r="AN117" s="5"/>
      <c r="AO117" s="5"/>
      <c r="AP117" s="5"/>
      <c r="AQ117" s="5">
        <v>0</v>
      </c>
      <c r="AR117" s="5"/>
      <c r="AS117" s="5">
        <v>0</v>
      </c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>
        <v>0</v>
      </c>
      <c r="BR117" s="5"/>
      <c r="BS117" s="5"/>
      <c r="BT117" s="5"/>
      <c r="BU117" s="5"/>
      <c r="BV117" s="5"/>
      <c r="BW117" s="5"/>
      <c r="BX117" s="5"/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</row>
    <row r="118" spans="1:133" x14ac:dyDescent="0.25">
      <c r="A118" s="4">
        <v>44287</v>
      </c>
      <c r="B118" s="5">
        <v>19</v>
      </c>
      <c r="C118" s="5">
        <v>72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>
        <v>46</v>
      </c>
      <c r="AI118" s="5">
        <v>0</v>
      </c>
      <c r="AJ118" s="5">
        <v>0</v>
      </c>
      <c r="AK118" s="5">
        <v>0</v>
      </c>
      <c r="AL118" s="5">
        <v>0</v>
      </c>
      <c r="AM118" s="5"/>
      <c r="AN118" s="5"/>
      <c r="AO118" s="5"/>
      <c r="AP118" s="5"/>
      <c r="AQ118" s="5">
        <v>0</v>
      </c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>
        <v>0</v>
      </c>
      <c r="BQ118" s="5">
        <v>0</v>
      </c>
      <c r="BR118" s="5"/>
      <c r="BS118" s="5"/>
      <c r="BT118" s="5"/>
      <c r="BU118" s="5"/>
      <c r="BV118" s="5"/>
      <c r="BW118" s="5"/>
      <c r="BX118" s="5"/>
      <c r="BY118" s="5">
        <v>0</v>
      </c>
      <c r="BZ118" s="5"/>
      <c r="CA118" s="5"/>
      <c r="CB118" s="5"/>
      <c r="CC118" s="5"/>
      <c r="CD118" s="5">
        <v>0</v>
      </c>
      <c r="CE118" s="5">
        <v>0</v>
      </c>
      <c r="CF118" s="5">
        <v>0</v>
      </c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</row>
    <row r="119" spans="1:133" x14ac:dyDescent="0.25">
      <c r="A119" s="4">
        <v>44291</v>
      </c>
      <c r="B119" s="5">
        <v>19</v>
      </c>
      <c r="C119" s="5">
        <v>54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>
        <v>54</v>
      </c>
      <c r="AI119" s="5">
        <v>0</v>
      </c>
      <c r="AJ119" s="5">
        <v>0</v>
      </c>
      <c r="AK119" s="5">
        <v>0</v>
      </c>
      <c r="AL119" s="5">
        <v>0</v>
      </c>
      <c r="AM119" s="5"/>
      <c r="AN119" s="5"/>
      <c r="AO119" s="5"/>
      <c r="AP119" s="5"/>
      <c r="AQ119" s="5">
        <v>0</v>
      </c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>
        <v>0</v>
      </c>
      <c r="BQ119" s="5">
        <v>0</v>
      </c>
      <c r="BR119" s="5"/>
      <c r="BS119" s="5"/>
      <c r="BT119" s="5"/>
      <c r="BU119" s="5"/>
      <c r="BV119" s="5"/>
      <c r="BW119" s="5"/>
      <c r="BX119" s="5"/>
      <c r="BY119" s="5">
        <v>0</v>
      </c>
      <c r="BZ119" s="5"/>
      <c r="CA119" s="5"/>
      <c r="CB119" s="5"/>
      <c r="CC119" s="5"/>
      <c r="CD119" s="5">
        <v>0</v>
      </c>
      <c r="CE119" s="5">
        <v>0</v>
      </c>
      <c r="CF119" s="5">
        <v>0</v>
      </c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</row>
    <row r="120" spans="1:133" x14ac:dyDescent="0.25">
      <c r="A120" s="4">
        <v>44297</v>
      </c>
      <c r="B120" s="5">
        <v>19</v>
      </c>
      <c r="C120" s="5">
        <v>59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>
        <v>27</v>
      </c>
      <c r="AI120" s="5">
        <v>0</v>
      </c>
      <c r="AJ120" s="5">
        <v>0</v>
      </c>
      <c r="AK120" s="5">
        <v>0</v>
      </c>
      <c r="AL120" s="5">
        <v>0</v>
      </c>
      <c r="AM120" s="5"/>
      <c r="AN120" s="5"/>
      <c r="AO120" s="5"/>
      <c r="AP120" s="5"/>
      <c r="AQ120" s="5">
        <v>0</v>
      </c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>
        <v>0</v>
      </c>
      <c r="BQ120" s="5">
        <v>0</v>
      </c>
      <c r="BR120" s="5"/>
      <c r="BS120" s="5"/>
      <c r="BT120" s="5"/>
      <c r="BU120" s="5"/>
      <c r="BV120" s="5"/>
      <c r="BW120" s="5"/>
      <c r="BX120" s="5"/>
      <c r="BY120" s="5">
        <v>0</v>
      </c>
      <c r="BZ120" s="5"/>
      <c r="CA120" s="5"/>
      <c r="CB120" s="5"/>
      <c r="CC120" s="5"/>
      <c r="CD120" s="5">
        <v>0</v>
      </c>
      <c r="CE120" s="5">
        <v>0</v>
      </c>
      <c r="CF120" s="5">
        <v>0</v>
      </c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</row>
    <row r="121" spans="1:133" x14ac:dyDescent="0.25">
      <c r="A121" s="4">
        <v>44298</v>
      </c>
      <c r="B121" s="5">
        <v>19</v>
      </c>
      <c r="C121" s="5">
        <v>57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>
        <v>84</v>
      </c>
      <c r="AI121" s="5">
        <v>0</v>
      </c>
      <c r="AJ121" s="5">
        <v>0</v>
      </c>
      <c r="AK121" s="5">
        <v>0</v>
      </c>
      <c r="AL121" s="5">
        <v>0</v>
      </c>
      <c r="AM121" s="5"/>
      <c r="AN121" s="5"/>
      <c r="AO121" s="5"/>
      <c r="AP121" s="5"/>
      <c r="AQ121" s="5">
        <v>0</v>
      </c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>
        <v>0</v>
      </c>
      <c r="BQ121" s="5">
        <v>0</v>
      </c>
      <c r="BR121" s="5"/>
      <c r="BS121" s="5"/>
      <c r="BT121" s="5"/>
      <c r="BU121" s="5"/>
      <c r="BV121" s="5"/>
      <c r="BW121" s="5"/>
      <c r="BX121" s="5"/>
      <c r="BY121" s="5">
        <v>0</v>
      </c>
      <c r="BZ121" s="5"/>
      <c r="CA121" s="5"/>
      <c r="CB121" s="5"/>
      <c r="CC121" s="5"/>
      <c r="CD121" s="5">
        <v>0</v>
      </c>
      <c r="CE121" s="5">
        <v>0</v>
      </c>
      <c r="CF121" s="5">
        <v>0</v>
      </c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</row>
    <row r="122" spans="1:133" x14ac:dyDescent="0.25">
      <c r="A122" s="4">
        <v>44301</v>
      </c>
      <c r="B122" s="5">
        <v>19</v>
      </c>
      <c r="C122" s="5">
        <v>134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>
        <v>106</v>
      </c>
      <c r="AI122" s="5">
        <v>0</v>
      </c>
      <c r="AJ122" s="5">
        <v>0</v>
      </c>
      <c r="AK122" s="5">
        <v>0</v>
      </c>
      <c r="AL122" s="5">
        <v>0</v>
      </c>
      <c r="AM122" s="5"/>
      <c r="AN122" s="5"/>
      <c r="AO122" s="5"/>
      <c r="AP122" s="5"/>
      <c r="AQ122" s="5">
        <v>0</v>
      </c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>
        <v>0</v>
      </c>
      <c r="BQ122" s="5">
        <v>0</v>
      </c>
      <c r="BR122" s="5"/>
      <c r="BS122" s="5"/>
      <c r="BT122" s="5"/>
      <c r="BU122" s="5"/>
      <c r="BV122" s="5"/>
      <c r="BW122" s="5"/>
      <c r="BX122" s="5"/>
      <c r="BY122" s="5">
        <v>0</v>
      </c>
      <c r="BZ122" s="5"/>
      <c r="CA122" s="5"/>
      <c r="CB122" s="5"/>
      <c r="CC122" s="5"/>
      <c r="CD122" s="5">
        <v>0</v>
      </c>
      <c r="CE122" s="5">
        <v>0</v>
      </c>
      <c r="CF122" s="5">
        <v>0</v>
      </c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</row>
    <row r="123" spans="1:133" x14ac:dyDescent="0.25">
      <c r="A123" s="4">
        <v>44305</v>
      </c>
      <c r="B123" s="5">
        <v>19</v>
      </c>
      <c r="C123" s="5">
        <v>51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>
        <v>64</v>
      </c>
      <c r="AI123" s="5">
        <v>0</v>
      </c>
      <c r="AJ123" s="5">
        <v>0</v>
      </c>
      <c r="AK123" s="5">
        <v>0</v>
      </c>
      <c r="AL123" s="5">
        <v>0</v>
      </c>
      <c r="AM123" s="5"/>
      <c r="AN123" s="5"/>
      <c r="AO123" s="5"/>
      <c r="AP123" s="5"/>
      <c r="AQ123" s="5">
        <v>0</v>
      </c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>
        <v>0</v>
      </c>
      <c r="BQ123" s="5">
        <v>0</v>
      </c>
      <c r="BR123" s="5"/>
      <c r="BS123" s="5"/>
      <c r="BT123" s="5"/>
      <c r="BU123" s="5"/>
      <c r="BV123" s="5"/>
      <c r="BW123" s="5"/>
      <c r="BX123" s="5"/>
      <c r="BY123" s="5">
        <v>0</v>
      </c>
      <c r="BZ123" s="5"/>
      <c r="CA123" s="5"/>
      <c r="CB123" s="5"/>
      <c r="CC123" s="5"/>
      <c r="CD123" s="5">
        <v>0</v>
      </c>
      <c r="CE123" s="5">
        <v>0</v>
      </c>
      <c r="CF123" s="5">
        <v>0</v>
      </c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</row>
    <row r="124" spans="1:133" x14ac:dyDescent="0.25">
      <c r="A124" s="4">
        <v>44309</v>
      </c>
      <c r="B124" s="5">
        <v>19</v>
      </c>
      <c r="C124" s="5">
        <v>75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>
        <v>106</v>
      </c>
      <c r="AI124" s="5">
        <v>0</v>
      </c>
      <c r="AJ124" s="5">
        <v>0</v>
      </c>
      <c r="AK124" s="5">
        <v>0</v>
      </c>
      <c r="AL124" s="5">
        <v>0</v>
      </c>
      <c r="AM124" s="5"/>
      <c r="AN124" s="5"/>
      <c r="AO124" s="5"/>
      <c r="AP124" s="5"/>
      <c r="AQ124" s="5">
        <v>0</v>
      </c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>
        <v>0</v>
      </c>
      <c r="BQ124" s="5">
        <v>0</v>
      </c>
      <c r="BR124" s="5"/>
      <c r="BS124" s="5"/>
      <c r="BT124" s="5"/>
      <c r="BU124" s="5"/>
      <c r="BV124" s="5"/>
      <c r="BW124" s="5"/>
      <c r="BX124" s="5"/>
      <c r="BY124" s="5">
        <v>0</v>
      </c>
      <c r="BZ124" s="5"/>
      <c r="CA124" s="5"/>
      <c r="CB124" s="5"/>
      <c r="CC124" s="5"/>
      <c r="CD124" s="5">
        <v>0</v>
      </c>
      <c r="CE124" s="5">
        <v>0</v>
      </c>
      <c r="CF124" s="5">
        <v>0</v>
      </c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</row>
    <row r="125" spans="1:133" x14ac:dyDescent="0.25">
      <c r="A125" s="4">
        <v>44315</v>
      </c>
      <c r="B125" s="5">
        <v>19</v>
      </c>
      <c r="C125" s="5">
        <v>113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>
        <v>101</v>
      </c>
      <c r="AI125" s="5">
        <v>0</v>
      </c>
      <c r="AJ125" s="5">
        <v>0</v>
      </c>
      <c r="AK125" s="5">
        <v>0</v>
      </c>
      <c r="AL125" s="5">
        <v>0</v>
      </c>
      <c r="AM125" s="5"/>
      <c r="AN125" s="5"/>
      <c r="AO125" s="5"/>
      <c r="AP125" s="5"/>
      <c r="AQ125" s="5">
        <v>0</v>
      </c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>
        <v>0</v>
      </c>
      <c r="BQ125" s="5">
        <v>0</v>
      </c>
      <c r="BR125" s="5"/>
      <c r="BS125" s="5"/>
      <c r="BT125" s="5"/>
      <c r="BU125" s="5"/>
      <c r="BV125" s="5"/>
      <c r="BW125" s="5"/>
      <c r="BX125" s="5"/>
      <c r="BY125" s="5">
        <v>0</v>
      </c>
      <c r="BZ125" s="5"/>
      <c r="CA125" s="5"/>
      <c r="CB125" s="5"/>
      <c r="CC125" s="5"/>
      <c r="CD125" s="5">
        <v>0</v>
      </c>
      <c r="CE125" s="5">
        <v>0</v>
      </c>
      <c r="CF125" s="5">
        <v>0</v>
      </c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</row>
    <row r="126" spans="1:133" x14ac:dyDescent="0.25">
      <c r="A126" s="4">
        <v>44299</v>
      </c>
      <c r="B126" s="5">
        <v>17</v>
      </c>
      <c r="C126" s="5">
        <v>61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>
        <v>27</v>
      </c>
      <c r="AI126" s="5">
        <v>0</v>
      </c>
      <c r="AJ126" s="5"/>
      <c r="AK126" s="5">
        <v>0</v>
      </c>
      <c r="AL126" s="5">
        <v>0</v>
      </c>
      <c r="AM126" s="5"/>
      <c r="AN126" s="5">
        <v>0</v>
      </c>
      <c r="AO126" s="5">
        <v>0</v>
      </c>
      <c r="AP126" s="5"/>
      <c r="AQ126" s="5">
        <v>0</v>
      </c>
      <c r="AR126" s="5">
        <v>0</v>
      </c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</row>
    <row r="127" spans="1:133" x14ac:dyDescent="0.25">
      <c r="A127" s="4">
        <v>44304</v>
      </c>
      <c r="B127" s="5">
        <v>17</v>
      </c>
      <c r="C127" s="5">
        <v>57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>
        <v>74</v>
      </c>
      <c r="AI127" s="5">
        <v>0</v>
      </c>
      <c r="AJ127" s="5"/>
      <c r="AK127" s="5">
        <v>0</v>
      </c>
      <c r="AL127" s="5">
        <v>0</v>
      </c>
      <c r="AM127" s="5"/>
      <c r="AN127" s="5">
        <v>0</v>
      </c>
      <c r="AO127" s="5">
        <v>0</v>
      </c>
      <c r="AP127" s="5"/>
      <c r="AQ127" s="5">
        <v>0</v>
      </c>
      <c r="AR127" s="5">
        <v>0</v>
      </c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</row>
    <row r="128" spans="1:133" x14ac:dyDescent="0.25">
      <c r="A128" s="4">
        <v>44298</v>
      </c>
      <c r="B128" s="5">
        <v>21</v>
      </c>
      <c r="C128" s="5">
        <v>104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>
        <v>86</v>
      </c>
      <c r="AI128" s="5">
        <v>0</v>
      </c>
      <c r="AJ128" s="5">
        <v>0</v>
      </c>
      <c r="AK128" s="5"/>
      <c r="AL128" s="5">
        <v>0</v>
      </c>
      <c r="AM128" s="5"/>
      <c r="AN128" s="5"/>
      <c r="AO128" s="5"/>
      <c r="AP128" s="5"/>
      <c r="AQ128" s="5">
        <v>0</v>
      </c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>
        <v>0</v>
      </c>
      <c r="BM128" s="5">
        <v>0</v>
      </c>
      <c r="BN128" s="5"/>
      <c r="BO128" s="5">
        <v>0</v>
      </c>
      <c r="BP128" s="5">
        <v>0</v>
      </c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>
        <v>0</v>
      </c>
      <c r="CH128" s="5">
        <v>0</v>
      </c>
      <c r="CI128" s="5">
        <v>0</v>
      </c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</row>
    <row r="129" spans="1:133" x14ac:dyDescent="0.25">
      <c r="A129" s="4">
        <v>44309</v>
      </c>
      <c r="B129" s="5">
        <v>21</v>
      </c>
      <c r="C129" s="5">
        <v>86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>
        <v>83</v>
      </c>
      <c r="AI129" s="5">
        <v>0</v>
      </c>
      <c r="AJ129" s="5">
        <v>0</v>
      </c>
      <c r="AK129" s="5"/>
      <c r="AL129" s="5">
        <v>0</v>
      </c>
      <c r="AM129" s="5"/>
      <c r="AN129" s="5"/>
      <c r="AO129" s="5"/>
      <c r="AP129" s="5"/>
      <c r="AQ129" s="5">
        <v>0</v>
      </c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>
        <v>0</v>
      </c>
      <c r="BM129" s="5">
        <v>0</v>
      </c>
      <c r="BN129" s="5"/>
      <c r="BO129" s="5">
        <v>0</v>
      </c>
      <c r="BP129" s="5">
        <v>0</v>
      </c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>
        <v>0</v>
      </c>
      <c r="CH129" s="5">
        <v>0</v>
      </c>
      <c r="CI129" s="5">
        <v>0</v>
      </c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</row>
    <row r="130" spans="1:133" x14ac:dyDescent="0.25">
      <c r="A130" s="4">
        <v>44292</v>
      </c>
      <c r="B130" s="5">
        <v>20</v>
      </c>
      <c r="C130" s="5">
        <v>99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>
        <v>70</v>
      </c>
      <c r="AI130" s="5">
        <v>17</v>
      </c>
      <c r="AJ130" s="5"/>
      <c r="AK130" s="5">
        <v>0</v>
      </c>
      <c r="AL130" s="5">
        <v>0</v>
      </c>
      <c r="AM130" s="5"/>
      <c r="AN130" s="5">
        <v>0</v>
      </c>
      <c r="AO130" s="5">
        <v>0</v>
      </c>
      <c r="AP130" s="5"/>
      <c r="AQ130" s="5">
        <v>1</v>
      </c>
      <c r="AR130" s="5">
        <v>16</v>
      </c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</row>
    <row r="131" spans="1:133" x14ac:dyDescent="0.25">
      <c r="A131" s="4">
        <v>44300</v>
      </c>
      <c r="B131" s="5">
        <v>22</v>
      </c>
      <c r="C131" s="5">
        <v>49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>
        <v>20</v>
      </c>
      <c r="AI131" s="5">
        <v>1</v>
      </c>
      <c r="AJ131" s="5">
        <v>0</v>
      </c>
      <c r="AK131" s="5"/>
      <c r="AL131" s="5">
        <v>0</v>
      </c>
      <c r="AM131" s="5"/>
      <c r="AN131" s="5"/>
      <c r="AO131" s="5"/>
      <c r="AP131" s="5"/>
      <c r="AQ131" s="5">
        <v>1</v>
      </c>
      <c r="AR131" s="5">
        <v>0</v>
      </c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>
        <v>0</v>
      </c>
      <c r="BM131" s="5">
        <v>0</v>
      </c>
      <c r="BN131" s="5"/>
      <c r="BO131" s="5">
        <v>0</v>
      </c>
      <c r="BP131" s="5"/>
      <c r="BQ131" s="5">
        <v>0</v>
      </c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>
        <v>0</v>
      </c>
      <c r="CK131" s="5">
        <v>0</v>
      </c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</row>
    <row r="132" spans="1:133" x14ac:dyDescent="0.25">
      <c r="A132" s="4">
        <v>44304</v>
      </c>
      <c r="B132" s="5">
        <v>22</v>
      </c>
      <c r="C132" s="5">
        <v>59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>
        <v>6</v>
      </c>
      <c r="AI132" s="5">
        <v>1</v>
      </c>
      <c r="AJ132" s="5">
        <v>0</v>
      </c>
      <c r="AK132" s="5"/>
      <c r="AL132" s="5">
        <v>0</v>
      </c>
      <c r="AM132" s="5"/>
      <c r="AN132" s="5"/>
      <c r="AO132" s="5"/>
      <c r="AP132" s="5"/>
      <c r="AQ132" s="5">
        <v>0</v>
      </c>
      <c r="AR132" s="5">
        <v>1</v>
      </c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>
        <v>0</v>
      </c>
      <c r="BM132" s="5">
        <v>0</v>
      </c>
      <c r="BN132" s="5"/>
      <c r="BO132" s="5">
        <v>0</v>
      </c>
      <c r="BP132" s="5"/>
      <c r="BQ132" s="5">
        <v>0</v>
      </c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>
        <v>0</v>
      </c>
      <c r="CK132" s="5">
        <v>0</v>
      </c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</row>
    <row r="133" spans="1:133" x14ac:dyDescent="0.25">
      <c r="A133" s="4">
        <v>44293</v>
      </c>
      <c r="B133" s="5">
        <v>23</v>
      </c>
      <c r="C133" s="5">
        <v>41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>
        <v>0</v>
      </c>
      <c r="AI133" s="5">
        <v>0</v>
      </c>
      <c r="AJ133" s="5">
        <v>0</v>
      </c>
      <c r="AK133" s="5"/>
      <c r="AL133" s="5"/>
      <c r="AM133" s="5"/>
      <c r="AN133" s="5"/>
      <c r="AO133" s="5"/>
      <c r="AP133" s="5"/>
      <c r="AQ133" s="5">
        <v>0</v>
      </c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>
        <v>0</v>
      </c>
      <c r="BM133" s="5"/>
      <c r="BN133" s="5"/>
      <c r="BO133" s="5"/>
      <c r="BP133" s="5"/>
      <c r="BQ133" s="5">
        <v>0</v>
      </c>
      <c r="BR133" s="5"/>
      <c r="BS133" s="5">
        <v>0</v>
      </c>
      <c r="BT133" s="5"/>
      <c r="BU133" s="5"/>
      <c r="BV133" s="5"/>
      <c r="BW133" s="5"/>
      <c r="BX133" s="5">
        <v>0</v>
      </c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>
        <v>0</v>
      </c>
      <c r="CM133" s="5">
        <v>0</v>
      </c>
      <c r="CN133" s="5">
        <v>0</v>
      </c>
      <c r="CO133" s="5">
        <v>0</v>
      </c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</row>
    <row r="134" spans="1:133" x14ac:dyDescent="0.25">
      <c r="A134" s="4">
        <v>44294</v>
      </c>
      <c r="B134" s="5">
        <v>23</v>
      </c>
      <c r="C134" s="5">
        <v>63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>
        <v>60</v>
      </c>
      <c r="AI134" s="5">
        <v>1</v>
      </c>
      <c r="AJ134" s="5">
        <v>0</v>
      </c>
      <c r="AK134" s="5"/>
      <c r="AL134" s="5"/>
      <c r="AM134" s="5"/>
      <c r="AN134" s="5"/>
      <c r="AO134" s="5"/>
      <c r="AP134" s="5"/>
      <c r="AQ134" s="5">
        <v>0</v>
      </c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>
        <v>0</v>
      </c>
      <c r="BM134" s="5"/>
      <c r="BN134" s="5"/>
      <c r="BO134" s="5"/>
      <c r="BP134" s="5"/>
      <c r="BQ134" s="5">
        <v>0</v>
      </c>
      <c r="BR134" s="5"/>
      <c r="BS134" s="5">
        <v>0</v>
      </c>
      <c r="BT134" s="5"/>
      <c r="BU134" s="5"/>
      <c r="BV134" s="5"/>
      <c r="BW134" s="5"/>
      <c r="BX134" s="5">
        <v>0</v>
      </c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>
        <v>0</v>
      </c>
      <c r="CM134" s="5">
        <v>0</v>
      </c>
      <c r="CN134" s="5">
        <v>1</v>
      </c>
      <c r="CO134" s="5">
        <v>0</v>
      </c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</row>
    <row r="135" spans="1:133" x14ac:dyDescent="0.25">
      <c r="A135" s="4">
        <v>44296</v>
      </c>
      <c r="B135" s="5">
        <v>23</v>
      </c>
      <c r="C135" s="5">
        <v>100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>
        <v>117</v>
      </c>
      <c r="AI135" s="5">
        <v>0</v>
      </c>
      <c r="AJ135" s="5">
        <v>0</v>
      </c>
      <c r="AK135" s="5"/>
      <c r="AL135" s="5"/>
      <c r="AM135" s="5"/>
      <c r="AN135" s="5"/>
      <c r="AO135" s="5"/>
      <c r="AP135" s="5"/>
      <c r="AQ135" s="5">
        <v>0</v>
      </c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>
        <v>0</v>
      </c>
      <c r="BM135" s="5"/>
      <c r="BN135" s="5"/>
      <c r="BO135" s="5"/>
      <c r="BP135" s="5"/>
      <c r="BQ135" s="5">
        <v>0</v>
      </c>
      <c r="BR135" s="5"/>
      <c r="BS135" s="5">
        <v>0</v>
      </c>
      <c r="BT135" s="5"/>
      <c r="BU135" s="5"/>
      <c r="BV135" s="5"/>
      <c r="BW135" s="5"/>
      <c r="BX135" s="5">
        <v>0</v>
      </c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>
        <v>0</v>
      </c>
      <c r="CM135" s="5">
        <v>0</v>
      </c>
      <c r="CN135" s="5">
        <v>0</v>
      </c>
      <c r="CO135" s="5">
        <v>0</v>
      </c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</row>
    <row r="136" spans="1:133" x14ac:dyDescent="0.25">
      <c r="A136" s="4">
        <v>44303</v>
      </c>
      <c r="B136" s="5">
        <v>23</v>
      </c>
      <c r="C136" s="5">
        <v>69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>
        <v>65</v>
      </c>
      <c r="AI136" s="5">
        <v>0</v>
      </c>
      <c r="AJ136" s="5">
        <v>0</v>
      </c>
      <c r="AK136" s="5"/>
      <c r="AL136" s="5"/>
      <c r="AM136" s="5"/>
      <c r="AN136" s="5"/>
      <c r="AO136" s="5"/>
      <c r="AP136" s="5"/>
      <c r="AQ136" s="5">
        <v>0</v>
      </c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>
        <v>0</v>
      </c>
      <c r="BM136" s="5"/>
      <c r="BN136" s="5"/>
      <c r="BO136" s="5"/>
      <c r="BP136" s="5"/>
      <c r="BQ136" s="5">
        <v>0</v>
      </c>
      <c r="BR136" s="5"/>
      <c r="BS136" s="5">
        <v>0</v>
      </c>
      <c r="BT136" s="5"/>
      <c r="BU136" s="5"/>
      <c r="BV136" s="5"/>
      <c r="BW136" s="5"/>
      <c r="BX136" s="5">
        <v>0</v>
      </c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>
        <v>0</v>
      </c>
      <c r="CM136" s="5">
        <v>0</v>
      </c>
      <c r="CN136" s="5">
        <v>0</v>
      </c>
      <c r="CO136" s="5">
        <v>0</v>
      </c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</row>
    <row r="137" spans="1:133" x14ac:dyDescent="0.25">
      <c r="A137" s="4">
        <v>44291</v>
      </c>
      <c r="B137" s="5">
        <v>28</v>
      </c>
      <c r="C137" s="5">
        <v>72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>
        <v>69</v>
      </c>
      <c r="AI137" s="5">
        <v>0</v>
      </c>
      <c r="AJ137" s="5">
        <v>0</v>
      </c>
      <c r="AK137" s="5"/>
      <c r="AL137" s="5">
        <v>0</v>
      </c>
      <c r="AM137" s="5"/>
      <c r="AN137" s="5"/>
      <c r="AO137" s="5"/>
      <c r="AP137" s="5"/>
      <c r="AQ137" s="5">
        <v>0</v>
      </c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>
        <v>0</v>
      </c>
      <c r="CL137" s="5"/>
      <c r="CM137" s="5"/>
      <c r="CN137" s="5"/>
      <c r="CO137" s="5"/>
      <c r="CP137" s="5">
        <v>0</v>
      </c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</row>
    <row r="138" spans="1:133" x14ac:dyDescent="0.25">
      <c r="A138" s="4">
        <v>44308</v>
      </c>
      <c r="B138" s="5">
        <v>28</v>
      </c>
      <c r="C138" s="5">
        <v>58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>
        <v>53</v>
      </c>
      <c r="AI138" s="5">
        <v>0</v>
      </c>
      <c r="AJ138" s="5">
        <v>0</v>
      </c>
      <c r="AK138" s="5"/>
      <c r="AL138" s="5">
        <v>0</v>
      </c>
      <c r="AM138" s="5"/>
      <c r="AN138" s="5"/>
      <c r="AO138" s="5"/>
      <c r="AP138" s="5"/>
      <c r="AQ138" s="5">
        <v>0</v>
      </c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>
        <v>0</v>
      </c>
      <c r="CL138" s="5"/>
      <c r="CM138" s="5"/>
      <c r="CN138" s="5"/>
      <c r="CO138" s="5"/>
      <c r="CP138" s="5">
        <v>0</v>
      </c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</row>
    <row r="139" spans="1:133" x14ac:dyDescent="0.25">
      <c r="A139" s="4">
        <v>44287</v>
      </c>
      <c r="B139" s="5">
        <v>9</v>
      </c>
      <c r="C139" s="5">
        <v>222</v>
      </c>
      <c r="D139" s="5">
        <v>0</v>
      </c>
      <c r="E139" s="5">
        <v>0</v>
      </c>
      <c r="F139" s="5">
        <v>2</v>
      </c>
      <c r="G139" s="5">
        <v>2</v>
      </c>
      <c r="H139" s="5"/>
      <c r="I139" s="5">
        <v>1</v>
      </c>
      <c r="J139" s="5">
        <v>2</v>
      </c>
      <c r="K139" s="5">
        <v>0</v>
      </c>
      <c r="L139" s="5"/>
      <c r="M139" s="5">
        <v>0</v>
      </c>
      <c r="N139" s="5">
        <v>0</v>
      </c>
      <c r="O139" s="5">
        <v>0</v>
      </c>
      <c r="P139" s="5"/>
      <c r="Q139" s="5">
        <v>0</v>
      </c>
      <c r="R139" s="5">
        <v>0</v>
      </c>
      <c r="S139" s="5">
        <v>0</v>
      </c>
      <c r="T139" s="5"/>
      <c r="U139" s="5">
        <v>0</v>
      </c>
      <c r="V139" s="5">
        <v>0</v>
      </c>
      <c r="W139" s="5">
        <v>0</v>
      </c>
      <c r="X139" s="5"/>
      <c r="Y139" s="5"/>
      <c r="Z139" s="5">
        <v>0</v>
      </c>
      <c r="AA139" s="5">
        <v>0</v>
      </c>
      <c r="AB139" s="5">
        <v>3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>
        <v>5</v>
      </c>
      <c r="AW139" s="5"/>
      <c r="AX139" s="5"/>
      <c r="AY139" s="5">
        <v>0</v>
      </c>
      <c r="AZ139" s="5">
        <v>0</v>
      </c>
      <c r="BA139" s="5">
        <v>0</v>
      </c>
      <c r="BB139" s="5">
        <v>0</v>
      </c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>
        <v>0</v>
      </c>
      <c r="CR139" s="5">
        <v>0</v>
      </c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</row>
    <row r="140" spans="1:133" x14ac:dyDescent="0.25">
      <c r="A140" s="4">
        <v>44289</v>
      </c>
      <c r="B140" s="5">
        <v>9</v>
      </c>
      <c r="C140" s="5">
        <v>177</v>
      </c>
      <c r="D140" s="5">
        <v>1</v>
      </c>
      <c r="E140" s="5">
        <v>0</v>
      </c>
      <c r="F140" s="5">
        <v>1</v>
      </c>
      <c r="G140" s="5">
        <v>0</v>
      </c>
      <c r="H140" s="5"/>
      <c r="I140" s="5">
        <v>2</v>
      </c>
      <c r="J140" s="5">
        <v>0</v>
      </c>
      <c r="K140" s="5">
        <v>0</v>
      </c>
      <c r="L140" s="5"/>
      <c r="M140" s="5">
        <v>0</v>
      </c>
      <c r="N140" s="5">
        <v>0</v>
      </c>
      <c r="O140" s="5">
        <v>0</v>
      </c>
      <c r="P140" s="5"/>
      <c r="Q140" s="5">
        <v>0</v>
      </c>
      <c r="R140" s="5">
        <v>0</v>
      </c>
      <c r="S140" s="5">
        <v>0</v>
      </c>
      <c r="T140" s="5"/>
      <c r="U140" s="5">
        <v>0</v>
      </c>
      <c r="V140" s="5">
        <v>0</v>
      </c>
      <c r="W140" s="5">
        <v>0</v>
      </c>
      <c r="X140" s="5"/>
      <c r="Y140" s="5"/>
      <c r="Z140" s="5">
        <v>1</v>
      </c>
      <c r="AA140" s="5">
        <v>0</v>
      </c>
      <c r="AB140" s="5">
        <v>4</v>
      </c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>
        <v>1</v>
      </c>
      <c r="AW140" s="5"/>
      <c r="AX140" s="5"/>
      <c r="AY140" s="5">
        <v>0</v>
      </c>
      <c r="AZ140" s="5">
        <v>0</v>
      </c>
      <c r="BA140" s="5">
        <v>0</v>
      </c>
      <c r="BB140" s="5">
        <v>0</v>
      </c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>
        <v>0</v>
      </c>
      <c r="CR140" s="5">
        <v>0</v>
      </c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</row>
    <row r="141" spans="1:133" x14ac:dyDescent="0.25">
      <c r="A141" s="4">
        <v>44291</v>
      </c>
      <c r="B141" s="5">
        <v>9</v>
      </c>
      <c r="C141" s="5">
        <v>201</v>
      </c>
      <c r="D141" s="5">
        <v>0</v>
      </c>
      <c r="E141" s="5">
        <v>0</v>
      </c>
      <c r="F141" s="5">
        <v>0</v>
      </c>
      <c r="G141" s="5">
        <v>4</v>
      </c>
      <c r="H141" s="5"/>
      <c r="I141" s="5">
        <v>0</v>
      </c>
      <c r="J141" s="5">
        <v>0</v>
      </c>
      <c r="K141" s="5">
        <v>0</v>
      </c>
      <c r="L141" s="5"/>
      <c r="M141" s="5">
        <v>0</v>
      </c>
      <c r="N141" s="5">
        <v>0</v>
      </c>
      <c r="O141" s="5">
        <v>0</v>
      </c>
      <c r="P141" s="5"/>
      <c r="Q141" s="5">
        <v>0</v>
      </c>
      <c r="R141" s="5">
        <v>0</v>
      </c>
      <c r="S141" s="5">
        <v>0</v>
      </c>
      <c r="T141" s="5"/>
      <c r="U141" s="5">
        <v>0</v>
      </c>
      <c r="V141" s="5">
        <v>0</v>
      </c>
      <c r="W141" s="5">
        <v>0</v>
      </c>
      <c r="X141" s="5"/>
      <c r="Y141" s="5"/>
      <c r="Z141" s="5">
        <v>0</v>
      </c>
      <c r="AA141" s="5">
        <v>0</v>
      </c>
      <c r="AB141" s="5">
        <v>0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>
        <v>3</v>
      </c>
      <c r="AW141" s="5"/>
      <c r="AX141" s="5"/>
      <c r="AY141" s="5">
        <v>0</v>
      </c>
      <c r="AZ141" s="5">
        <v>0</v>
      </c>
      <c r="BA141" s="5">
        <v>0</v>
      </c>
      <c r="BB141" s="5">
        <v>0</v>
      </c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>
        <v>0</v>
      </c>
      <c r="CR141" s="5">
        <v>0</v>
      </c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</row>
    <row r="142" spans="1:133" x14ac:dyDescent="0.25">
      <c r="A142" s="4">
        <v>44292</v>
      </c>
      <c r="B142" s="5">
        <v>9</v>
      </c>
      <c r="C142" s="5">
        <v>162</v>
      </c>
      <c r="D142" s="5">
        <v>0</v>
      </c>
      <c r="E142" s="5">
        <v>0</v>
      </c>
      <c r="F142" s="5">
        <v>0</v>
      </c>
      <c r="G142" s="5">
        <v>1</v>
      </c>
      <c r="H142" s="5"/>
      <c r="I142" s="5">
        <v>0</v>
      </c>
      <c r="J142" s="5">
        <v>0</v>
      </c>
      <c r="K142" s="5">
        <v>0</v>
      </c>
      <c r="L142" s="5"/>
      <c r="M142" s="5">
        <v>0</v>
      </c>
      <c r="N142" s="5">
        <v>0</v>
      </c>
      <c r="O142" s="5">
        <v>0</v>
      </c>
      <c r="P142" s="5"/>
      <c r="Q142" s="5">
        <v>0</v>
      </c>
      <c r="R142" s="5">
        <v>0</v>
      </c>
      <c r="S142" s="5">
        <v>0</v>
      </c>
      <c r="T142" s="5"/>
      <c r="U142" s="5">
        <v>0</v>
      </c>
      <c r="V142" s="5">
        <v>0</v>
      </c>
      <c r="W142" s="5">
        <v>0</v>
      </c>
      <c r="X142" s="5"/>
      <c r="Y142" s="5"/>
      <c r="Z142" s="5">
        <v>0</v>
      </c>
      <c r="AA142" s="5">
        <v>0</v>
      </c>
      <c r="AB142" s="5">
        <v>3</v>
      </c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>
        <v>1</v>
      </c>
      <c r="AW142" s="5"/>
      <c r="AX142" s="5"/>
      <c r="AY142" s="5">
        <v>0</v>
      </c>
      <c r="AZ142" s="5">
        <v>0</v>
      </c>
      <c r="BA142" s="5">
        <v>0</v>
      </c>
      <c r="BB142" s="5">
        <v>0</v>
      </c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>
        <v>0</v>
      </c>
      <c r="CR142" s="5">
        <v>0</v>
      </c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</row>
    <row r="143" spans="1:133" x14ac:dyDescent="0.25">
      <c r="A143" s="4">
        <v>44293</v>
      </c>
      <c r="B143" s="5">
        <v>9</v>
      </c>
      <c r="C143" s="5">
        <v>189</v>
      </c>
      <c r="D143" s="5">
        <v>1</v>
      </c>
      <c r="E143" s="5">
        <v>0</v>
      </c>
      <c r="F143" s="5">
        <v>0</v>
      </c>
      <c r="G143" s="5">
        <v>2</v>
      </c>
      <c r="H143" s="5"/>
      <c r="I143" s="5">
        <v>0</v>
      </c>
      <c r="J143" s="5">
        <v>0</v>
      </c>
      <c r="K143" s="5">
        <v>0</v>
      </c>
      <c r="L143" s="5"/>
      <c r="M143" s="5">
        <v>0</v>
      </c>
      <c r="N143" s="5">
        <v>0</v>
      </c>
      <c r="O143" s="5">
        <v>0</v>
      </c>
      <c r="P143" s="5"/>
      <c r="Q143" s="5">
        <v>0</v>
      </c>
      <c r="R143" s="5">
        <v>0</v>
      </c>
      <c r="S143" s="5">
        <v>0</v>
      </c>
      <c r="T143" s="5"/>
      <c r="U143" s="5">
        <v>0</v>
      </c>
      <c r="V143" s="5">
        <v>0</v>
      </c>
      <c r="W143" s="5">
        <v>0</v>
      </c>
      <c r="X143" s="5"/>
      <c r="Y143" s="5"/>
      <c r="Z143" s="5">
        <v>0</v>
      </c>
      <c r="AA143" s="5">
        <v>0</v>
      </c>
      <c r="AB143" s="5">
        <v>3</v>
      </c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>
        <v>1</v>
      </c>
      <c r="AW143" s="5"/>
      <c r="AX143" s="5"/>
      <c r="AY143" s="5">
        <v>0</v>
      </c>
      <c r="AZ143" s="5">
        <v>0</v>
      </c>
      <c r="BA143" s="5">
        <v>0</v>
      </c>
      <c r="BB143" s="5">
        <v>0</v>
      </c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>
        <v>0</v>
      </c>
      <c r="CR143" s="5">
        <v>0</v>
      </c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</row>
    <row r="144" spans="1:133" x14ac:dyDescent="0.25">
      <c r="A144" s="4">
        <v>44296</v>
      </c>
      <c r="B144" s="5">
        <v>9</v>
      </c>
      <c r="C144" s="5">
        <v>75</v>
      </c>
      <c r="D144" s="5">
        <v>0</v>
      </c>
      <c r="E144" s="5">
        <v>0</v>
      </c>
      <c r="F144" s="5">
        <v>0</v>
      </c>
      <c r="G144" s="5">
        <v>0</v>
      </c>
      <c r="H144" s="5"/>
      <c r="I144" s="5">
        <v>0</v>
      </c>
      <c r="J144" s="5">
        <v>0</v>
      </c>
      <c r="K144" s="5">
        <v>0</v>
      </c>
      <c r="L144" s="5"/>
      <c r="M144" s="5">
        <v>0</v>
      </c>
      <c r="N144" s="5">
        <v>0</v>
      </c>
      <c r="O144" s="5">
        <v>0</v>
      </c>
      <c r="P144" s="5"/>
      <c r="Q144" s="5">
        <v>0</v>
      </c>
      <c r="R144" s="5">
        <v>0</v>
      </c>
      <c r="S144" s="5">
        <v>0</v>
      </c>
      <c r="T144" s="5"/>
      <c r="U144" s="5">
        <v>0</v>
      </c>
      <c r="V144" s="5">
        <v>0</v>
      </c>
      <c r="W144" s="5">
        <v>0</v>
      </c>
      <c r="X144" s="5"/>
      <c r="Y144" s="5"/>
      <c r="Z144" s="5">
        <v>0</v>
      </c>
      <c r="AA144" s="5">
        <v>0</v>
      </c>
      <c r="AB144" s="5">
        <v>1</v>
      </c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>
        <v>0</v>
      </c>
      <c r="AW144" s="5"/>
      <c r="AX144" s="5"/>
      <c r="AY144" s="5">
        <v>0</v>
      </c>
      <c r="AZ144" s="5">
        <v>0</v>
      </c>
      <c r="BA144" s="5">
        <v>0</v>
      </c>
      <c r="BB144" s="5">
        <v>0</v>
      </c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>
        <v>0</v>
      </c>
      <c r="CR144" s="5">
        <v>0</v>
      </c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</row>
    <row r="145" spans="1:133" x14ac:dyDescent="0.25">
      <c r="A145" s="4">
        <v>44297</v>
      </c>
      <c r="B145" s="5">
        <v>9</v>
      </c>
      <c r="C145" s="5">
        <v>117</v>
      </c>
      <c r="D145" s="5">
        <v>1</v>
      </c>
      <c r="E145" s="5">
        <v>0</v>
      </c>
      <c r="F145" s="5">
        <v>0</v>
      </c>
      <c r="G145" s="5">
        <v>1</v>
      </c>
      <c r="H145" s="5"/>
      <c r="I145" s="5">
        <v>0</v>
      </c>
      <c r="J145" s="5">
        <v>0</v>
      </c>
      <c r="K145" s="5">
        <v>0</v>
      </c>
      <c r="L145" s="5"/>
      <c r="M145" s="5">
        <v>0</v>
      </c>
      <c r="N145" s="5">
        <v>0</v>
      </c>
      <c r="O145" s="5">
        <v>0</v>
      </c>
      <c r="P145" s="5"/>
      <c r="Q145" s="5">
        <v>0</v>
      </c>
      <c r="R145" s="5">
        <v>0</v>
      </c>
      <c r="S145" s="5">
        <v>0</v>
      </c>
      <c r="T145" s="5"/>
      <c r="U145" s="5">
        <v>0</v>
      </c>
      <c r="V145" s="5">
        <v>0</v>
      </c>
      <c r="W145" s="5">
        <v>0</v>
      </c>
      <c r="X145" s="5"/>
      <c r="Y145" s="5"/>
      <c r="Z145" s="5">
        <v>0</v>
      </c>
      <c r="AA145" s="5">
        <v>0</v>
      </c>
      <c r="AB145" s="5">
        <v>1</v>
      </c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>
        <v>3</v>
      </c>
      <c r="AW145" s="5"/>
      <c r="AX145" s="5"/>
      <c r="AY145" s="5">
        <v>0</v>
      </c>
      <c r="AZ145" s="5">
        <v>0</v>
      </c>
      <c r="BA145" s="5">
        <v>0</v>
      </c>
      <c r="BB145" s="5">
        <v>0</v>
      </c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>
        <v>0</v>
      </c>
      <c r="CR145" s="5">
        <v>0</v>
      </c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</row>
    <row r="146" spans="1:133" x14ac:dyDescent="0.25">
      <c r="A146" s="4">
        <v>44298</v>
      </c>
      <c r="B146" s="5">
        <v>9</v>
      </c>
      <c r="C146" s="5">
        <v>210</v>
      </c>
      <c r="D146" s="5">
        <v>4</v>
      </c>
      <c r="E146" s="5">
        <v>0</v>
      </c>
      <c r="F146" s="5">
        <v>0</v>
      </c>
      <c r="G146" s="5">
        <v>1</v>
      </c>
      <c r="H146" s="5"/>
      <c r="I146" s="5">
        <v>0</v>
      </c>
      <c r="J146" s="5">
        <v>2</v>
      </c>
      <c r="K146" s="5">
        <v>0</v>
      </c>
      <c r="L146" s="5"/>
      <c r="M146" s="5">
        <v>0</v>
      </c>
      <c r="N146" s="5">
        <v>0</v>
      </c>
      <c r="O146" s="5">
        <v>0</v>
      </c>
      <c r="P146" s="5"/>
      <c r="Q146" s="5">
        <v>0</v>
      </c>
      <c r="R146" s="5">
        <v>0</v>
      </c>
      <c r="S146" s="5">
        <v>0</v>
      </c>
      <c r="T146" s="5"/>
      <c r="U146" s="5">
        <v>0</v>
      </c>
      <c r="V146" s="5">
        <v>0</v>
      </c>
      <c r="W146" s="5">
        <v>0</v>
      </c>
      <c r="X146" s="5"/>
      <c r="Y146" s="5"/>
      <c r="Z146" s="5">
        <v>0</v>
      </c>
      <c r="AA146" s="5">
        <v>0</v>
      </c>
      <c r="AB146" s="5">
        <v>0</v>
      </c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>
        <v>6</v>
      </c>
      <c r="AW146" s="5"/>
      <c r="AX146" s="5"/>
      <c r="AY146" s="5">
        <v>0</v>
      </c>
      <c r="AZ146" s="5">
        <v>0</v>
      </c>
      <c r="BA146" s="5">
        <v>0</v>
      </c>
      <c r="BB146" s="5">
        <v>0</v>
      </c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>
        <v>1</v>
      </c>
      <c r="CR146" s="5">
        <v>0</v>
      </c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</row>
    <row r="147" spans="1:133" x14ac:dyDescent="0.25">
      <c r="A147" s="4">
        <v>44299</v>
      </c>
      <c r="B147" s="5">
        <v>9</v>
      </c>
      <c r="C147" s="5">
        <v>108</v>
      </c>
      <c r="D147" s="5">
        <v>1</v>
      </c>
      <c r="E147" s="5">
        <v>0</v>
      </c>
      <c r="F147" s="5">
        <v>0</v>
      </c>
      <c r="G147" s="5">
        <v>1</v>
      </c>
      <c r="H147" s="5"/>
      <c r="I147" s="5">
        <v>0</v>
      </c>
      <c r="J147" s="5">
        <v>1</v>
      </c>
      <c r="K147" s="5">
        <v>0</v>
      </c>
      <c r="L147" s="5"/>
      <c r="M147" s="5">
        <v>0</v>
      </c>
      <c r="N147" s="5">
        <v>0</v>
      </c>
      <c r="O147" s="5">
        <v>0</v>
      </c>
      <c r="P147" s="5"/>
      <c r="Q147" s="5">
        <v>0</v>
      </c>
      <c r="R147" s="5">
        <v>0</v>
      </c>
      <c r="S147" s="5">
        <v>0</v>
      </c>
      <c r="T147" s="5"/>
      <c r="U147" s="5">
        <v>0</v>
      </c>
      <c r="V147" s="5">
        <v>0</v>
      </c>
      <c r="W147" s="5">
        <v>0</v>
      </c>
      <c r="X147" s="5"/>
      <c r="Y147" s="5"/>
      <c r="Z147" s="5">
        <v>0</v>
      </c>
      <c r="AA147" s="5">
        <v>0</v>
      </c>
      <c r="AB147" s="5">
        <v>0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>
        <v>1</v>
      </c>
      <c r="AW147" s="5"/>
      <c r="AX147" s="5"/>
      <c r="AY147" s="5">
        <v>0</v>
      </c>
      <c r="AZ147" s="5">
        <v>0</v>
      </c>
      <c r="BA147" s="5">
        <v>0</v>
      </c>
      <c r="BB147" s="5">
        <v>0</v>
      </c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>
        <v>0</v>
      </c>
      <c r="CR147" s="5">
        <v>0</v>
      </c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</row>
    <row r="148" spans="1:133" x14ac:dyDescent="0.25">
      <c r="A148" s="4">
        <v>44300</v>
      </c>
      <c r="B148" s="5">
        <v>9</v>
      </c>
      <c r="C148" s="5">
        <v>81</v>
      </c>
      <c r="D148" s="5">
        <v>3</v>
      </c>
      <c r="E148" s="5">
        <v>0</v>
      </c>
      <c r="F148" s="5">
        <v>0</v>
      </c>
      <c r="G148" s="5">
        <v>0</v>
      </c>
      <c r="H148" s="5"/>
      <c r="I148" s="5">
        <v>0</v>
      </c>
      <c r="J148" s="5">
        <v>1</v>
      </c>
      <c r="K148" s="5">
        <v>0</v>
      </c>
      <c r="L148" s="5"/>
      <c r="M148" s="5">
        <v>0</v>
      </c>
      <c r="N148" s="5">
        <v>0</v>
      </c>
      <c r="O148" s="5">
        <v>0</v>
      </c>
      <c r="P148" s="5"/>
      <c r="Q148" s="5">
        <v>0</v>
      </c>
      <c r="R148" s="5">
        <v>0</v>
      </c>
      <c r="S148" s="5">
        <v>0</v>
      </c>
      <c r="T148" s="5"/>
      <c r="U148" s="5">
        <v>0</v>
      </c>
      <c r="V148" s="5">
        <v>0</v>
      </c>
      <c r="W148" s="5">
        <v>0</v>
      </c>
      <c r="X148" s="5"/>
      <c r="Y148" s="5"/>
      <c r="Z148" s="5">
        <v>0</v>
      </c>
      <c r="AA148" s="5">
        <v>0</v>
      </c>
      <c r="AB148" s="5">
        <v>0</v>
      </c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>
        <v>1</v>
      </c>
      <c r="AW148" s="5"/>
      <c r="AX148" s="5"/>
      <c r="AY148" s="5">
        <v>0</v>
      </c>
      <c r="AZ148" s="5">
        <v>0</v>
      </c>
      <c r="BA148" s="5">
        <v>0</v>
      </c>
      <c r="BB148" s="5">
        <v>0</v>
      </c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>
        <v>0</v>
      </c>
      <c r="CR148" s="5">
        <v>0</v>
      </c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</row>
    <row r="149" spans="1:133" x14ac:dyDescent="0.25">
      <c r="A149" s="4">
        <v>44301</v>
      </c>
      <c r="B149" s="5">
        <v>9</v>
      </c>
      <c r="C149" s="5">
        <v>99</v>
      </c>
      <c r="D149" s="5">
        <v>2</v>
      </c>
      <c r="E149" s="5">
        <v>0</v>
      </c>
      <c r="F149" s="5">
        <v>3</v>
      </c>
      <c r="G149" s="5">
        <v>0</v>
      </c>
      <c r="H149" s="5"/>
      <c r="I149" s="5">
        <v>0</v>
      </c>
      <c r="J149" s="5">
        <v>0</v>
      </c>
      <c r="K149" s="5">
        <v>0</v>
      </c>
      <c r="L149" s="5"/>
      <c r="M149" s="5">
        <v>0</v>
      </c>
      <c r="N149" s="5">
        <v>0</v>
      </c>
      <c r="O149" s="5">
        <v>0</v>
      </c>
      <c r="P149" s="5"/>
      <c r="Q149" s="5">
        <v>0</v>
      </c>
      <c r="R149" s="5">
        <v>0</v>
      </c>
      <c r="S149" s="5">
        <v>0</v>
      </c>
      <c r="T149" s="5"/>
      <c r="U149" s="5">
        <v>0</v>
      </c>
      <c r="V149" s="5">
        <v>0</v>
      </c>
      <c r="W149" s="5">
        <v>0</v>
      </c>
      <c r="X149" s="5"/>
      <c r="Y149" s="5"/>
      <c r="Z149" s="5">
        <v>0</v>
      </c>
      <c r="AA149" s="5">
        <v>0</v>
      </c>
      <c r="AB149" s="5">
        <v>0</v>
      </c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>
        <v>1</v>
      </c>
      <c r="AW149" s="5"/>
      <c r="AX149" s="5"/>
      <c r="AY149" s="5">
        <v>0</v>
      </c>
      <c r="AZ149" s="5">
        <v>0</v>
      </c>
      <c r="BA149" s="5">
        <v>0</v>
      </c>
      <c r="BB149" s="5">
        <v>0</v>
      </c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>
        <v>0</v>
      </c>
      <c r="CR149" s="5">
        <v>0</v>
      </c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</row>
    <row r="150" spans="1:133" x14ac:dyDescent="0.25">
      <c r="A150" s="4">
        <v>44302</v>
      </c>
      <c r="B150" s="5">
        <v>9</v>
      </c>
      <c r="C150" s="5">
        <v>72</v>
      </c>
      <c r="D150" s="5">
        <v>0</v>
      </c>
      <c r="E150" s="5">
        <v>0</v>
      </c>
      <c r="F150" s="5">
        <v>1</v>
      </c>
      <c r="G150" s="5">
        <v>0</v>
      </c>
      <c r="H150" s="5"/>
      <c r="I150" s="5">
        <v>0</v>
      </c>
      <c r="J150" s="5">
        <v>1</v>
      </c>
      <c r="K150" s="5">
        <v>0</v>
      </c>
      <c r="L150" s="5"/>
      <c r="M150" s="5">
        <v>0</v>
      </c>
      <c r="N150" s="5">
        <v>0</v>
      </c>
      <c r="O150" s="5">
        <v>0</v>
      </c>
      <c r="P150" s="5"/>
      <c r="Q150" s="5">
        <v>0</v>
      </c>
      <c r="R150" s="5">
        <v>0</v>
      </c>
      <c r="S150" s="5">
        <v>0</v>
      </c>
      <c r="T150" s="5"/>
      <c r="U150" s="5">
        <v>0</v>
      </c>
      <c r="V150" s="5">
        <v>0</v>
      </c>
      <c r="W150" s="5">
        <v>0</v>
      </c>
      <c r="X150" s="5"/>
      <c r="Y150" s="5"/>
      <c r="Z150" s="5">
        <v>0</v>
      </c>
      <c r="AA150" s="5">
        <v>0</v>
      </c>
      <c r="AB150" s="5">
        <v>0</v>
      </c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>
        <v>3</v>
      </c>
      <c r="AW150" s="5"/>
      <c r="AX150" s="5"/>
      <c r="AY150" s="5">
        <v>0</v>
      </c>
      <c r="AZ150" s="5">
        <v>0</v>
      </c>
      <c r="BA150" s="5">
        <v>0</v>
      </c>
      <c r="BB150" s="5">
        <v>0</v>
      </c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>
        <v>0</v>
      </c>
      <c r="CR150" s="5">
        <v>0</v>
      </c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</row>
    <row r="151" spans="1:133" x14ac:dyDescent="0.25">
      <c r="A151" s="4">
        <v>44303</v>
      </c>
      <c r="B151" s="5">
        <v>9</v>
      </c>
      <c r="C151" s="5">
        <v>189</v>
      </c>
      <c r="D151" s="5">
        <v>2</v>
      </c>
      <c r="E151" s="5">
        <v>1</v>
      </c>
      <c r="F151" s="5">
        <v>5</v>
      </c>
      <c r="G151" s="5">
        <v>1</v>
      </c>
      <c r="H151" s="5"/>
      <c r="I151" s="5">
        <v>0</v>
      </c>
      <c r="J151" s="5">
        <v>0</v>
      </c>
      <c r="K151" s="5">
        <v>0</v>
      </c>
      <c r="L151" s="5"/>
      <c r="M151" s="5">
        <v>0</v>
      </c>
      <c r="N151" s="5">
        <v>0</v>
      </c>
      <c r="O151" s="5">
        <v>0</v>
      </c>
      <c r="P151" s="5"/>
      <c r="Q151" s="5">
        <v>0</v>
      </c>
      <c r="R151" s="5">
        <v>0</v>
      </c>
      <c r="S151" s="5">
        <v>0</v>
      </c>
      <c r="T151" s="5"/>
      <c r="U151" s="5">
        <v>0</v>
      </c>
      <c r="V151" s="5">
        <v>0</v>
      </c>
      <c r="W151" s="5">
        <v>0</v>
      </c>
      <c r="X151" s="5"/>
      <c r="Y151" s="5"/>
      <c r="Z151" s="5">
        <v>0</v>
      </c>
      <c r="AA151" s="5">
        <v>0</v>
      </c>
      <c r="AB151" s="5">
        <v>0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>
        <v>5</v>
      </c>
      <c r="AW151" s="5"/>
      <c r="AX151" s="5"/>
      <c r="AY151" s="5">
        <v>0</v>
      </c>
      <c r="AZ151" s="5">
        <v>0</v>
      </c>
      <c r="BA151" s="5">
        <v>0</v>
      </c>
      <c r="BB151" s="5">
        <v>0</v>
      </c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>
        <v>1</v>
      </c>
      <c r="CR151" s="5">
        <v>0</v>
      </c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</row>
    <row r="152" spans="1:133" x14ac:dyDescent="0.25">
      <c r="A152" s="4">
        <v>44304</v>
      </c>
      <c r="B152" s="5">
        <v>9</v>
      </c>
      <c r="C152" s="5">
        <v>96</v>
      </c>
      <c r="D152" s="5">
        <v>1</v>
      </c>
      <c r="E152" s="5">
        <v>0</v>
      </c>
      <c r="F152" s="5">
        <v>0</v>
      </c>
      <c r="G152" s="5">
        <v>1</v>
      </c>
      <c r="H152" s="5"/>
      <c r="I152" s="5">
        <v>1</v>
      </c>
      <c r="J152" s="5">
        <v>0</v>
      </c>
      <c r="K152" s="5">
        <v>0</v>
      </c>
      <c r="L152" s="5"/>
      <c r="M152" s="5">
        <v>0</v>
      </c>
      <c r="N152" s="5">
        <v>0</v>
      </c>
      <c r="O152" s="5">
        <v>0</v>
      </c>
      <c r="P152" s="5"/>
      <c r="Q152" s="5">
        <v>0</v>
      </c>
      <c r="R152" s="5">
        <v>0</v>
      </c>
      <c r="S152" s="5">
        <v>0</v>
      </c>
      <c r="T152" s="5"/>
      <c r="U152" s="5">
        <v>0</v>
      </c>
      <c r="V152" s="5">
        <v>0</v>
      </c>
      <c r="W152" s="5">
        <v>0</v>
      </c>
      <c r="X152" s="5"/>
      <c r="Y152" s="5"/>
      <c r="Z152" s="5">
        <v>0</v>
      </c>
      <c r="AA152" s="5">
        <v>0</v>
      </c>
      <c r="AB152" s="5">
        <v>0</v>
      </c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>
        <v>1</v>
      </c>
      <c r="AW152" s="5"/>
      <c r="AX152" s="5"/>
      <c r="AY152" s="5">
        <v>0</v>
      </c>
      <c r="AZ152" s="5">
        <v>0</v>
      </c>
      <c r="BA152" s="5">
        <v>0</v>
      </c>
      <c r="BB152" s="5">
        <v>0</v>
      </c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>
        <v>0</v>
      </c>
      <c r="CR152" s="5">
        <v>0</v>
      </c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</row>
    <row r="153" spans="1:133" x14ac:dyDescent="0.25">
      <c r="A153" s="4">
        <v>44310</v>
      </c>
      <c r="B153" s="5">
        <v>9</v>
      </c>
      <c r="C153" s="5">
        <v>198</v>
      </c>
      <c r="D153" s="5">
        <v>0</v>
      </c>
      <c r="E153" s="5">
        <v>0</v>
      </c>
      <c r="F153" s="5">
        <v>0</v>
      </c>
      <c r="G153" s="5">
        <v>2</v>
      </c>
      <c r="H153" s="5"/>
      <c r="I153" s="5">
        <v>0</v>
      </c>
      <c r="J153" s="5">
        <v>0</v>
      </c>
      <c r="K153" s="5">
        <v>0</v>
      </c>
      <c r="L153" s="5"/>
      <c r="M153" s="5">
        <v>0</v>
      </c>
      <c r="N153" s="5">
        <v>0</v>
      </c>
      <c r="O153" s="5">
        <v>0</v>
      </c>
      <c r="P153" s="5"/>
      <c r="Q153" s="5">
        <v>0</v>
      </c>
      <c r="R153" s="5">
        <v>0</v>
      </c>
      <c r="S153" s="5">
        <v>0</v>
      </c>
      <c r="T153" s="5"/>
      <c r="U153" s="5">
        <v>0</v>
      </c>
      <c r="V153" s="5">
        <v>0</v>
      </c>
      <c r="W153" s="5">
        <v>0</v>
      </c>
      <c r="X153" s="5"/>
      <c r="Y153" s="5"/>
      <c r="Z153" s="5">
        <v>0</v>
      </c>
      <c r="AA153" s="5">
        <v>0</v>
      </c>
      <c r="AB153" s="5">
        <v>1</v>
      </c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>
        <v>4</v>
      </c>
      <c r="AW153" s="5"/>
      <c r="AX153" s="5"/>
      <c r="AY153" s="5">
        <v>0</v>
      </c>
      <c r="AZ153" s="5">
        <v>0</v>
      </c>
      <c r="BA153" s="5">
        <v>0</v>
      </c>
      <c r="BB153" s="5">
        <v>0</v>
      </c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>
        <v>0</v>
      </c>
      <c r="CR153" s="5">
        <v>0</v>
      </c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</row>
    <row r="154" spans="1:133" x14ac:dyDescent="0.25">
      <c r="A154" s="4">
        <v>44311</v>
      </c>
      <c r="B154" s="5">
        <v>9</v>
      </c>
      <c r="C154" s="5">
        <v>51</v>
      </c>
      <c r="D154" s="5">
        <v>0</v>
      </c>
      <c r="E154" s="5">
        <v>0</v>
      </c>
      <c r="F154" s="5">
        <v>0</v>
      </c>
      <c r="G154" s="5">
        <v>0</v>
      </c>
      <c r="H154" s="5"/>
      <c r="I154" s="5">
        <v>0</v>
      </c>
      <c r="J154" s="5">
        <v>0</v>
      </c>
      <c r="K154" s="5">
        <v>0</v>
      </c>
      <c r="L154" s="5"/>
      <c r="M154" s="5">
        <v>0</v>
      </c>
      <c r="N154" s="5">
        <v>0</v>
      </c>
      <c r="O154" s="5">
        <v>0</v>
      </c>
      <c r="P154" s="5"/>
      <c r="Q154" s="5">
        <v>0</v>
      </c>
      <c r="R154" s="5">
        <v>0</v>
      </c>
      <c r="S154" s="5">
        <v>0</v>
      </c>
      <c r="T154" s="5"/>
      <c r="U154" s="5">
        <v>0</v>
      </c>
      <c r="V154" s="5">
        <v>0</v>
      </c>
      <c r="W154" s="5">
        <v>0</v>
      </c>
      <c r="X154" s="5"/>
      <c r="Y154" s="5"/>
      <c r="Z154" s="5">
        <v>0</v>
      </c>
      <c r="AA154" s="5">
        <v>0</v>
      </c>
      <c r="AB154" s="5">
        <v>2</v>
      </c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>
        <v>2</v>
      </c>
      <c r="AW154" s="5"/>
      <c r="AX154" s="5"/>
      <c r="AY154" s="5">
        <v>0</v>
      </c>
      <c r="AZ154" s="5">
        <v>0</v>
      </c>
      <c r="BA154" s="5">
        <v>0</v>
      </c>
      <c r="BB154" s="5">
        <v>0</v>
      </c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>
        <v>0</v>
      </c>
      <c r="CR154" s="5">
        <v>0</v>
      </c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</row>
    <row r="155" spans="1:133" x14ac:dyDescent="0.25">
      <c r="A155" s="4">
        <v>44312</v>
      </c>
      <c r="B155" s="5">
        <v>9</v>
      </c>
      <c r="C155" s="5">
        <v>108</v>
      </c>
      <c r="D155" s="5">
        <v>0</v>
      </c>
      <c r="E155" s="5">
        <v>0</v>
      </c>
      <c r="F155" s="5">
        <v>0</v>
      </c>
      <c r="G155" s="5">
        <v>1</v>
      </c>
      <c r="H155" s="5"/>
      <c r="I155" s="5">
        <v>0</v>
      </c>
      <c r="J155" s="5">
        <v>0</v>
      </c>
      <c r="K155" s="5">
        <v>0</v>
      </c>
      <c r="L155" s="5"/>
      <c r="M155" s="5">
        <v>0</v>
      </c>
      <c r="N155" s="5">
        <v>0</v>
      </c>
      <c r="O155" s="5">
        <v>0</v>
      </c>
      <c r="P155" s="5"/>
      <c r="Q155" s="5">
        <v>0</v>
      </c>
      <c r="R155" s="5">
        <v>0</v>
      </c>
      <c r="S155" s="5">
        <v>0</v>
      </c>
      <c r="T155" s="5"/>
      <c r="U155" s="5">
        <v>0</v>
      </c>
      <c r="V155" s="5">
        <v>0</v>
      </c>
      <c r="W155" s="5">
        <v>0</v>
      </c>
      <c r="X155" s="5"/>
      <c r="Y155" s="5"/>
      <c r="Z155" s="5">
        <v>0</v>
      </c>
      <c r="AA155" s="5">
        <v>0</v>
      </c>
      <c r="AB155" s="5">
        <v>0</v>
      </c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>
        <v>2</v>
      </c>
      <c r="AW155" s="5"/>
      <c r="AX155" s="5"/>
      <c r="AY155" s="5">
        <v>0</v>
      </c>
      <c r="AZ155" s="5">
        <v>0</v>
      </c>
      <c r="BA155" s="5">
        <v>0</v>
      </c>
      <c r="BB155" s="5">
        <v>0</v>
      </c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>
        <v>0</v>
      </c>
      <c r="CR155" s="5">
        <v>0</v>
      </c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</row>
    <row r="156" spans="1:133" x14ac:dyDescent="0.25">
      <c r="A156" s="4">
        <v>44313</v>
      </c>
      <c r="B156" s="5">
        <v>9</v>
      </c>
      <c r="C156" s="5">
        <v>132</v>
      </c>
      <c r="D156" s="5">
        <v>1</v>
      </c>
      <c r="E156" s="5">
        <v>0</v>
      </c>
      <c r="F156" s="5">
        <v>0</v>
      </c>
      <c r="G156" s="5">
        <v>0</v>
      </c>
      <c r="H156" s="5"/>
      <c r="I156" s="5">
        <v>0</v>
      </c>
      <c r="J156" s="5">
        <v>0</v>
      </c>
      <c r="K156" s="5">
        <v>0</v>
      </c>
      <c r="L156" s="5"/>
      <c r="M156" s="5">
        <v>0</v>
      </c>
      <c r="N156" s="5">
        <v>0</v>
      </c>
      <c r="O156" s="5">
        <v>0</v>
      </c>
      <c r="P156" s="5"/>
      <c r="Q156" s="5">
        <v>0</v>
      </c>
      <c r="R156" s="5">
        <v>0</v>
      </c>
      <c r="S156" s="5">
        <v>0</v>
      </c>
      <c r="T156" s="5"/>
      <c r="U156" s="5">
        <v>0</v>
      </c>
      <c r="V156" s="5">
        <v>0</v>
      </c>
      <c r="W156" s="5">
        <v>0</v>
      </c>
      <c r="X156" s="5"/>
      <c r="Y156" s="5"/>
      <c r="Z156" s="5">
        <v>0</v>
      </c>
      <c r="AA156" s="5">
        <v>0</v>
      </c>
      <c r="AB156" s="5">
        <v>0</v>
      </c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>
        <v>5</v>
      </c>
      <c r="AW156" s="5"/>
      <c r="AX156" s="5"/>
      <c r="AY156" s="5">
        <v>0</v>
      </c>
      <c r="AZ156" s="5">
        <v>0</v>
      </c>
      <c r="BA156" s="5">
        <v>0</v>
      </c>
      <c r="BB156" s="5">
        <v>0</v>
      </c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>
        <v>0</v>
      </c>
      <c r="CR156" s="5">
        <v>0</v>
      </c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</row>
    <row r="157" spans="1:133" x14ac:dyDescent="0.25">
      <c r="A157" s="4">
        <v>44314</v>
      </c>
      <c r="B157" s="5">
        <v>9</v>
      </c>
      <c r="C157" s="5">
        <v>96</v>
      </c>
      <c r="D157" s="5">
        <v>0</v>
      </c>
      <c r="E157" s="5">
        <v>0</v>
      </c>
      <c r="F157" s="5">
        <v>0</v>
      </c>
      <c r="G157" s="5">
        <v>1</v>
      </c>
      <c r="H157" s="5"/>
      <c r="I157" s="5">
        <v>0</v>
      </c>
      <c r="J157" s="5">
        <v>0</v>
      </c>
      <c r="K157" s="5">
        <v>0</v>
      </c>
      <c r="L157" s="5"/>
      <c r="M157" s="5">
        <v>0</v>
      </c>
      <c r="N157" s="5">
        <v>0</v>
      </c>
      <c r="O157" s="5">
        <v>0</v>
      </c>
      <c r="P157" s="5"/>
      <c r="Q157" s="5">
        <v>0</v>
      </c>
      <c r="R157" s="5">
        <v>0</v>
      </c>
      <c r="S157" s="5">
        <v>0</v>
      </c>
      <c r="T157" s="5"/>
      <c r="U157" s="5">
        <v>0</v>
      </c>
      <c r="V157" s="5">
        <v>0</v>
      </c>
      <c r="W157" s="5">
        <v>0</v>
      </c>
      <c r="X157" s="5"/>
      <c r="Y157" s="5"/>
      <c r="Z157" s="5">
        <v>0</v>
      </c>
      <c r="AA157" s="5">
        <v>0</v>
      </c>
      <c r="AB157" s="5">
        <v>0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>
        <v>1</v>
      </c>
      <c r="AW157" s="5"/>
      <c r="AX157" s="5"/>
      <c r="AY157" s="5">
        <v>0</v>
      </c>
      <c r="AZ157" s="5">
        <v>0</v>
      </c>
      <c r="BA157" s="5">
        <v>0</v>
      </c>
      <c r="BB157" s="5">
        <v>0</v>
      </c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>
        <v>0</v>
      </c>
      <c r="CR157" s="5">
        <v>0</v>
      </c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</row>
    <row r="158" spans="1:133" x14ac:dyDescent="0.25">
      <c r="A158" s="4">
        <v>44316</v>
      </c>
      <c r="B158" s="5">
        <v>9</v>
      </c>
      <c r="C158" s="5">
        <v>60</v>
      </c>
      <c r="D158" s="5">
        <v>0</v>
      </c>
      <c r="E158" s="5">
        <v>0</v>
      </c>
      <c r="F158" s="5">
        <v>0</v>
      </c>
      <c r="G158" s="5">
        <v>0</v>
      </c>
      <c r="H158" s="5"/>
      <c r="I158" s="5">
        <v>0</v>
      </c>
      <c r="J158" s="5">
        <v>0</v>
      </c>
      <c r="K158" s="5">
        <v>0</v>
      </c>
      <c r="L158" s="5"/>
      <c r="M158" s="5">
        <v>0</v>
      </c>
      <c r="N158" s="5">
        <v>0</v>
      </c>
      <c r="O158" s="5">
        <v>0</v>
      </c>
      <c r="P158" s="5"/>
      <c r="Q158" s="5">
        <v>0</v>
      </c>
      <c r="R158" s="5">
        <v>0</v>
      </c>
      <c r="S158" s="5">
        <v>0</v>
      </c>
      <c r="T158" s="5"/>
      <c r="U158" s="5">
        <v>0</v>
      </c>
      <c r="V158" s="5">
        <v>0</v>
      </c>
      <c r="W158" s="5">
        <v>0</v>
      </c>
      <c r="X158" s="5"/>
      <c r="Y158" s="5"/>
      <c r="Z158" s="5">
        <v>0</v>
      </c>
      <c r="AA158" s="5">
        <v>0</v>
      </c>
      <c r="AB158" s="5">
        <v>1</v>
      </c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>
        <v>3</v>
      </c>
      <c r="AW158" s="5"/>
      <c r="AX158" s="5"/>
      <c r="AY158" s="5">
        <v>0</v>
      </c>
      <c r="AZ158" s="5">
        <v>0</v>
      </c>
      <c r="BA158" s="5">
        <v>0</v>
      </c>
      <c r="BB158" s="5">
        <v>0</v>
      </c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>
        <v>0</v>
      </c>
      <c r="CR158" s="5">
        <v>0</v>
      </c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</row>
    <row r="159" spans="1:133" x14ac:dyDescent="0.25">
      <c r="A159" s="4">
        <v>44287</v>
      </c>
      <c r="B159" s="5">
        <v>29</v>
      </c>
      <c r="C159" s="5">
        <v>171</v>
      </c>
      <c r="D159" s="5">
        <v>0</v>
      </c>
      <c r="E159" s="5"/>
      <c r="F159" s="5">
        <v>0</v>
      </c>
      <c r="G159" s="5">
        <v>0</v>
      </c>
      <c r="H159" s="5"/>
      <c r="I159" s="5">
        <v>0</v>
      </c>
      <c r="J159" s="5">
        <v>0</v>
      </c>
      <c r="K159" s="5">
        <v>0</v>
      </c>
      <c r="L159" s="5"/>
      <c r="M159" s="5">
        <v>0</v>
      </c>
      <c r="N159" s="5">
        <v>0</v>
      </c>
      <c r="O159" s="5">
        <v>0</v>
      </c>
      <c r="P159" s="5"/>
      <c r="Q159" s="5">
        <v>0</v>
      </c>
      <c r="R159" s="5">
        <v>0</v>
      </c>
      <c r="S159" s="5">
        <v>0</v>
      </c>
      <c r="T159" s="5"/>
      <c r="U159" s="5">
        <v>0</v>
      </c>
      <c r="V159" s="5">
        <v>0</v>
      </c>
      <c r="W159" s="5">
        <v>0</v>
      </c>
      <c r="X159" s="5"/>
      <c r="Y159" s="5"/>
      <c r="Z159" s="5">
        <v>0</v>
      </c>
      <c r="AA159" s="5">
        <v>0</v>
      </c>
      <c r="AB159" s="5">
        <v>0</v>
      </c>
      <c r="AC159" s="5">
        <v>0</v>
      </c>
      <c r="AD159" s="5"/>
      <c r="AE159" s="5"/>
      <c r="AF159" s="5">
        <v>0</v>
      </c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>
        <v>0</v>
      </c>
      <c r="AW159" s="5"/>
      <c r="AX159" s="5"/>
      <c r="AY159" s="5">
        <v>0</v>
      </c>
      <c r="AZ159" s="5">
        <v>0</v>
      </c>
      <c r="BA159" s="5">
        <v>0</v>
      </c>
      <c r="BB159" s="5">
        <v>0</v>
      </c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>
        <v>0</v>
      </c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</row>
    <row r="160" spans="1:133" x14ac:dyDescent="0.25">
      <c r="A160" s="4">
        <v>44288</v>
      </c>
      <c r="B160" s="5">
        <v>29</v>
      </c>
      <c r="C160" s="5">
        <v>165</v>
      </c>
      <c r="D160" s="5">
        <v>0</v>
      </c>
      <c r="E160" s="5"/>
      <c r="F160" s="5">
        <v>0</v>
      </c>
      <c r="G160" s="5">
        <v>0</v>
      </c>
      <c r="H160" s="5"/>
      <c r="I160" s="5">
        <v>0</v>
      </c>
      <c r="J160" s="5">
        <v>0</v>
      </c>
      <c r="K160" s="5">
        <v>0</v>
      </c>
      <c r="L160" s="5"/>
      <c r="M160" s="5">
        <v>0</v>
      </c>
      <c r="N160" s="5">
        <v>0</v>
      </c>
      <c r="O160" s="5">
        <v>0</v>
      </c>
      <c r="P160" s="5"/>
      <c r="Q160" s="5">
        <v>0</v>
      </c>
      <c r="R160" s="5">
        <v>0</v>
      </c>
      <c r="S160" s="5">
        <v>0</v>
      </c>
      <c r="T160" s="5"/>
      <c r="U160" s="5">
        <v>0</v>
      </c>
      <c r="V160" s="5">
        <v>0</v>
      </c>
      <c r="W160" s="5">
        <v>0</v>
      </c>
      <c r="X160" s="5"/>
      <c r="Y160" s="5"/>
      <c r="Z160" s="5">
        <v>0</v>
      </c>
      <c r="AA160" s="5">
        <v>0</v>
      </c>
      <c r="AB160" s="5">
        <v>0</v>
      </c>
      <c r="AC160" s="5">
        <v>0</v>
      </c>
      <c r="AD160" s="5"/>
      <c r="AE160" s="5"/>
      <c r="AF160" s="5">
        <v>0</v>
      </c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>
        <v>0</v>
      </c>
      <c r="AW160" s="5"/>
      <c r="AX160" s="5"/>
      <c r="AY160" s="5">
        <v>0</v>
      </c>
      <c r="AZ160" s="5">
        <v>0</v>
      </c>
      <c r="BA160" s="5">
        <v>0</v>
      </c>
      <c r="BB160" s="5">
        <v>0</v>
      </c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>
        <v>0</v>
      </c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</row>
    <row r="161" spans="1:133" x14ac:dyDescent="0.25">
      <c r="A161" s="4">
        <v>44293</v>
      </c>
      <c r="B161" s="5">
        <v>29</v>
      </c>
      <c r="C161" s="5">
        <v>123</v>
      </c>
      <c r="D161" s="5">
        <v>0</v>
      </c>
      <c r="E161" s="5"/>
      <c r="F161" s="5">
        <v>0</v>
      </c>
      <c r="G161" s="5">
        <v>0</v>
      </c>
      <c r="H161" s="5"/>
      <c r="I161" s="5">
        <v>0</v>
      </c>
      <c r="J161" s="5">
        <v>0</v>
      </c>
      <c r="K161" s="5">
        <v>0</v>
      </c>
      <c r="L161" s="5"/>
      <c r="M161" s="5">
        <v>0</v>
      </c>
      <c r="N161" s="5">
        <v>0</v>
      </c>
      <c r="O161" s="5">
        <v>0</v>
      </c>
      <c r="P161" s="5"/>
      <c r="Q161" s="5">
        <v>0</v>
      </c>
      <c r="R161" s="5">
        <v>0</v>
      </c>
      <c r="S161" s="5">
        <v>0</v>
      </c>
      <c r="T161" s="5"/>
      <c r="U161" s="5">
        <v>0</v>
      </c>
      <c r="V161" s="5">
        <v>0</v>
      </c>
      <c r="W161" s="5">
        <v>0</v>
      </c>
      <c r="X161" s="5"/>
      <c r="Y161" s="5"/>
      <c r="Z161" s="5">
        <v>0</v>
      </c>
      <c r="AA161" s="5">
        <v>0</v>
      </c>
      <c r="AB161" s="5">
        <v>0</v>
      </c>
      <c r="AC161" s="5">
        <v>0</v>
      </c>
      <c r="AD161" s="5"/>
      <c r="AE161" s="5"/>
      <c r="AF161" s="5">
        <v>0</v>
      </c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>
        <v>0</v>
      </c>
      <c r="AW161" s="5"/>
      <c r="AX161" s="5"/>
      <c r="AY161" s="5">
        <v>0</v>
      </c>
      <c r="AZ161" s="5">
        <v>0</v>
      </c>
      <c r="BA161" s="5">
        <v>0</v>
      </c>
      <c r="BB161" s="5">
        <v>0</v>
      </c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>
        <v>0</v>
      </c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</row>
    <row r="162" spans="1:133" x14ac:dyDescent="0.25">
      <c r="A162" s="4">
        <v>44294</v>
      </c>
      <c r="B162" s="5">
        <v>29</v>
      </c>
      <c r="C162" s="5">
        <v>252</v>
      </c>
      <c r="D162" s="5">
        <v>0</v>
      </c>
      <c r="E162" s="5"/>
      <c r="F162" s="5">
        <v>0</v>
      </c>
      <c r="G162" s="5">
        <v>0</v>
      </c>
      <c r="H162" s="5"/>
      <c r="I162" s="5">
        <v>0</v>
      </c>
      <c r="J162" s="5">
        <v>0</v>
      </c>
      <c r="K162" s="5">
        <v>0</v>
      </c>
      <c r="L162" s="5"/>
      <c r="M162" s="5">
        <v>0</v>
      </c>
      <c r="N162" s="5">
        <v>0</v>
      </c>
      <c r="O162" s="5">
        <v>0</v>
      </c>
      <c r="P162" s="5"/>
      <c r="Q162" s="5">
        <v>0</v>
      </c>
      <c r="R162" s="5">
        <v>0</v>
      </c>
      <c r="S162" s="5">
        <v>0</v>
      </c>
      <c r="T162" s="5"/>
      <c r="U162" s="5">
        <v>0</v>
      </c>
      <c r="V162" s="5">
        <v>0</v>
      </c>
      <c r="W162" s="5">
        <v>0</v>
      </c>
      <c r="X162" s="5"/>
      <c r="Y162" s="5"/>
      <c r="Z162" s="5">
        <v>0</v>
      </c>
      <c r="AA162" s="5">
        <v>0</v>
      </c>
      <c r="AB162" s="5">
        <v>0</v>
      </c>
      <c r="AC162" s="5">
        <v>0</v>
      </c>
      <c r="AD162" s="5"/>
      <c r="AE162" s="5"/>
      <c r="AF162" s="5">
        <v>0</v>
      </c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>
        <v>0</v>
      </c>
      <c r="AW162" s="5"/>
      <c r="AX162" s="5"/>
      <c r="AY162" s="5">
        <v>0</v>
      </c>
      <c r="AZ162" s="5">
        <v>0</v>
      </c>
      <c r="BA162" s="5">
        <v>0</v>
      </c>
      <c r="BB162" s="5">
        <v>0</v>
      </c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>
        <v>0</v>
      </c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</row>
    <row r="163" spans="1:133" x14ac:dyDescent="0.25">
      <c r="A163" s="4">
        <v>44295</v>
      </c>
      <c r="B163" s="5">
        <v>29</v>
      </c>
      <c r="C163" s="5">
        <v>177</v>
      </c>
      <c r="D163" s="5">
        <v>0</v>
      </c>
      <c r="E163" s="5"/>
      <c r="F163" s="5">
        <v>0</v>
      </c>
      <c r="G163" s="5">
        <v>0</v>
      </c>
      <c r="H163" s="5"/>
      <c r="I163" s="5">
        <v>0</v>
      </c>
      <c r="J163" s="5">
        <v>0</v>
      </c>
      <c r="K163" s="5">
        <v>0</v>
      </c>
      <c r="L163" s="5"/>
      <c r="M163" s="5">
        <v>0</v>
      </c>
      <c r="N163" s="5">
        <v>0</v>
      </c>
      <c r="O163" s="5">
        <v>0</v>
      </c>
      <c r="P163" s="5"/>
      <c r="Q163" s="5">
        <v>0</v>
      </c>
      <c r="R163" s="5">
        <v>0</v>
      </c>
      <c r="S163" s="5">
        <v>0</v>
      </c>
      <c r="T163" s="5"/>
      <c r="U163" s="5">
        <v>0</v>
      </c>
      <c r="V163" s="5">
        <v>0</v>
      </c>
      <c r="W163" s="5">
        <v>0</v>
      </c>
      <c r="X163" s="5"/>
      <c r="Y163" s="5"/>
      <c r="Z163" s="5">
        <v>0</v>
      </c>
      <c r="AA163" s="5">
        <v>0</v>
      </c>
      <c r="AB163" s="5">
        <v>0</v>
      </c>
      <c r="AC163" s="5">
        <v>0</v>
      </c>
      <c r="AD163" s="5"/>
      <c r="AE163" s="5"/>
      <c r="AF163" s="5">
        <v>0</v>
      </c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>
        <v>0</v>
      </c>
      <c r="AW163" s="5"/>
      <c r="AX163" s="5"/>
      <c r="AY163" s="5">
        <v>0</v>
      </c>
      <c r="AZ163" s="5">
        <v>0</v>
      </c>
      <c r="BA163" s="5">
        <v>0</v>
      </c>
      <c r="BB163" s="5">
        <v>0</v>
      </c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>
        <v>0</v>
      </c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</row>
    <row r="164" spans="1:133" x14ac:dyDescent="0.25">
      <c r="A164" s="4">
        <v>44297</v>
      </c>
      <c r="B164" s="5">
        <v>29</v>
      </c>
      <c r="C164" s="5">
        <v>228</v>
      </c>
      <c r="D164" s="5">
        <v>0</v>
      </c>
      <c r="E164" s="5"/>
      <c r="F164" s="5">
        <v>0</v>
      </c>
      <c r="G164" s="5">
        <v>0</v>
      </c>
      <c r="H164" s="5"/>
      <c r="I164" s="5">
        <v>0</v>
      </c>
      <c r="J164" s="5">
        <v>0</v>
      </c>
      <c r="K164" s="5">
        <v>0</v>
      </c>
      <c r="L164" s="5"/>
      <c r="M164" s="5">
        <v>0</v>
      </c>
      <c r="N164" s="5">
        <v>0</v>
      </c>
      <c r="O164" s="5">
        <v>0</v>
      </c>
      <c r="P164" s="5"/>
      <c r="Q164" s="5">
        <v>0</v>
      </c>
      <c r="R164" s="5">
        <v>0</v>
      </c>
      <c r="S164" s="5">
        <v>0</v>
      </c>
      <c r="T164" s="5"/>
      <c r="U164" s="5">
        <v>0</v>
      </c>
      <c r="V164" s="5">
        <v>0</v>
      </c>
      <c r="W164" s="5">
        <v>0</v>
      </c>
      <c r="X164" s="5"/>
      <c r="Y164" s="5"/>
      <c r="Z164" s="5">
        <v>0</v>
      </c>
      <c r="AA164" s="5">
        <v>0</v>
      </c>
      <c r="AB164" s="5">
        <v>0</v>
      </c>
      <c r="AC164" s="5">
        <v>0</v>
      </c>
      <c r="AD164" s="5"/>
      <c r="AE164" s="5"/>
      <c r="AF164" s="5">
        <v>0</v>
      </c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>
        <v>0</v>
      </c>
      <c r="AW164" s="5"/>
      <c r="AX164" s="5"/>
      <c r="AY164" s="5">
        <v>0</v>
      </c>
      <c r="AZ164" s="5">
        <v>0</v>
      </c>
      <c r="BA164" s="5">
        <v>0</v>
      </c>
      <c r="BB164" s="5">
        <v>0</v>
      </c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>
        <v>0</v>
      </c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</row>
    <row r="165" spans="1:133" x14ac:dyDescent="0.25">
      <c r="A165" s="4">
        <v>44300</v>
      </c>
      <c r="B165" s="5">
        <v>29</v>
      </c>
      <c r="C165" s="5">
        <v>150</v>
      </c>
      <c r="D165" s="5">
        <v>0</v>
      </c>
      <c r="E165" s="5"/>
      <c r="F165" s="5">
        <v>0</v>
      </c>
      <c r="G165" s="5">
        <v>0</v>
      </c>
      <c r="H165" s="5"/>
      <c r="I165" s="5">
        <v>0</v>
      </c>
      <c r="J165" s="5">
        <v>0</v>
      </c>
      <c r="K165" s="5">
        <v>0</v>
      </c>
      <c r="L165" s="5"/>
      <c r="M165" s="5">
        <v>0</v>
      </c>
      <c r="N165" s="5">
        <v>0</v>
      </c>
      <c r="O165" s="5">
        <v>0</v>
      </c>
      <c r="P165" s="5"/>
      <c r="Q165" s="5">
        <v>0</v>
      </c>
      <c r="R165" s="5">
        <v>0</v>
      </c>
      <c r="S165" s="5">
        <v>0</v>
      </c>
      <c r="T165" s="5"/>
      <c r="U165" s="5">
        <v>0</v>
      </c>
      <c r="V165" s="5">
        <v>0</v>
      </c>
      <c r="W165" s="5">
        <v>0</v>
      </c>
      <c r="X165" s="5"/>
      <c r="Y165" s="5"/>
      <c r="Z165" s="5">
        <v>0</v>
      </c>
      <c r="AA165" s="5">
        <v>0</v>
      </c>
      <c r="AB165" s="5">
        <v>0</v>
      </c>
      <c r="AC165" s="5">
        <v>0</v>
      </c>
      <c r="AD165" s="5"/>
      <c r="AE165" s="5"/>
      <c r="AF165" s="5">
        <v>0</v>
      </c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>
        <v>0</v>
      </c>
      <c r="AW165" s="5"/>
      <c r="AX165" s="5"/>
      <c r="AY165" s="5">
        <v>0</v>
      </c>
      <c r="AZ165" s="5">
        <v>0</v>
      </c>
      <c r="BA165" s="5">
        <v>0</v>
      </c>
      <c r="BB165" s="5">
        <v>0</v>
      </c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>
        <v>0</v>
      </c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</row>
    <row r="166" spans="1:133" x14ac:dyDescent="0.25">
      <c r="A166" s="4">
        <v>44301</v>
      </c>
      <c r="B166" s="5">
        <v>29</v>
      </c>
      <c r="C166" s="5">
        <v>186</v>
      </c>
      <c r="D166" s="5">
        <v>0</v>
      </c>
      <c r="E166" s="5"/>
      <c r="F166" s="5">
        <v>0</v>
      </c>
      <c r="G166" s="5">
        <v>0</v>
      </c>
      <c r="H166" s="5"/>
      <c r="I166" s="5">
        <v>0</v>
      </c>
      <c r="J166" s="5">
        <v>0</v>
      </c>
      <c r="K166" s="5">
        <v>0</v>
      </c>
      <c r="L166" s="5"/>
      <c r="M166" s="5">
        <v>0</v>
      </c>
      <c r="N166" s="5">
        <v>0</v>
      </c>
      <c r="O166" s="5">
        <v>0</v>
      </c>
      <c r="P166" s="5"/>
      <c r="Q166" s="5">
        <v>0</v>
      </c>
      <c r="R166" s="5">
        <v>0</v>
      </c>
      <c r="S166" s="5">
        <v>0</v>
      </c>
      <c r="T166" s="5"/>
      <c r="U166" s="5">
        <v>0</v>
      </c>
      <c r="V166" s="5">
        <v>0</v>
      </c>
      <c r="W166" s="5">
        <v>0</v>
      </c>
      <c r="X166" s="5"/>
      <c r="Y166" s="5"/>
      <c r="Z166" s="5">
        <v>0</v>
      </c>
      <c r="AA166" s="5">
        <v>0</v>
      </c>
      <c r="AB166" s="5">
        <v>0</v>
      </c>
      <c r="AC166" s="5">
        <v>0</v>
      </c>
      <c r="AD166" s="5"/>
      <c r="AE166" s="5"/>
      <c r="AF166" s="5">
        <v>0</v>
      </c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>
        <v>0</v>
      </c>
      <c r="AW166" s="5"/>
      <c r="AX166" s="5"/>
      <c r="AY166" s="5">
        <v>0</v>
      </c>
      <c r="AZ166" s="5">
        <v>0</v>
      </c>
      <c r="BA166" s="5">
        <v>0</v>
      </c>
      <c r="BB166" s="5">
        <v>0</v>
      </c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>
        <v>0</v>
      </c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</row>
    <row r="167" spans="1:133" x14ac:dyDescent="0.25">
      <c r="A167" s="4">
        <v>44303</v>
      </c>
      <c r="B167" s="5">
        <v>29</v>
      </c>
      <c r="C167" s="5">
        <v>176</v>
      </c>
      <c r="D167" s="5">
        <v>0</v>
      </c>
      <c r="E167" s="5"/>
      <c r="F167" s="5">
        <v>0</v>
      </c>
      <c r="G167" s="5">
        <v>0</v>
      </c>
      <c r="H167" s="5"/>
      <c r="I167" s="5">
        <v>0</v>
      </c>
      <c r="J167" s="5">
        <v>0</v>
      </c>
      <c r="K167" s="5">
        <v>0</v>
      </c>
      <c r="L167" s="5"/>
      <c r="M167" s="5">
        <v>0</v>
      </c>
      <c r="N167" s="5">
        <v>0</v>
      </c>
      <c r="O167" s="5">
        <v>0</v>
      </c>
      <c r="P167" s="5"/>
      <c r="Q167" s="5">
        <v>0</v>
      </c>
      <c r="R167" s="5">
        <v>0</v>
      </c>
      <c r="S167" s="5">
        <v>0</v>
      </c>
      <c r="T167" s="5"/>
      <c r="U167" s="5">
        <v>0</v>
      </c>
      <c r="V167" s="5">
        <v>0</v>
      </c>
      <c r="W167" s="5">
        <v>0</v>
      </c>
      <c r="X167" s="5"/>
      <c r="Y167" s="5"/>
      <c r="Z167" s="5">
        <v>0</v>
      </c>
      <c r="AA167" s="5">
        <v>0</v>
      </c>
      <c r="AB167" s="5">
        <v>0</v>
      </c>
      <c r="AC167" s="5">
        <v>0</v>
      </c>
      <c r="AD167" s="5"/>
      <c r="AE167" s="5"/>
      <c r="AF167" s="5">
        <v>0</v>
      </c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>
        <v>0</v>
      </c>
      <c r="AW167" s="5"/>
      <c r="AX167" s="5"/>
      <c r="AY167" s="5">
        <v>0</v>
      </c>
      <c r="AZ167" s="5">
        <v>0</v>
      </c>
      <c r="BA167" s="5">
        <v>0</v>
      </c>
      <c r="BB167" s="5">
        <v>0</v>
      </c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>
        <v>0</v>
      </c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</row>
    <row r="168" spans="1:133" x14ac:dyDescent="0.25">
      <c r="A168" s="4">
        <v>44304</v>
      </c>
      <c r="B168" s="5">
        <v>29</v>
      </c>
      <c r="C168" s="5">
        <v>165</v>
      </c>
      <c r="D168" s="5">
        <v>0</v>
      </c>
      <c r="E168" s="5"/>
      <c r="F168" s="5">
        <v>0</v>
      </c>
      <c r="G168" s="5">
        <v>0</v>
      </c>
      <c r="H168" s="5"/>
      <c r="I168" s="5">
        <v>0</v>
      </c>
      <c r="J168" s="5">
        <v>0</v>
      </c>
      <c r="K168" s="5">
        <v>0</v>
      </c>
      <c r="L168" s="5"/>
      <c r="M168" s="5">
        <v>0</v>
      </c>
      <c r="N168" s="5">
        <v>0</v>
      </c>
      <c r="O168" s="5">
        <v>0</v>
      </c>
      <c r="P168" s="5"/>
      <c r="Q168" s="5">
        <v>0</v>
      </c>
      <c r="R168" s="5">
        <v>0</v>
      </c>
      <c r="S168" s="5">
        <v>0</v>
      </c>
      <c r="T168" s="5"/>
      <c r="U168" s="5">
        <v>0</v>
      </c>
      <c r="V168" s="5">
        <v>0</v>
      </c>
      <c r="W168" s="5">
        <v>0</v>
      </c>
      <c r="X168" s="5"/>
      <c r="Y168" s="5"/>
      <c r="Z168" s="5">
        <v>0</v>
      </c>
      <c r="AA168" s="5">
        <v>0</v>
      </c>
      <c r="AB168" s="5">
        <v>0</v>
      </c>
      <c r="AC168" s="5">
        <v>0</v>
      </c>
      <c r="AD168" s="5"/>
      <c r="AE168" s="5"/>
      <c r="AF168" s="5">
        <v>0</v>
      </c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>
        <v>0</v>
      </c>
      <c r="AW168" s="5"/>
      <c r="AX168" s="5"/>
      <c r="AY168" s="5">
        <v>0</v>
      </c>
      <c r="AZ168" s="5">
        <v>0</v>
      </c>
      <c r="BA168" s="5">
        <v>0</v>
      </c>
      <c r="BB168" s="5">
        <v>0</v>
      </c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>
        <v>0</v>
      </c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</row>
    <row r="169" spans="1:133" x14ac:dyDescent="0.25">
      <c r="A169" s="4">
        <v>44305</v>
      </c>
      <c r="B169" s="5">
        <v>29</v>
      </c>
      <c r="C169" s="5">
        <v>288</v>
      </c>
      <c r="D169" s="5">
        <v>0</v>
      </c>
      <c r="E169" s="5"/>
      <c r="F169" s="5">
        <v>0</v>
      </c>
      <c r="G169" s="5">
        <v>0</v>
      </c>
      <c r="H169" s="5"/>
      <c r="I169" s="5">
        <v>0</v>
      </c>
      <c r="J169" s="5">
        <v>0</v>
      </c>
      <c r="K169" s="5">
        <v>0</v>
      </c>
      <c r="L169" s="5"/>
      <c r="M169" s="5">
        <v>0</v>
      </c>
      <c r="N169" s="5">
        <v>0</v>
      </c>
      <c r="O169" s="5">
        <v>0</v>
      </c>
      <c r="P169" s="5"/>
      <c r="Q169" s="5">
        <v>0</v>
      </c>
      <c r="R169" s="5">
        <v>0</v>
      </c>
      <c r="S169" s="5">
        <v>0</v>
      </c>
      <c r="T169" s="5"/>
      <c r="U169" s="5">
        <v>0</v>
      </c>
      <c r="V169" s="5">
        <v>0</v>
      </c>
      <c r="W169" s="5">
        <v>0</v>
      </c>
      <c r="X169" s="5"/>
      <c r="Y169" s="5"/>
      <c r="Z169" s="5">
        <v>0</v>
      </c>
      <c r="AA169" s="5">
        <v>0</v>
      </c>
      <c r="AB169" s="5">
        <v>0</v>
      </c>
      <c r="AC169" s="5">
        <v>0</v>
      </c>
      <c r="AD169" s="5"/>
      <c r="AE169" s="5"/>
      <c r="AF169" s="5">
        <v>0</v>
      </c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>
        <v>0</v>
      </c>
      <c r="AW169" s="5"/>
      <c r="AX169" s="5"/>
      <c r="AY169" s="5">
        <v>0</v>
      </c>
      <c r="AZ169" s="5">
        <v>0</v>
      </c>
      <c r="BA169" s="5">
        <v>0</v>
      </c>
      <c r="BB169" s="5">
        <v>0</v>
      </c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>
        <v>0</v>
      </c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</row>
    <row r="170" spans="1:133" x14ac:dyDescent="0.25">
      <c r="A170" s="4">
        <v>44306</v>
      </c>
      <c r="B170" s="5">
        <v>29</v>
      </c>
      <c r="C170" s="5">
        <v>78</v>
      </c>
      <c r="D170" s="5">
        <v>0</v>
      </c>
      <c r="E170" s="5"/>
      <c r="F170" s="5">
        <v>0</v>
      </c>
      <c r="G170" s="5">
        <v>0</v>
      </c>
      <c r="H170" s="5"/>
      <c r="I170" s="5">
        <v>0</v>
      </c>
      <c r="J170" s="5">
        <v>0</v>
      </c>
      <c r="K170" s="5">
        <v>0</v>
      </c>
      <c r="L170" s="5"/>
      <c r="M170" s="5">
        <v>0</v>
      </c>
      <c r="N170" s="5">
        <v>0</v>
      </c>
      <c r="O170" s="5">
        <v>0</v>
      </c>
      <c r="P170" s="5"/>
      <c r="Q170" s="5">
        <v>0</v>
      </c>
      <c r="R170" s="5">
        <v>0</v>
      </c>
      <c r="S170" s="5">
        <v>0</v>
      </c>
      <c r="T170" s="5"/>
      <c r="U170" s="5">
        <v>0</v>
      </c>
      <c r="V170" s="5">
        <v>0</v>
      </c>
      <c r="W170" s="5">
        <v>0</v>
      </c>
      <c r="X170" s="5"/>
      <c r="Y170" s="5"/>
      <c r="Z170" s="5">
        <v>0</v>
      </c>
      <c r="AA170" s="5">
        <v>0</v>
      </c>
      <c r="AB170" s="5">
        <v>0</v>
      </c>
      <c r="AC170" s="5">
        <v>0</v>
      </c>
      <c r="AD170" s="5"/>
      <c r="AE170" s="5"/>
      <c r="AF170" s="5">
        <v>0</v>
      </c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>
        <v>0</v>
      </c>
      <c r="AW170" s="5"/>
      <c r="AX170" s="5"/>
      <c r="AY170" s="5">
        <v>0</v>
      </c>
      <c r="AZ170" s="5">
        <v>0</v>
      </c>
      <c r="BA170" s="5">
        <v>0</v>
      </c>
      <c r="BB170" s="5">
        <v>0</v>
      </c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>
        <v>0</v>
      </c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</row>
    <row r="171" spans="1:133" x14ac:dyDescent="0.25">
      <c r="A171" s="4">
        <v>44307</v>
      </c>
      <c r="B171" s="5">
        <v>29</v>
      </c>
      <c r="C171" s="5">
        <v>276</v>
      </c>
      <c r="D171" s="5">
        <v>0</v>
      </c>
      <c r="E171" s="5"/>
      <c r="F171" s="5">
        <v>0</v>
      </c>
      <c r="G171" s="5">
        <v>0</v>
      </c>
      <c r="H171" s="5"/>
      <c r="I171" s="5">
        <v>0</v>
      </c>
      <c r="J171" s="5">
        <v>0</v>
      </c>
      <c r="K171" s="5">
        <v>0</v>
      </c>
      <c r="L171" s="5"/>
      <c r="M171" s="5">
        <v>0</v>
      </c>
      <c r="N171" s="5">
        <v>0</v>
      </c>
      <c r="O171" s="5">
        <v>0</v>
      </c>
      <c r="P171" s="5"/>
      <c r="Q171" s="5">
        <v>0</v>
      </c>
      <c r="R171" s="5">
        <v>0</v>
      </c>
      <c r="S171" s="5">
        <v>0</v>
      </c>
      <c r="T171" s="5"/>
      <c r="U171" s="5">
        <v>0</v>
      </c>
      <c r="V171" s="5">
        <v>0</v>
      </c>
      <c r="W171" s="5">
        <v>0</v>
      </c>
      <c r="X171" s="5"/>
      <c r="Y171" s="5"/>
      <c r="Z171" s="5">
        <v>0</v>
      </c>
      <c r="AA171" s="5">
        <v>0</v>
      </c>
      <c r="AB171" s="5">
        <v>0</v>
      </c>
      <c r="AC171" s="5">
        <v>0</v>
      </c>
      <c r="AD171" s="5"/>
      <c r="AE171" s="5"/>
      <c r="AF171" s="5">
        <v>0</v>
      </c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>
        <v>0</v>
      </c>
      <c r="AW171" s="5"/>
      <c r="AX171" s="5"/>
      <c r="AY171" s="5">
        <v>0</v>
      </c>
      <c r="AZ171" s="5">
        <v>0</v>
      </c>
      <c r="BA171" s="5">
        <v>0</v>
      </c>
      <c r="BB171" s="5">
        <v>0</v>
      </c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>
        <v>0</v>
      </c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</row>
    <row r="172" spans="1:133" x14ac:dyDescent="0.25">
      <c r="A172" s="4">
        <v>44308</v>
      </c>
      <c r="B172" s="5">
        <v>29</v>
      </c>
      <c r="C172" s="5">
        <v>153</v>
      </c>
      <c r="D172" s="5">
        <v>0</v>
      </c>
      <c r="E172" s="5"/>
      <c r="F172" s="5">
        <v>0</v>
      </c>
      <c r="G172" s="5">
        <v>0</v>
      </c>
      <c r="H172" s="5"/>
      <c r="I172" s="5">
        <v>0</v>
      </c>
      <c r="J172" s="5">
        <v>0</v>
      </c>
      <c r="K172" s="5">
        <v>0</v>
      </c>
      <c r="L172" s="5"/>
      <c r="M172" s="5">
        <v>0</v>
      </c>
      <c r="N172" s="5">
        <v>0</v>
      </c>
      <c r="O172" s="5">
        <v>0</v>
      </c>
      <c r="P172" s="5"/>
      <c r="Q172" s="5">
        <v>0</v>
      </c>
      <c r="R172" s="5">
        <v>0</v>
      </c>
      <c r="S172" s="5">
        <v>0</v>
      </c>
      <c r="T172" s="5"/>
      <c r="U172" s="5">
        <v>0</v>
      </c>
      <c r="V172" s="5">
        <v>0</v>
      </c>
      <c r="W172" s="5">
        <v>0</v>
      </c>
      <c r="X172" s="5"/>
      <c r="Y172" s="5"/>
      <c r="Z172" s="5">
        <v>0</v>
      </c>
      <c r="AA172" s="5">
        <v>0</v>
      </c>
      <c r="AB172" s="5">
        <v>0</v>
      </c>
      <c r="AC172" s="5">
        <v>0</v>
      </c>
      <c r="AD172" s="5"/>
      <c r="AE172" s="5"/>
      <c r="AF172" s="5">
        <v>0</v>
      </c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>
        <v>0</v>
      </c>
      <c r="AW172" s="5"/>
      <c r="AX172" s="5"/>
      <c r="AY172" s="5">
        <v>0</v>
      </c>
      <c r="AZ172" s="5">
        <v>0</v>
      </c>
      <c r="BA172" s="5">
        <v>0</v>
      </c>
      <c r="BB172" s="5">
        <v>0</v>
      </c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>
        <v>0</v>
      </c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</row>
    <row r="173" spans="1:133" x14ac:dyDescent="0.25">
      <c r="A173" s="4">
        <v>44309</v>
      </c>
      <c r="B173" s="5">
        <v>29</v>
      </c>
      <c r="C173" s="5">
        <v>207</v>
      </c>
      <c r="D173" s="5">
        <v>0</v>
      </c>
      <c r="E173" s="5"/>
      <c r="F173" s="5">
        <v>0</v>
      </c>
      <c r="G173" s="5">
        <v>0</v>
      </c>
      <c r="H173" s="5"/>
      <c r="I173" s="5">
        <v>0</v>
      </c>
      <c r="J173" s="5">
        <v>0</v>
      </c>
      <c r="K173" s="5">
        <v>0</v>
      </c>
      <c r="L173" s="5"/>
      <c r="M173" s="5">
        <v>0</v>
      </c>
      <c r="N173" s="5">
        <v>0</v>
      </c>
      <c r="O173" s="5">
        <v>0</v>
      </c>
      <c r="P173" s="5"/>
      <c r="Q173" s="5">
        <v>0</v>
      </c>
      <c r="R173" s="5">
        <v>0</v>
      </c>
      <c r="S173" s="5">
        <v>0</v>
      </c>
      <c r="T173" s="5"/>
      <c r="U173" s="5">
        <v>0</v>
      </c>
      <c r="V173" s="5">
        <v>0</v>
      </c>
      <c r="W173" s="5">
        <v>0</v>
      </c>
      <c r="X173" s="5"/>
      <c r="Y173" s="5"/>
      <c r="Z173" s="5">
        <v>0</v>
      </c>
      <c r="AA173" s="5">
        <v>0</v>
      </c>
      <c r="AB173" s="5">
        <v>0</v>
      </c>
      <c r="AC173" s="5">
        <v>0</v>
      </c>
      <c r="AD173" s="5"/>
      <c r="AE173" s="5"/>
      <c r="AF173" s="5">
        <v>0</v>
      </c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>
        <v>0</v>
      </c>
      <c r="AW173" s="5"/>
      <c r="AX173" s="5"/>
      <c r="AY173" s="5">
        <v>0</v>
      </c>
      <c r="AZ173" s="5">
        <v>0</v>
      </c>
      <c r="BA173" s="5">
        <v>0</v>
      </c>
      <c r="BB173" s="5">
        <v>0</v>
      </c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>
        <v>0</v>
      </c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</row>
    <row r="174" spans="1:133" x14ac:dyDescent="0.25">
      <c r="A174" s="4">
        <v>44310</v>
      </c>
      <c r="B174" s="5">
        <v>29</v>
      </c>
      <c r="C174" s="5">
        <v>87</v>
      </c>
      <c r="D174" s="5">
        <v>0</v>
      </c>
      <c r="E174" s="5"/>
      <c r="F174" s="5">
        <v>0</v>
      </c>
      <c r="G174" s="5">
        <v>0</v>
      </c>
      <c r="H174" s="5"/>
      <c r="I174" s="5">
        <v>0</v>
      </c>
      <c r="J174" s="5">
        <v>0</v>
      </c>
      <c r="K174" s="5">
        <v>0</v>
      </c>
      <c r="L174" s="5"/>
      <c r="M174" s="5">
        <v>0</v>
      </c>
      <c r="N174" s="5">
        <v>0</v>
      </c>
      <c r="O174" s="5">
        <v>0</v>
      </c>
      <c r="P174" s="5"/>
      <c r="Q174" s="5">
        <v>0</v>
      </c>
      <c r="R174" s="5">
        <v>0</v>
      </c>
      <c r="S174" s="5">
        <v>0</v>
      </c>
      <c r="T174" s="5"/>
      <c r="U174" s="5">
        <v>0</v>
      </c>
      <c r="V174" s="5">
        <v>0</v>
      </c>
      <c r="W174" s="5">
        <v>0</v>
      </c>
      <c r="X174" s="5"/>
      <c r="Y174" s="5"/>
      <c r="Z174" s="5">
        <v>0</v>
      </c>
      <c r="AA174" s="5">
        <v>0</v>
      </c>
      <c r="AB174" s="5">
        <v>0</v>
      </c>
      <c r="AC174" s="5">
        <v>0</v>
      </c>
      <c r="AD174" s="5"/>
      <c r="AE174" s="5"/>
      <c r="AF174" s="5">
        <v>0</v>
      </c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>
        <v>0</v>
      </c>
      <c r="AW174" s="5"/>
      <c r="AX174" s="5"/>
      <c r="AY174" s="5">
        <v>0</v>
      </c>
      <c r="AZ174" s="5">
        <v>0</v>
      </c>
      <c r="BA174" s="5">
        <v>0</v>
      </c>
      <c r="BB174" s="5">
        <v>0</v>
      </c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>
        <v>0</v>
      </c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</row>
    <row r="175" spans="1:133" x14ac:dyDescent="0.25">
      <c r="A175" s="4">
        <v>44311</v>
      </c>
      <c r="B175" s="5">
        <v>29</v>
      </c>
      <c r="C175" s="5">
        <v>126</v>
      </c>
      <c r="D175" s="5">
        <v>0</v>
      </c>
      <c r="E175" s="5"/>
      <c r="F175" s="5">
        <v>0</v>
      </c>
      <c r="G175" s="5">
        <v>0</v>
      </c>
      <c r="H175" s="5"/>
      <c r="I175" s="5">
        <v>0</v>
      </c>
      <c r="J175" s="5">
        <v>0</v>
      </c>
      <c r="K175" s="5">
        <v>0</v>
      </c>
      <c r="L175" s="5"/>
      <c r="M175" s="5">
        <v>0</v>
      </c>
      <c r="N175" s="5">
        <v>0</v>
      </c>
      <c r="O175" s="5">
        <v>0</v>
      </c>
      <c r="P175" s="5"/>
      <c r="Q175" s="5">
        <v>0</v>
      </c>
      <c r="R175" s="5">
        <v>0</v>
      </c>
      <c r="S175" s="5">
        <v>0</v>
      </c>
      <c r="T175" s="5"/>
      <c r="U175" s="5">
        <v>0</v>
      </c>
      <c r="V175" s="5">
        <v>0</v>
      </c>
      <c r="W175" s="5">
        <v>0</v>
      </c>
      <c r="X175" s="5"/>
      <c r="Y175" s="5"/>
      <c r="Z175" s="5">
        <v>0</v>
      </c>
      <c r="AA175" s="5">
        <v>0</v>
      </c>
      <c r="AB175" s="5">
        <v>0</v>
      </c>
      <c r="AC175" s="5">
        <v>0</v>
      </c>
      <c r="AD175" s="5"/>
      <c r="AE175" s="5"/>
      <c r="AF175" s="5">
        <v>0</v>
      </c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>
        <v>0</v>
      </c>
      <c r="AW175" s="5"/>
      <c r="AX175" s="5"/>
      <c r="AY175" s="5">
        <v>0</v>
      </c>
      <c r="AZ175" s="5">
        <v>0</v>
      </c>
      <c r="BA175" s="5">
        <v>0</v>
      </c>
      <c r="BB175" s="5">
        <v>0</v>
      </c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>
        <v>0</v>
      </c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</row>
    <row r="176" spans="1:133" x14ac:dyDescent="0.25">
      <c r="A176" s="4">
        <v>44287</v>
      </c>
      <c r="B176" s="5">
        <v>12</v>
      </c>
      <c r="C176" s="5">
        <v>24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>
        <v>0</v>
      </c>
      <c r="AI176" s="5">
        <v>0</v>
      </c>
      <c r="AJ176" s="5"/>
      <c r="AK176" s="5">
        <v>0</v>
      </c>
      <c r="AL176" s="5">
        <v>0</v>
      </c>
      <c r="AM176" s="5"/>
      <c r="AN176" s="5">
        <v>0</v>
      </c>
      <c r="AO176" s="5">
        <v>0</v>
      </c>
      <c r="AP176" s="5"/>
      <c r="AQ176" s="5">
        <v>0</v>
      </c>
      <c r="AR176" s="5">
        <v>0</v>
      </c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</row>
    <row r="177" spans="1:133" x14ac:dyDescent="0.25">
      <c r="A177" s="4">
        <v>44288</v>
      </c>
      <c r="B177" s="5">
        <v>12</v>
      </c>
      <c r="C177" s="5">
        <v>23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>
        <v>0</v>
      </c>
      <c r="AI177" s="5">
        <v>1</v>
      </c>
      <c r="AJ177" s="5"/>
      <c r="AK177" s="5">
        <v>0</v>
      </c>
      <c r="AL177" s="5">
        <v>0</v>
      </c>
      <c r="AM177" s="5"/>
      <c r="AN177" s="5">
        <v>0</v>
      </c>
      <c r="AO177" s="5">
        <v>0</v>
      </c>
      <c r="AP177" s="5"/>
      <c r="AQ177" s="5">
        <v>0</v>
      </c>
      <c r="AR177" s="5">
        <v>0</v>
      </c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1</v>
      </c>
      <c r="BW177" s="5">
        <v>0</v>
      </c>
      <c r="BX177" s="5">
        <v>0</v>
      </c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</row>
    <row r="178" spans="1:133" x14ac:dyDescent="0.25">
      <c r="A178" s="4">
        <v>44289</v>
      </c>
      <c r="B178" s="5">
        <v>12</v>
      </c>
      <c r="C178" s="5">
        <v>18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>
        <v>0</v>
      </c>
      <c r="AI178" s="5">
        <v>0</v>
      </c>
      <c r="AJ178" s="5"/>
      <c r="AK178" s="5">
        <v>0</v>
      </c>
      <c r="AL178" s="5">
        <v>0</v>
      </c>
      <c r="AM178" s="5"/>
      <c r="AN178" s="5">
        <v>0</v>
      </c>
      <c r="AO178" s="5">
        <v>0</v>
      </c>
      <c r="AP178" s="5"/>
      <c r="AQ178" s="5">
        <v>0</v>
      </c>
      <c r="AR178" s="5">
        <v>0</v>
      </c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</row>
    <row r="179" spans="1:133" x14ac:dyDescent="0.25">
      <c r="A179" s="4">
        <v>44291</v>
      </c>
      <c r="B179" s="5">
        <v>12</v>
      </c>
      <c r="C179" s="5">
        <v>20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>
        <v>0</v>
      </c>
      <c r="AI179" s="5">
        <v>0</v>
      </c>
      <c r="AJ179" s="5"/>
      <c r="AK179" s="5">
        <v>0</v>
      </c>
      <c r="AL179" s="5">
        <v>0</v>
      </c>
      <c r="AM179" s="5"/>
      <c r="AN179" s="5">
        <v>0</v>
      </c>
      <c r="AO179" s="5">
        <v>0</v>
      </c>
      <c r="AP179" s="5"/>
      <c r="AQ179" s="5">
        <v>0</v>
      </c>
      <c r="AR179" s="5">
        <v>0</v>
      </c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</row>
    <row r="180" spans="1:133" x14ac:dyDescent="0.25">
      <c r="A180" s="4">
        <v>44293</v>
      </c>
      <c r="B180" s="5">
        <v>12</v>
      </c>
      <c r="C180" s="5">
        <v>14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>
        <v>0</v>
      </c>
      <c r="AI180" s="5">
        <v>0</v>
      </c>
      <c r="AJ180" s="5"/>
      <c r="AK180" s="5">
        <v>0</v>
      </c>
      <c r="AL180" s="5">
        <v>0</v>
      </c>
      <c r="AM180" s="5"/>
      <c r="AN180" s="5">
        <v>0</v>
      </c>
      <c r="AO180" s="5">
        <v>0</v>
      </c>
      <c r="AP180" s="5"/>
      <c r="AQ180" s="5">
        <v>0</v>
      </c>
      <c r="AR180" s="5">
        <v>0</v>
      </c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</row>
    <row r="181" spans="1:133" x14ac:dyDescent="0.25">
      <c r="A181" s="4">
        <v>44294</v>
      </c>
      <c r="B181" s="5">
        <v>12</v>
      </c>
      <c r="C181" s="5">
        <v>31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>
        <v>0</v>
      </c>
      <c r="AI181" s="5">
        <v>2</v>
      </c>
      <c r="AJ181" s="5"/>
      <c r="AK181" s="5">
        <v>0</v>
      </c>
      <c r="AL181" s="5">
        <v>0</v>
      </c>
      <c r="AM181" s="5"/>
      <c r="AN181" s="5">
        <v>0</v>
      </c>
      <c r="AO181" s="5">
        <v>0</v>
      </c>
      <c r="AP181" s="5"/>
      <c r="AQ181" s="5">
        <v>0</v>
      </c>
      <c r="AR181" s="5">
        <v>2</v>
      </c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</row>
    <row r="182" spans="1:133" x14ac:dyDescent="0.25">
      <c r="A182" s="4">
        <v>44295</v>
      </c>
      <c r="B182" s="5">
        <v>12</v>
      </c>
      <c r="C182" s="5">
        <v>23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>
        <v>0</v>
      </c>
      <c r="AI182" s="5">
        <v>0</v>
      </c>
      <c r="AJ182" s="5"/>
      <c r="AK182" s="5">
        <v>0</v>
      </c>
      <c r="AL182" s="5">
        <v>0</v>
      </c>
      <c r="AM182" s="5"/>
      <c r="AN182" s="5">
        <v>0</v>
      </c>
      <c r="AO182" s="5">
        <v>0</v>
      </c>
      <c r="AP182" s="5"/>
      <c r="AQ182" s="5">
        <v>0</v>
      </c>
      <c r="AR182" s="5">
        <v>0</v>
      </c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</row>
    <row r="183" spans="1:133" x14ac:dyDescent="0.25">
      <c r="A183" s="4">
        <v>44296</v>
      </c>
      <c r="B183" s="5">
        <v>12</v>
      </c>
      <c r="C183" s="5">
        <v>35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>
        <v>0</v>
      </c>
      <c r="AI183" s="5">
        <v>0</v>
      </c>
      <c r="AJ183" s="5"/>
      <c r="AK183" s="5">
        <v>0</v>
      </c>
      <c r="AL183" s="5">
        <v>0</v>
      </c>
      <c r="AM183" s="5"/>
      <c r="AN183" s="5">
        <v>0</v>
      </c>
      <c r="AO183" s="5">
        <v>0</v>
      </c>
      <c r="AP183" s="5"/>
      <c r="AQ183" s="5">
        <v>0</v>
      </c>
      <c r="AR183" s="5">
        <v>0</v>
      </c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</row>
    <row r="184" spans="1:133" x14ac:dyDescent="0.25">
      <c r="A184" s="4">
        <v>44297</v>
      </c>
      <c r="B184" s="5">
        <v>12</v>
      </c>
      <c r="C184" s="5">
        <v>18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>
        <v>0</v>
      </c>
      <c r="AI184" s="5">
        <v>1</v>
      </c>
      <c r="AJ184" s="5"/>
      <c r="AK184" s="5">
        <v>0</v>
      </c>
      <c r="AL184" s="5">
        <v>0</v>
      </c>
      <c r="AM184" s="5"/>
      <c r="AN184" s="5">
        <v>0</v>
      </c>
      <c r="AO184" s="5">
        <v>0</v>
      </c>
      <c r="AP184" s="5"/>
      <c r="AQ184" s="5">
        <v>0</v>
      </c>
      <c r="AR184" s="5">
        <v>1</v>
      </c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</row>
    <row r="185" spans="1:133" x14ac:dyDescent="0.25">
      <c r="A185" s="4">
        <v>44298</v>
      </c>
      <c r="B185" s="5">
        <v>12</v>
      </c>
      <c r="C185" s="5">
        <v>13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>
        <v>0</v>
      </c>
      <c r="AI185" s="5">
        <v>1</v>
      </c>
      <c r="AJ185" s="5"/>
      <c r="AK185" s="5">
        <v>0</v>
      </c>
      <c r="AL185" s="5">
        <v>0</v>
      </c>
      <c r="AM185" s="5"/>
      <c r="AN185" s="5">
        <v>0</v>
      </c>
      <c r="AO185" s="5">
        <v>0</v>
      </c>
      <c r="AP185" s="5"/>
      <c r="AQ185" s="5">
        <v>0</v>
      </c>
      <c r="AR185" s="5">
        <v>1</v>
      </c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</row>
    <row r="186" spans="1:133" x14ac:dyDescent="0.25">
      <c r="A186" s="4">
        <v>44305</v>
      </c>
      <c r="B186" s="5">
        <v>12</v>
      </c>
      <c r="C186" s="5">
        <v>11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>
        <v>0</v>
      </c>
      <c r="AI186" s="5">
        <v>0</v>
      </c>
      <c r="AJ186" s="5"/>
      <c r="AK186" s="5">
        <v>0</v>
      </c>
      <c r="AL186" s="5">
        <v>0</v>
      </c>
      <c r="AM186" s="5"/>
      <c r="AN186" s="5">
        <v>0</v>
      </c>
      <c r="AO186" s="5">
        <v>0</v>
      </c>
      <c r="AP186" s="5"/>
      <c r="AQ186" s="5">
        <v>0</v>
      </c>
      <c r="AR186" s="5">
        <v>0</v>
      </c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</row>
    <row r="187" spans="1:133" x14ac:dyDescent="0.25">
      <c r="A187" s="4">
        <v>44306</v>
      </c>
      <c r="B187" s="5">
        <v>12</v>
      </c>
      <c r="C187" s="5">
        <v>55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>
        <v>0</v>
      </c>
      <c r="AI187" s="5">
        <v>1</v>
      </c>
      <c r="AJ187" s="5"/>
      <c r="AK187" s="5">
        <v>0</v>
      </c>
      <c r="AL187" s="5">
        <v>0</v>
      </c>
      <c r="AM187" s="5"/>
      <c r="AN187" s="5">
        <v>0</v>
      </c>
      <c r="AO187" s="5">
        <v>0</v>
      </c>
      <c r="AP187" s="5"/>
      <c r="AQ187" s="5">
        <v>0</v>
      </c>
      <c r="AR187" s="5">
        <v>1</v>
      </c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</row>
    <row r="188" spans="1:133" x14ac:dyDescent="0.25">
      <c r="A188" s="4">
        <v>44307</v>
      </c>
      <c r="B188" s="5">
        <v>12</v>
      </c>
      <c r="C188" s="5">
        <v>52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>
        <v>0</v>
      </c>
      <c r="AI188" s="5">
        <v>0</v>
      </c>
      <c r="AJ188" s="5"/>
      <c r="AK188" s="5">
        <v>0</v>
      </c>
      <c r="AL188" s="5">
        <v>0</v>
      </c>
      <c r="AM188" s="5"/>
      <c r="AN188" s="5">
        <v>0</v>
      </c>
      <c r="AO188" s="5">
        <v>0</v>
      </c>
      <c r="AP188" s="5"/>
      <c r="AQ188" s="5">
        <v>0</v>
      </c>
      <c r="AR188" s="5">
        <v>0</v>
      </c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</row>
    <row r="189" spans="1:133" x14ac:dyDescent="0.25">
      <c r="A189" s="4">
        <v>44308</v>
      </c>
      <c r="B189" s="5">
        <v>12</v>
      </c>
      <c r="C189" s="5">
        <v>105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>
        <v>0</v>
      </c>
      <c r="AI189" s="5">
        <v>5</v>
      </c>
      <c r="AJ189" s="5"/>
      <c r="AK189" s="5">
        <v>0</v>
      </c>
      <c r="AL189" s="5">
        <v>0</v>
      </c>
      <c r="AM189" s="5"/>
      <c r="AN189" s="5">
        <v>0</v>
      </c>
      <c r="AO189" s="5">
        <v>0</v>
      </c>
      <c r="AP189" s="5"/>
      <c r="AQ189" s="5">
        <v>0</v>
      </c>
      <c r="AR189" s="5">
        <v>1</v>
      </c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</row>
    <row r="190" spans="1:133" x14ac:dyDescent="0.25">
      <c r="A190" s="4">
        <v>44309</v>
      </c>
      <c r="B190" s="5">
        <v>12</v>
      </c>
      <c r="C190" s="5">
        <v>45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>
        <v>0</v>
      </c>
      <c r="AI190" s="5">
        <v>2</v>
      </c>
      <c r="AJ190" s="5"/>
      <c r="AK190" s="5">
        <v>0</v>
      </c>
      <c r="AL190" s="5">
        <v>0</v>
      </c>
      <c r="AM190" s="5"/>
      <c r="AN190" s="5">
        <v>0</v>
      </c>
      <c r="AO190" s="5">
        <v>0</v>
      </c>
      <c r="AP190" s="5"/>
      <c r="AQ190" s="5">
        <v>0</v>
      </c>
      <c r="AR190" s="5">
        <v>2</v>
      </c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</row>
    <row r="191" spans="1:133" x14ac:dyDescent="0.25">
      <c r="A191" s="4">
        <v>44299</v>
      </c>
      <c r="B191" s="5">
        <v>35</v>
      </c>
      <c r="C191" s="5">
        <v>62</v>
      </c>
      <c r="D191" s="5">
        <v>1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1</v>
      </c>
      <c r="M191" s="5"/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2</v>
      </c>
      <c r="W191" s="5">
        <v>0</v>
      </c>
      <c r="X191" s="5"/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>
        <v>1</v>
      </c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</row>
    <row r="192" spans="1:133" x14ac:dyDescent="0.25">
      <c r="A192" s="4">
        <v>44300</v>
      </c>
      <c r="B192" s="5">
        <v>35</v>
      </c>
      <c r="C192" s="5">
        <v>76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/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2</v>
      </c>
      <c r="W192" s="5">
        <v>0</v>
      </c>
      <c r="X192" s="5"/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>
        <v>1</v>
      </c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</row>
    <row r="193" spans="1:133" x14ac:dyDescent="0.25">
      <c r="A193" s="4">
        <v>44301</v>
      </c>
      <c r="B193" s="5">
        <v>35</v>
      </c>
      <c r="C193" s="5">
        <v>42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/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/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>
        <v>0</v>
      </c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</row>
    <row r="194" spans="1:133" x14ac:dyDescent="0.25">
      <c r="A194" s="4">
        <v>44302</v>
      </c>
      <c r="B194" s="5">
        <v>35</v>
      </c>
      <c r="C194" s="5">
        <v>100</v>
      </c>
      <c r="D194" s="5">
        <v>0</v>
      </c>
      <c r="E194" s="5">
        <v>0</v>
      </c>
      <c r="F194" s="5">
        <v>0</v>
      </c>
      <c r="G194" s="5">
        <v>2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/>
      <c r="N194" s="5">
        <v>0</v>
      </c>
      <c r="O194" s="5">
        <v>1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/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>
        <v>0</v>
      </c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</row>
    <row r="195" spans="1:133" x14ac:dyDescent="0.25">
      <c r="A195" s="4">
        <v>44304</v>
      </c>
      <c r="B195" s="5">
        <v>35</v>
      </c>
      <c r="C195" s="5">
        <v>70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2</v>
      </c>
      <c r="M195" s="5"/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/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>
        <v>0</v>
      </c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</row>
    <row r="196" spans="1:133" x14ac:dyDescent="0.25">
      <c r="A196" s="4">
        <v>44305</v>
      </c>
      <c r="B196" s="5">
        <v>35</v>
      </c>
      <c r="C196" s="5">
        <v>38</v>
      </c>
      <c r="D196" s="5">
        <v>0</v>
      </c>
      <c r="E196" s="5">
        <v>0</v>
      </c>
      <c r="F196" s="5">
        <v>0</v>
      </c>
      <c r="G196" s="5">
        <v>0</v>
      </c>
      <c r="H196" s="5">
        <v>1</v>
      </c>
      <c r="I196" s="5">
        <v>0</v>
      </c>
      <c r="J196" s="5">
        <v>1</v>
      </c>
      <c r="K196" s="5">
        <v>0</v>
      </c>
      <c r="L196" s="5">
        <v>0</v>
      </c>
      <c r="M196" s="5"/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/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>
        <v>0</v>
      </c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</row>
    <row r="197" spans="1:133" x14ac:dyDescent="0.25">
      <c r="A197" s="4">
        <v>44287</v>
      </c>
      <c r="B197" s="5">
        <v>36</v>
      </c>
      <c r="C197" s="5">
        <v>62</v>
      </c>
      <c r="D197" s="5">
        <v>1</v>
      </c>
      <c r="E197" s="5">
        <v>1</v>
      </c>
      <c r="F197" s="5">
        <v>0</v>
      </c>
      <c r="G197" s="5">
        <v>4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/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1</v>
      </c>
      <c r="W197" s="5">
        <v>0</v>
      </c>
      <c r="X197" s="5"/>
      <c r="Y197" s="5">
        <v>0</v>
      </c>
      <c r="Z197" s="5">
        <v>0</v>
      </c>
      <c r="AA197" s="5">
        <v>0</v>
      </c>
      <c r="AB197" s="5">
        <v>0</v>
      </c>
      <c r="AC197" s="5"/>
      <c r="AD197" s="5">
        <v>0</v>
      </c>
      <c r="AE197" s="5">
        <v>0</v>
      </c>
      <c r="AF197" s="5">
        <v>0</v>
      </c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>
        <v>0</v>
      </c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>
        <v>1</v>
      </c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</row>
    <row r="198" spans="1:133" x14ac:dyDescent="0.25">
      <c r="A198" s="4">
        <v>44291</v>
      </c>
      <c r="B198" s="5">
        <v>36</v>
      </c>
      <c r="C198" s="5">
        <v>24</v>
      </c>
      <c r="D198" s="5">
        <v>1</v>
      </c>
      <c r="E198" s="5">
        <v>0</v>
      </c>
      <c r="F198" s="5">
        <v>0</v>
      </c>
      <c r="G198" s="5">
        <v>1</v>
      </c>
      <c r="H198" s="5">
        <v>1</v>
      </c>
      <c r="I198" s="5">
        <v>0</v>
      </c>
      <c r="J198" s="5">
        <v>0</v>
      </c>
      <c r="K198" s="5">
        <v>0</v>
      </c>
      <c r="L198" s="5">
        <v>0</v>
      </c>
      <c r="M198" s="5"/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/>
      <c r="Y198" s="5">
        <v>0</v>
      </c>
      <c r="Z198" s="5">
        <v>0</v>
      </c>
      <c r="AA198" s="5">
        <v>0</v>
      </c>
      <c r="AB198" s="5">
        <v>0</v>
      </c>
      <c r="AC198" s="5"/>
      <c r="AD198" s="5">
        <v>0</v>
      </c>
      <c r="AE198" s="5">
        <v>0</v>
      </c>
      <c r="AF198" s="5">
        <v>0</v>
      </c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>
        <v>0</v>
      </c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>
        <v>0</v>
      </c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</row>
    <row r="199" spans="1:133" x14ac:dyDescent="0.25">
      <c r="A199" s="4">
        <v>44299</v>
      </c>
      <c r="B199" s="5">
        <v>36</v>
      </c>
      <c r="C199" s="5">
        <v>20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/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/>
      <c r="Y199" s="5">
        <v>0</v>
      </c>
      <c r="Z199" s="5">
        <v>0</v>
      </c>
      <c r="AA199" s="5">
        <v>0</v>
      </c>
      <c r="AB199" s="5">
        <v>0</v>
      </c>
      <c r="AC199" s="5"/>
      <c r="AD199" s="5">
        <v>0</v>
      </c>
      <c r="AE199" s="5">
        <v>0</v>
      </c>
      <c r="AF199" s="5">
        <v>0</v>
      </c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>
        <v>0</v>
      </c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>
        <v>0</v>
      </c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</row>
    <row r="200" spans="1:133" x14ac:dyDescent="0.25">
      <c r="A200" s="4">
        <v>44309</v>
      </c>
      <c r="B200" s="5">
        <v>36</v>
      </c>
      <c r="C200" s="5">
        <v>64</v>
      </c>
      <c r="D200" s="5">
        <v>1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1</v>
      </c>
      <c r="M200" s="5"/>
      <c r="N200" s="5">
        <v>2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/>
      <c r="Y200" s="5">
        <v>0</v>
      </c>
      <c r="Z200" s="5">
        <v>0</v>
      </c>
      <c r="AA200" s="5">
        <v>0</v>
      </c>
      <c r="AB200" s="5">
        <v>0</v>
      </c>
      <c r="AC200" s="5"/>
      <c r="AD200" s="5">
        <v>0</v>
      </c>
      <c r="AE200" s="5">
        <v>0</v>
      </c>
      <c r="AF200" s="5">
        <v>0</v>
      </c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>
        <v>0</v>
      </c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>
        <v>0</v>
      </c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</row>
    <row r="201" spans="1:133" x14ac:dyDescent="0.25">
      <c r="A201" s="4">
        <v>44310</v>
      </c>
      <c r="B201" s="5">
        <v>36</v>
      </c>
      <c r="C201" s="5">
        <v>172</v>
      </c>
      <c r="D201" s="5">
        <v>1</v>
      </c>
      <c r="E201" s="5">
        <v>0</v>
      </c>
      <c r="F201" s="5">
        <v>0</v>
      </c>
      <c r="G201" s="5">
        <v>1</v>
      </c>
      <c r="H201" s="5">
        <v>0</v>
      </c>
      <c r="I201" s="5">
        <v>0</v>
      </c>
      <c r="J201" s="5">
        <v>0</v>
      </c>
      <c r="K201" s="5">
        <v>0</v>
      </c>
      <c r="L201" s="5">
        <v>1</v>
      </c>
      <c r="M201" s="5"/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2</v>
      </c>
      <c r="X201" s="5"/>
      <c r="Y201" s="5">
        <v>0</v>
      </c>
      <c r="Z201" s="5">
        <v>0</v>
      </c>
      <c r="AA201" s="5">
        <v>0</v>
      </c>
      <c r="AB201" s="5">
        <v>0</v>
      </c>
      <c r="AC201" s="5"/>
      <c r="AD201" s="5">
        <v>0</v>
      </c>
      <c r="AE201" s="5">
        <v>0</v>
      </c>
      <c r="AF201" s="5">
        <v>0</v>
      </c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>
        <v>0</v>
      </c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>
        <v>0</v>
      </c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</row>
    <row r="202" spans="1:133" x14ac:dyDescent="0.25">
      <c r="A202" s="4">
        <v>44312</v>
      </c>
      <c r="B202" s="5">
        <v>36</v>
      </c>
      <c r="C202" s="5">
        <v>96</v>
      </c>
      <c r="D202" s="5">
        <v>0</v>
      </c>
      <c r="E202" s="5">
        <v>0</v>
      </c>
      <c r="F202" s="5">
        <v>0</v>
      </c>
      <c r="G202" s="5">
        <v>1</v>
      </c>
      <c r="H202" s="5">
        <v>1</v>
      </c>
      <c r="I202" s="5">
        <v>0</v>
      </c>
      <c r="J202" s="5">
        <v>0</v>
      </c>
      <c r="K202" s="5">
        <v>0</v>
      </c>
      <c r="L202" s="5">
        <v>2</v>
      </c>
      <c r="M202" s="5"/>
      <c r="N202" s="5">
        <v>0</v>
      </c>
      <c r="O202" s="5">
        <v>1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2</v>
      </c>
      <c r="W202" s="5">
        <v>0</v>
      </c>
      <c r="X202" s="5"/>
      <c r="Y202" s="5">
        <v>0</v>
      </c>
      <c r="Z202" s="5">
        <v>0</v>
      </c>
      <c r="AA202" s="5">
        <v>2</v>
      </c>
      <c r="AB202" s="5">
        <v>0</v>
      </c>
      <c r="AC202" s="5"/>
      <c r="AD202" s="5">
        <v>0</v>
      </c>
      <c r="AE202" s="5">
        <v>0</v>
      </c>
      <c r="AF202" s="5">
        <v>0</v>
      </c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>
        <v>2</v>
      </c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>
        <v>0</v>
      </c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</row>
    <row r="203" spans="1:133" x14ac:dyDescent="0.25">
      <c r="A203" s="4">
        <v>44313</v>
      </c>
      <c r="B203" s="5">
        <v>36</v>
      </c>
      <c r="C203" s="5">
        <v>36</v>
      </c>
      <c r="D203" s="5">
        <v>1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/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/>
      <c r="Y203" s="5">
        <v>0</v>
      </c>
      <c r="Z203" s="5">
        <v>0</v>
      </c>
      <c r="AA203" s="5">
        <v>0</v>
      </c>
      <c r="AB203" s="5">
        <v>0</v>
      </c>
      <c r="AC203" s="5"/>
      <c r="AD203" s="5">
        <v>0</v>
      </c>
      <c r="AE203" s="5">
        <v>0</v>
      </c>
      <c r="AF203" s="5">
        <v>0</v>
      </c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>
        <v>0</v>
      </c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>
        <v>0</v>
      </c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</row>
    <row r="204" spans="1:133" x14ac:dyDescent="0.25">
      <c r="A204" s="6">
        <v>44306</v>
      </c>
      <c r="B204" s="7">
        <v>45</v>
      </c>
      <c r="C204" s="5">
        <v>88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>
        <v>81</v>
      </c>
      <c r="AI204" s="5">
        <v>0</v>
      </c>
      <c r="AJ204" s="5"/>
      <c r="AK204" s="5">
        <v>0</v>
      </c>
      <c r="AL204" s="5">
        <v>0</v>
      </c>
      <c r="AM204" s="5"/>
      <c r="AN204" s="5">
        <v>0</v>
      </c>
      <c r="AO204" s="5">
        <v>0</v>
      </c>
      <c r="AP204" s="5"/>
      <c r="AQ204" s="5">
        <v>0</v>
      </c>
      <c r="AR204" s="5">
        <v>0</v>
      </c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>
        <v>0</v>
      </c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</row>
    <row r="205" spans="1:133" x14ac:dyDescent="0.25">
      <c r="A205" s="6">
        <v>44307</v>
      </c>
      <c r="B205" s="7">
        <v>45</v>
      </c>
      <c r="C205" s="5">
        <v>183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>
        <v>184</v>
      </c>
      <c r="AI205" s="5">
        <v>1</v>
      </c>
      <c r="AJ205" s="5"/>
      <c r="AK205" s="5">
        <v>0</v>
      </c>
      <c r="AL205" s="5">
        <v>0</v>
      </c>
      <c r="AM205" s="5"/>
      <c r="AN205" s="5">
        <v>0</v>
      </c>
      <c r="AO205" s="5">
        <v>0</v>
      </c>
      <c r="AP205" s="5"/>
      <c r="AQ205" s="5">
        <v>0</v>
      </c>
      <c r="AR205" s="5">
        <v>0</v>
      </c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>
        <v>1</v>
      </c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</row>
    <row r="206" spans="1:133" x14ac:dyDescent="0.25">
      <c r="A206" s="6">
        <v>44308</v>
      </c>
      <c r="B206" s="7">
        <v>45</v>
      </c>
      <c r="C206" s="5">
        <v>76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>
        <v>28</v>
      </c>
      <c r="AI206" s="5">
        <v>0</v>
      </c>
      <c r="AJ206" s="5"/>
      <c r="AK206" s="5">
        <v>0</v>
      </c>
      <c r="AL206" s="5">
        <v>0</v>
      </c>
      <c r="AM206" s="5"/>
      <c r="AN206" s="5">
        <v>0</v>
      </c>
      <c r="AO206" s="5">
        <v>0</v>
      </c>
      <c r="AP206" s="5"/>
      <c r="AQ206" s="5">
        <v>0</v>
      </c>
      <c r="AR206" s="5">
        <v>0</v>
      </c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>
        <v>0</v>
      </c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</row>
    <row r="207" spans="1:133" x14ac:dyDescent="0.25">
      <c r="A207" s="4">
        <v>44288</v>
      </c>
      <c r="B207" s="5">
        <v>46</v>
      </c>
      <c r="C207" s="5">
        <v>47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>
        <v>36</v>
      </c>
      <c r="AI207" s="5">
        <v>0</v>
      </c>
      <c r="AJ207" s="5"/>
      <c r="AK207" s="5">
        <v>0</v>
      </c>
      <c r="AL207" s="5">
        <v>0</v>
      </c>
      <c r="AM207" s="5"/>
      <c r="AN207" s="5">
        <v>0</v>
      </c>
      <c r="AO207" s="5">
        <v>0</v>
      </c>
      <c r="AP207" s="5"/>
      <c r="AQ207" s="5">
        <v>0</v>
      </c>
      <c r="AR207" s="5">
        <v>0</v>
      </c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>
        <v>0</v>
      </c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</row>
    <row r="208" spans="1:133" x14ac:dyDescent="0.25">
      <c r="A208" s="4">
        <v>44289</v>
      </c>
      <c r="B208" s="5">
        <v>46</v>
      </c>
      <c r="C208" s="5">
        <v>55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>
        <v>33</v>
      </c>
      <c r="AI208" s="5">
        <v>0</v>
      </c>
      <c r="AJ208" s="5"/>
      <c r="AK208" s="5">
        <v>0</v>
      </c>
      <c r="AL208" s="5">
        <v>0</v>
      </c>
      <c r="AM208" s="5"/>
      <c r="AN208" s="5">
        <v>0</v>
      </c>
      <c r="AO208" s="5">
        <v>0</v>
      </c>
      <c r="AP208" s="5"/>
      <c r="AQ208" s="5">
        <v>0</v>
      </c>
      <c r="AR208" s="5">
        <v>0</v>
      </c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>
        <v>0</v>
      </c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</row>
    <row r="209" spans="1:133" x14ac:dyDescent="0.25">
      <c r="A209" s="4">
        <v>44290</v>
      </c>
      <c r="B209" s="5">
        <v>46</v>
      </c>
      <c r="C209" s="5">
        <v>52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>
        <v>26</v>
      </c>
      <c r="AI209" s="5">
        <v>0</v>
      </c>
      <c r="AJ209" s="5"/>
      <c r="AK209" s="5">
        <v>0</v>
      </c>
      <c r="AL209" s="5">
        <v>0</v>
      </c>
      <c r="AM209" s="5"/>
      <c r="AN209" s="5">
        <v>0</v>
      </c>
      <c r="AO209" s="5">
        <v>0</v>
      </c>
      <c r="AP209" s="5"/>
      <c r="AQ209" s="5">
        <v>0</v>
      </c>
      <c r="AR209" s="5">
        <v>0</v>
      </c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>
        <v>0</v>
      </c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</row>
    <row r="210" spans="1:133" x14ac:dyDescent="0.25">
      <c r="A210" s="4">
        <v>44291</v>
      </c>
      <c r="B210" s="5">
        <v>46</v>
      </c>
      <c r="C210" s="5">
        <v>39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>
        <v>13</v>
      </c>
      <c r="AI210" s="5">
        <v>0</v>
      </c>
      <c r="AJ210" s="5"/>
      <c r="AK210" s="5">
        <v>0</v>
      </c>
      <c r="AL210" s="5">
        <v>0</v>
      </c>
      <c r="AM210" s="5"/>
      <c r="AN210" s="5">
        <v>0</v>
      </c>
      <c r="AO210" s="5">
        <v>0</v>
      </c>
      <c r="AP210" s="5"/>
      <c r="AQ210" s="5">
        <v>0</v>
      </c>
      <c r="AR210" s="5">
        <v>0</v>
      </c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>
        <v>0</v>
      </c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</row>
    <row r="211" spans="1:133" x14ac:dyDescent="0.25">
      <c r="A211" s="4">
        <v>44292</v>
      </c>
      <c r="B211" s="5">
        <v>46</v>
      </c>
      <c r="C211" s="5">
        <v>9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>
        <v>11</v>
      </c>
      <c r="AI211" s="5">
        <v>0</v>
      </c>
      <c r="AJ211" s="5"/>
      <c r="AK211" s="5">
        <v>0</v>
      </c>
      <c r="AL211" s="5">
        <v>0</v>
      </c>
      <c r="AM211" s="5"/>
      <c r="AN211" s="5">
        <v>0</v>
      </c>
      <c r="AO211" s="5">
        <v>0</v>
      </c>
      <c r="AP211" s="5"/>
      <c r="AQ211" s="5">
        <v>0</v>
      </c>
      <c r="AR211" s="5">
        <v>0</v>
      </c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>
        <v>0</v>
      </c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</row>
    <row r="212" spans="1:133" x14ac:dyDescent="0.25">
      <c r="A212" s="4">
        <v>44294</v>
      </c>
      <c r="B212" s="5">
        <v>46</v>
      </c>
      <c r="C212" s="5">
        <v>25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>
        <v>56</v>
      </c>
      <c r="AI212" s="5">
        <v>0</v>
      </c>
      <c r="AJ212" s="5"/>
      <c r="AK212" s="5">
        <v>0</v>
      </c>
      <c r="AL212" s="5">
        <v>0</v>
      </c>
      <c r="AM212" s="5"/>
      <c r="AN212" s="5">
        <v>0</v>
      </c>
      <c r="AO212" s="5">
        <v>0</v>
      </c>
      <c r="AP212" s="5"/>
      <c r="AQ212" s="5">
        <v>0</v>
      </c>
      <c r="AR212" s="5">
        <v>0</v>
      </c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>
        <v>0</v>
      </c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</row>
    <row r="213" spans="1:133" x14ac:dyDescent="0.25">
      <c r="A213" s="4">
        <v>44295</v>
      </c>
      <c r="B213" s="5">
        <v>46</v>
      </c>
      <c r="C213" s="5">
        <v>41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>
        <v>5</v>
      </c>
      <c r="AI213" s="5">
        <v>0</v>
      </c>
      <c r="AJ213" s="5"/>
      <c r="AK213" s="5">
        <v>0</v>
      </c>
      <c r="AL213" s="5">
        <v>0</v>
      </c>
      <c r="AM213" s="5"/>
      <c r="AN213" s="5">
        <v>0</v>
      </c>
      <c r="AO213" s="5">
        <v>0</v>
      </c>
      <c r="AP213" s="5"/>
      <c r="AQ213" s="5">
        <v>0</v>
      </c>
      <c r="AR213" s="5">
        <v>0</v>
      </c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>
        <v>0</v>
      </c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</row>
    <row r="214" spans="1:133" x14ac:dyDescent="0.25">
      <c r="A214" s="4">
        <v>44296</v>
      </c>
      <c r="B214" s="5">
        <v>46</v>
      </c>
      <c r="C214" s="5">
        <v>94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>
        <v>89</v>
      </c>
      <c r="AI214" s="5">
        <v>1</v>
      </c>
      <c r="AJ214" s="5"/>
      <c r="AK214" s="5">
        <v>0</v>
      </c>
      <c r="AL214" s="5">
        <v>0</v>
      </c>
      <c r="AM214" s="5"/>
      <c r="AN214" s="5">
        <v>0</v>
      </c>
      <c r="AO214" s="5">
        <v>0</v>
      </c>
      <c r="AP214" s="5"/>
      <c r="AQ214" s="5">
        <v>0</v>
      </c>
      <c r="AR214" s="5">
        <v>0</v>
      </c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>
        <v>1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>
        <v>0</v>
      </c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</row>
    <row r="215" spans="1:133" x14ac:dyDescent="0.25">
      <c r="A215" s="4">
        <v>44306</v>
      </c>
      <c r="B215" s="5">
        <v>46</v>
      </c>
      <c r="C215" s="5">
        <v>191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>
        <v>198</v>
      </c>
      <c r="AI215" s="5">
        <v>4</v>
      </c>
      <c r="AJ215" s="5"/>
      <c r="AK215" s="5">
        <v>0</v>
      </c>
      <c r="AL215" s="5">
        <v>0</v>
      </c>
      <c r="AM215" s="5"/>
      <c r="AN215" s="5">
        <v>0</v>
      </c>
      <c r="AO215" s="5">
        <v>0</v>
      </c>
      <c r="AP215" s="5"/>
      <c r="AQ215" s="5">
        <v>0</v>
      </c>
      <c r="AR215" s="5">
        <v>0</v>
      </c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>
        <v>3</v>
      </c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</row>
    <row r="216" spans="1:133" x14ac:dyDescent="0.25">
      <c r="A216" s="4">
        <v>44307</v>
      </c>
      <c r="B216" s="5">
        <v>46</v>
      </c>
      <c r="C216" s="5">
        <v>73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>
        <v>25</v>
      </c>
      <c r="AI216" s="5">
        <v>1</v>
      </c>
      <c r="AJ216" s="5"/>
      <c r="AK216" s="5">
        <v>0</v>
      </c>
      <c r="AL216" s="5">
        <v>0</v>
      </c>
      <c r="AM216" s="5"/>
      <c r="AN216" s="5">
        <v>0</v>
      </c>
      <c r="AO216" s="5">
        <v>0</v>
      </c>
      <c r="AP216" s="5"/>
      <c r="AQ216" s="5">
        <v>0</v>
      </c>
      <c r="AR216" s="5">
        <v>0</v>
      </c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>
        <v>1</v>
      </c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</row>
    <row r="217" spans="1:133" x14ac:dyDescent="0.25">
      <c r="A217" s="4">
        <v>44308</v>
      </c>
      <c r="B217" s="5">
        <v>46</v>
      </c>
      <c r="C217" s="5">
        <v>41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>
        <v>0</v>
      </c>
      <c r="AI217" s="5">
        <v>0</v>
      </c>
      <c r="AJ217" s="5"/>
      <c r="AK217" s="5">
        <v>0</v>
      </c>
      <c r="AL217" s="5">
        <v>0</v>
      </c>
      <c r="AM217" s="5"/>
      <c r="AN217" s="5">
        <v>0</v>
      </c>
      <c r="AO217" s="5">
        <v>0</v>
      </c>
      <c r="AP217" s="5"/>
      <c r="AQ217" s="5">
        <v>0</v>
      </c>
      <c r="AR217" s="5">
        <v>0</v>
      </c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>
        <v>0</v>
      </c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</row>
    <row r="218" spans="1:133" x14ac:dyDescent="0.25">
      <c r="A218" s="4">
        <v>44304</v>
      </c>
      <c r="B218" s="5">
        <v>5</v>
      </c>
      <c r="C218" s="5">
        <v>60</v>
      </c>
      <c r="D218" s="5">
        <v>0</v>
      </c>
      <c r="E218" s="5"/>
      <c r="F218" s="5">
        <v>1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1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/>
      <c r="Y218" s="5">
        <v>0</v>
      </c>
      <c r="Z218" s="5">
        <v>1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>
        <v>0</v>
      </c>
      <c r="CY218" s="5">
        <v>0</v>
      </c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</row>
    <row r="219" spans="1:133" x14ac:dyDescent="0.25">
      <c r="A219" s="4">
        <v>44305</v>
      </c>
      <c r="B219" s="5">
        <v>5</v>
      </c>
      <c r="C219" s="5">
        <v>50</v>
      </c>
      <c r="D219" s="5">
        <v>2</v>
      </c>
      <c r="E219" s="5"/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/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>
        <v>0</v>
      </c>
      <c r="CY219" s="5">
        <v>0</v>
      </c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</row>
    <row r="220" spans="1:133" x14ac:dyDescent="0.25">
      <c r="A220" s="4">
        <v>44306</v>
      </c>
      <c r="B220" s="5">
        <v>5</v>
      </c>
      <c r="C220" s="5">
        <v>60</v>
      </c>
      <c r="D220" s="5">
        <v>1</v>
      </c>
      <c r="E220" s="5"/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1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/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>
        <v>1</v>
      </c>
      <c r="CY220" s="5">
        <v>1.9607843137254902E-2</v>
      </c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</row>
    <row r="221" spans="1:133" x14ac:dyDescent="0.25">
      <c r="A221" s="4">
        <v>44307</v>
      </c>
      <c r="B221" s="5">
        <v>5</v>
      </c>
      <c r="C221" s="5">
        <v>30</v>
      </c>
      <c r="D221" s="5">
        <v>2</v>
      </c>
      <c r="E221" s="5"/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2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/>
      <c r="Y221" s="5">
        <v>0</v>
      </c>
      <c r="Z221" s="5">
        <v>0</v>
      </c>
      <c r="AA221" s="5">
        <v>0</v>
      </c>
      <c r="AB221" s="5">
        <v>2</v>
      </c>
      <c r="AC221" s="5">
        <v>0</v>
      </c>
      <c r="AD221" s="5">
        <v>0</v>
      </c>
      <c r="AE221" s="5">
        <v>0</v>
      </c>
      <c r="AF221" s="5">
        <v>0</v>
      </c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>
        <v>0</v>
      </c>
      <c r="CY221" s="5">
        <v>0</v>
      </c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</row>
    <row r="222" spans="1:133" x14ac:dyDescent="0.25">
      <c r="A222" s="4">
        <v>44315</v>
      </c>
      <c r="B222" s="5">
        <v>5</v>
      </c>
      <c r="C222" s="5">
        <v>40</v>
      </c>
      <c r="D222" s="5">
        <v>1</v>
      </c>
      <c r="E222" s="5"/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0</v>
      </c>
      <c r="L222" s="5">
        <v>2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/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>
        <v>0</v>
      </c>
      <c r="CY222" s="5">
        <v>0</v>
      </c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</row>
    <row r="223" spans="1:133" x14ac:dyDescent="0.25">
      <c r="A223" s="4">
        <v>44316</v>
      </c>
      <c r="B223" s="5">
        <v>5</v>
      </c>
      <c r="C223" s="5">
        <v>56</v>
      </c>
      <c r="D223" s="5">
        <v>2</v>
      </c>
      <c r="E223" s="5"/>
      <c r="F223" s="5">
        <v>0</v>
      </c>
      <c r="G223" s="5">
        <v>0</v>
      </c>
      <c r="H223" s="5">
        <v>1</v>
      </c>
      <c r="I223" s="5">
        <v>0</v>
      </c>
      <c r="J223" s="5">
        <v>1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1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/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>
        <v>0</v>
      </c>
      <c r="CY223" s="5">
        <v>0</v>
      </c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</row>
    <row r="224" spans="1:133" x14ac:dyDescent="0.25">
      <c r="A224" s="4">
        <v>44310</v>
      </c>
      <c r="B224" s="5">
        <v>6</v>
      </c>
      <c r="C224" s="5">
        <v>12</v>
      </c>
      <c r="D224" s="5">
        <v>0</v>
      </c>
      <c r="E224" s="5"/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</row>
    <row r="225" spans="1:133" x14ac:dyDescent="0.25">
      <c r="A225" s="4">
        <v>44287</v>
      </c>
      <c r="B225" s="5">
        <v>44</v>
      </c>
      <c r="C225" s="5">
        <v>31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>
        <v>32</v>
      </c>
      <c r="AI225" s="5">
        <v>6</v>
      </c>
      <c r="AJ225" s="5">
        <v>1</v>
      </c>
      <c r="AK225" s="5"/>
      <c r="AL225" s="5">
        <v>1</v>
      </c>
      <c r="AM225" s="5"/>
      <c r="AN225" s="5">
        <v>0</v>
      </c>
      <c r="AO225" s="5"/>
      <c r="AP225" s="5"/>
      <c r="AQ225" s="5">
        <v>2</v>
      </c>
      <c r="AR225" s="5">
        <v>0</v>
      </c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>
        <v>1</v>
      </c>
      <c r="BN225" s="5"/>
      <c r="BO225" s="5"/>
      <c r="BP225" s="5"/>
      <c r="BQ225" s="5"/>
      <c r="BR225" s="5"/>
      <c r="BS225" s="5">
        <v>0</v>
      </c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>
        <v>0</v>
      </c>
      <c r="DA225" s="5">
        <v>0</v>
      </c>
      <c r="DB225" s="5">
        <v>0</v>
      </c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</row>
    <row r="226" spans="1:133" x14ac:dyDescent="0.25">
      <c r="A226" s="4">
        <v>44293</v>
      </c>
      <c r="B226" s="5">
        <v>44</v>
      </c>
      <c r="C226" s="5">
        <v>108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>
        <v>80</v>
      </c>
      <c r="AI226" s="5">
        <v>18</v>
      </c>
      <c r="AJ226" s="5">
        <v>7</v>
      </c>
      <c r="AK226" s="5"/>
      <c r="AL226" s="5">
        <v>1</v>
      </c>
      <c r="AM226" s="5"/>
      <c r="AN226" s="5">
        <v>1</v>
      </c>
      <c r="AO226" s="5"/>
      <c r="AP226" s="5"/>
      <c r="AQ226" s="5">
        <v>3</v>
      </c>
      <c r="AR226" s="5">
        <v>0</v>
      </c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>
        <v>1</v>
      </c>
      <c r="BN226" s="5"/>
      <c r="BO226" s="5"/>
      <c r="BP226" s="5"/>
      <c r="BQ226" s="5"/>
      <c r="BR226" s="5"/>
      <c r="BS226" s="5">
        <v>2</v>
      </c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>
        <v>1</v>
      </c>
      <c r="DA226" s="5">
        <v>2</v>
      </c>
      <c r="DB226" s="5">
        <v>0</v>
      </c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</row>
    <row r="227" spans="1:133" x14ac:dyDescent="0.25">
      <c r="A227" s="4">
        <v>44294</v>
      </c>
      <c r="B227" s="5">
        <v>44</v>
      </c>
      <c r="C227" s="5">
        <v>36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>
        <v>30</v>
      </c>
      <c r="AI227" s="5">
        <v>5</v>
      </c>
      <c r="AJ227" s="5">
        <v>2</v>
      </c>
      <c r="AK227" s="5"/>
      <c r="AL227" s="5">
        <v>1</v>
      </c>
      <c r="AM227" s="5"/>
      <c r="AN227" s="5">
        <v>0</v>
      </c>
      <c r="AO227" s="5"/>
      <c r="AP227" s="5"/>
      <c r="AQ227" s="5">
        <v>2</v>
      </c>
      <c r="AR227" s="5">
        <v>0</v>
      </c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>
        <v>0</v>
      </c>
      <c r="BN227" s="5"/>
      <c r="BO227" s="5"/>
      <c r="BP227" s="5"/>
      <c r="BQ227" s="5"/>
      <c r="BR227" s="5"/>
      <c r="BS227" s="5">
        <v>0</v>
      </c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>
        <v>0</v>
      </c>
      <c r="DA227" s="5">
        <v>0</v>
      </c>
      <c r="DB227" s="5">
        <v>0</v>
      </c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</row>
    <row r="228" spans="1:133" x14ac:dyDescent="0.25">
      <c r="A228" s="4">
        <v>44295</v>
      </c>
      <c r="B228" s="5">
        <v>44</v>
      </c>
      <c r="C228" s="5">
        <v>68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>
        <v>68</v>
      </c>
      <c r="AI228" s="5">
        <v>6</v>
      </c>
      <c r="AJ228" s="5">
        <v>3</v>
      </c>
      <c r="AK228" s="5"/>
      <c r="AL228" s="5">
        <v>1</v>
      </c>
      <c r="AM228" s="5"/>
      <c r="AN228" s="5">
        <v>0</v>
      </c>
      <c r="AO228" s="5"/>
      <c r="AP228" s="5"/>
      <c r="AQ228" s="5">
        <v>1</v>
      </c>
      <c r="AR228" s="5">
        <v>1</v>
      </c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>
        <v>0</v>
      </c>
      <c r="BN228" s="5"/>
      <c r="BO228" s="5"/>
      <c r="BP228" s="5"/>
      <c r="BQ228" s="5"/>
      <c r="BR228" s="5"/>
      <c r="BS228" s="5">
        <v>0</v>
      </c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>
        <v>0</v>
      </c>
      <c r="DA228" s="5">
        <v>0</v>
      </c>
      <c r="DB228" s="5">
        <v>0</v>
      </c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</row>
    <row r="229" spans="1:133" x14ac:dyDescent="0.25">
      <c r="A229" s="4">
        <v>44296</v>
      </c>
      <c r="B229" s="5">
        <v>44</v>
      </c>
      <c r="C229" s="5">
        <v>55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>
        <v>62</v>
      </c>
      <c r="AI229" s="5">
        <v>3</v>
      </c>
      <c r="AJ229" s="5">
        <v>0</v>
      </c>
      <c r="AK229" s="5"/>
      <c r="AL229" s="5">
        <v>1</v>
      </c>
      <c r="AM229" s="5"/>
      <c r="AN229" s="5">
        <v>1</v>
      </c>
      <c r="AO229" s="5"/>
      <c r="AP229" s="5"/>
      <c r="AQ229" s="5">
        <v>1</v>
      </c>
      <c r="AR229" s="5">
        <v>0</v>
      </c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>
        <v>0</v>
      </c>
      <c r="BN229" s="5"/>
      <c r="BO229" s="5"/>
      <c r="BP229" s="5"/>
      <c r="BQ229" s="5"/>
      <c r="BR229" s="5"/>
      <c r="BS229" s="5">
        <v>0</v>
      </c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>
        <v>0</v>
      </c>
      <c r="DA229" s="5">
        <v>0</v>
      </c>
      <c r="DB229" s="5">
        <v>0</v>
      </c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</row>
    <row r="230" spans="1:133" x14ac:dyDescent="0.25">
      <c r="A230" s="4">
        <v>44297</v>
      </c>
      <c r="B230" s="5">
        <v>44</v>
      </c>
      <c r="C230" s="5">
        <v>49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>
        <v>17</v>
      </c>
      <c r="AI230" s="5">
        <v>3</v>
      </c>
      <c r="AJ230" s="5">
        <v>2</v>
      </c>
      <c r="AK230" s="5"/>
      <c r="AL230" s="5">
        <v>0</v>
      </c>
      <c r="AM230" s="5"/>
      <c r="AN230" s="5">
        <v>0</v>
      </c>
      <c r="AO230" s="5"/>
      <c r="AP230" s="5"/>
      <c r="AQ230" s="5">
        <v>0</v>
      </c>
      <c r="AR230" s="5">
        <v>0</v>
      </c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>
        <v>1</v>
      </c>
      <c r="BN230" s="5"/>
      <c r="BO230" s="5"/>
      <c r="BP230" s="5"/>
      <c r="BQ230" s="5"/>
      <c r="BR230" s="5"/>
      <c r="BS230" s="5">
        <v>0</v>
      </c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>
        <v>0</v>
      </c>
      <c r="DA230" s="5">
        <v>0</v>
      </c>
      <c r="DB230" s="5">
        <v>0</v>
      </c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</row>
    <row r="231" spans="1:133" x14ac:dyDescent="0.25">
      <c r="A231" s="4">
        <v>44298</v>
      </c>
      <c r="B231" s="5">
        <v>44</v>
      </c>
      <c r="C231" s="5">
        <v>50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>
        <v>56</v>
      </c>
      <c r="AI231" s="5">
        <v>6</v>
      </c>
      <c r="AJ231" s="5">
        <v>2</v>
      </c>
      <c r="AK231" s="5"/>
      <c r="AL231" s="5">
        <v>1</v>
      </c>
      <c r="AM231" s="5"/>
      <c r="AN231" s="5">
        <v>0</v>
      </c>
      <c r="AO231" s="5"/>
      <c r="AP231" s="5"/>
      <c r="AQ231" s="5">
        <v>3</v>
      </c>
      <c r="AR231" s="5">
        <v>0</v>
      </c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>
        <v>0</v>
      </c>
      <c r="BN231" s="5"/>
      <c r="BO231" s="5"/>
      <c r="BP231" s="5"/>
      <c r="BQ231" s="5"/>
      <c r="BR231" s="5"/>
      <c r="BS231" s="5">
        <v>0</v>
      </c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>
        <v>0</v>
      </c>
      <c r="DA231" s="5">
        <v>0</v>
      </c>
      <c r="DB231" s="5">
        <v>0</v>
      </c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</row>
    <row r="232" spans="1:133" x14ac:dyDescent="0.25">
      <c r="A232" s="4">
        <v>44299</v>
      </c>
      <c r="B232" s="5">
        <v>44</v>
      </c>
      <c r="C232" s="5">
        <v>42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>
        <v>48</v>
      </c>
      <c r="AI232" s="5">
        <v>0</v>
      </c>
      <c r="AJ232" s="5">
        <v>1</v>
      </c>
      <c r="AK232" s="5"/>
      <c r="AL232" s="5">
        <v>0</v>
      </c>
      <c r="AM232" s="5"/>
      <c r="AN232" s="5">
        <v>1</v>
      </c>
      <c r="AO232" s="5"/>
      <c r="AP232" s="5"/>
      <c r="AQ232" s="5">
        <v>1</v>
      </c>
      <c r="AR232" s="5">
        <v>0</v>
      </c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>
        <v>0</v>
      </c>
      <c r="BN232" s="5"/>
      <c r="BO232" s="5"/>
      <c r="BP232" s="5"/>
      <c r="BQ232" s="5"/>
      <c r="BR232" s="5"/>
      <c r="BS232" s="5">
        <v>0</v>
      </c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>
        <v>0</v>
      </c>
      <c r="DA232" s="5">
        <v>1</v>
      </c>
      <c r="DB232" s="5">
        <v>0</v>
      </c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</row>
    <row r="233" spans="1:133" x14ac:dyDescent="0.25">
      <c r="A233" s="4">
        <v>44300</v>
      </c>
      <c r="B233" s="5">
        <v>44</v>
      </c>
      <c r="C233" s="5">
        <v>83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>
        <v>57</v>
      </c>
      <c r="AI233" s="5">
        <v>4</v>
      </c>
      <c r="AJ233" s="5">
        <v>0</v>
      </c>
      <c r="AK233" s="5"/>
      <c r="AL233" s="5">
        <v>2</v>
      </c>
      <c r="AM233" s="5"/>
      <c r="AN233" s="5">
        <v>0</v>
      </c>
      <c r="AO233" s="5"/>
      <c r="AP233" s="5"/>
      <c r="AQ233" s="5">
        <v>0</v>
      </c>
      <c r="AR233" s="5">
        <v>0</v>
      </c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>
        <v>2</v>
      </c>
      <c r="BN233" s="5"/>
      <c r="BO233" s="5"/>
      <c r="BP233" s="5"/>
      <c r="BQ233" s="5"/>
      <c r="BR233" s="5"/>
      <c r="BS233" s="5">
        <v>0</v>
      </c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>
        <v>0</v>
      </c>
      <c r="DA233" s="5">
        <v>0</v>
      </c>
      <c r="DB233" s="5">
        <v>0</v>
      </c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</row>
    <row r="234" spans="1:133" x14ac:dyDescent="0.25">
      <c r="A234" s="4">
        <v>44301</v>
      </c>
      <c r="B234" s="5">
        <v>44</v>
      </c>
      <c r="C234" s="5">
        <v>51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>
        <v>60</v>
      </c>
      <c r="AI234" s="5">
        <v>0</v>
      </c>
      <c r="AJ234" s="5">
        <v>0</v>
      </c>
      <c r="AK234" s="5"/>
      <c r="AL234" s="5">
        <v>0</v>
      </c>
      <c r="AM234" s="5"/>
      <c r="AN234" s="5">
        <v>1</v>
      </c>
      <c r="AO234" s="5"/>
      <c r="AP234" s="5"/>
      <c r="AQ234" s="5">
        <v>0</v>
      </c>
      <c r="AR234" s="5">
        <v>0</v>
      </c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>
        <v>0</v>
      </c>
      <c r="BN234" s="5"/>
      <c r="BO234" s="5"/>
      <c r="BP234" s="5"/>
      <c r="BQ234" s="5"/>
      <c r="BR234" s="5"/>
      <c r="BS234" s="5">
        <v>0</v>
      </c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>
        <v>0</v>
      </c>
      <c r="DA234" s="5">
        <v>0</v>
      </c>
      <c r="DB234" s="5">
        <v>0</v>
      </c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</row>
    <row r="235" spans="1:133" x14ac:dyDescent="0.25">
      <c r="A235" s="4">
        <v>44302</v>
      </c>
      <c r="B235" s="5">
        <v>44</v>
      </c>
      <c r="C235" s="5">
        <v>68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>
        <v>49</v>
      </c>
      <c r="AI235" s="5">
        <v>5</v>
      </c>
      <c r="AJ235" s="5">
        <v>0</v>
      </c>
      <c r="AK235" s="5"/>
      <c r="AL235" s="5">
        <v>0</v>
      </c>
      <c r="AM235" s="5"/>
      <c r="AN235" s="5">
        <v>3</v>
      </c>
      <c r="AO235" s="5"/>
      <c r="AP235" s="5"/>
      <c r="AQ235" s="5">
        <v>2</v>
      </c>
      <c r="AR235" s="5">
        <v>0</v>
      </c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>
        <v>0</v>
      </c>
      <c r="BN235" s="5"/>
      <c r="BO235" s="5"/>
      <c r="BP235" s="5"/>
      <c r="BQ235" s="5"/>
      <c r="BR235" s="5"/>
      <c r="BS235" s="5">
        <v>0</v>
      </c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>
        <v>0</v>
      </c>
      <c r="DA235" s="5">
        <v>0</v>
      </c>
      <c r="DB235" s="5">
        <v>0</v>
      </c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</row>
    <row r="236" spans="1:133" x14ac:dyDescent="0.25">
      <c r="A236" s="4">
        <v>44304</v>
      </c>
      <c r="B236" s="5">
        <v>44</v>
      </c>
      <c r="C236" s="5">
        <v>36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>
        <v>59</v>
      </c>
      <c r="AI236" s="5">
        <v>4</v>
      </c>
      <c r="AJ236" s="5">
        <v>0</v>
      </c>
      <c r="AK236" s="5"/>
      <c r="AL236" s="5">
        <v>0</v>
      </c>
      <c r="AM236" s="5"/>
      <c r="AN236" s="5">
        <v>0</v>
      </c>
      <c r="AO236" s="5"/>
      <c r="AP236" s="5"/>
      <c r="AQ236" s="5">
        <v>4</v>
      </c>
      <c r="AR236" s="5">
        <v>0</v>
      </c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>
        <v>0</v>
      </c>
      <c r="BN236" s="5"/>
      <c r="BO236" s="5"/>
      <c r="BP236" s="5"/>
      <c r="BQ236" s="5"/>
      <c r="BR236" s="5"/>
      <c r="BS236" s="5">
        <v>0</v>
      </c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>
        <v>0</v>
      </c>
      <c r="DA236" s="5">
        <v>0</v>
      </c>
      <c r="DB236" s="5">
        <v>0</v>
      </c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</row>
    <row r="237" spans="1:133" x14ac:dyDescent="0.25">
      <c r="A237" s="4">
        <v>44305</v>
      </c>
      <c r="B237" s="5">
        <v>44</v>
      </c>
      <c r="C237" s="5">
        <v>42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>
        <v>0</v>
      </c>
      <c r="AI237" s="5">
        <v>4</v>
      </c>
      <c r="AJ237" s="5">
        <v>0</v>
      </c>
      <c r="AK237" s="5"/>
      <c r="AL237" s="5">
        <v>0</v>
      </c>
      <c r="AM237" s="5"/>
      <c r="AN237" s="5">
        <v>0</v>
      </c>
      <c r="AO237" s="5"/>
      <c r="AP237" s="5"/>
      <c r="AQ237" s="5">
        <v>4</v>
      </c>
      <c r="AR237" s="5">
        <v>0</v>
      </c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>
        <v>0</v>
      </c>
      <c r="BN237" s="5"/>
      <c r="BO237" s="5"/>
      <c r="BP237" s="5"/>
      <c r="BQ237" s="5"/>
      <c r="BR237" s="5"/>
      <c r="BS237" s="5">
        <v>0</v>
      </c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>
        <v>0</v>
      </c>
      <c r="DA237" s="5">
        <v>0</v>
      </c>
      <c r="DB237" s="5">
        <v>0</v>
      </c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</row>
    <row r="238" spans="1:133" x14ac:dyDescent="0.25">
      <c r="A238" s="4">
        <v>44307</v>
      </c>
      <c r="B238" s="5">
        <v>44</v>
      </c>
      <c r="C238" s="5">
        <v>54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>
        <v>58</v>
      </c>
      <c r="AI238" s="5">
        <v>0</v>
      </c>
      <c r="AJ238" s="5">
        <v>0</v>
      </c>
      <c r="AK238" s="5"/>
      <c r="AL238" s="5">
        <v>0</v>
      </c>
      <c r="AM238" s="5"/>
      <c r="AN238" s="5">
        <v>0</v>
      </c>
      <c r="AO238" s="5"/>
      <c r="AP238" s="5"/>
      <c r="AQ238" s="5">
        <v>0</v>
      </c>
      <c r="AR238" s="5">
        <v>0</v>
      </c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>
        <v>0</v>
      </c>
      <c r="BN238" s="5"/>
      <c r="BO238" s="5"/>
      <c r="BP238" s="5"/>
      <c r="BQ238" s="5"/>
      <c r="BR238" s="5"/>
      <c r="BS238" s="5">
        <v>0</v>
      </c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>
        <v>0</v>
      </c>
      <c r="DA238" s="5">
        <v>0</v>
      </c>
      <c r="DB238" s="5">
        <v>0</v>
      </c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</row>
    <row r="239" spans="1:133" x14ac:dyDescent="0.25">
      <c r="A239" s="4">
        <v>44308</v>
      </c>
      <c r="B239" s="5">
        <v>44</v>
      </c>
      <c r="C239" s="5">
        <v>29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>
        <v>58</v>
      </c>
      <c r="AI239" s="5">
        <v>4</v>
      </c>
      <c r="AJ239" s="5">
        <v>2</v>
      </c>
      <c r="AK239" s="5"/>
      <c r="AL239" s="5">
        <v>0</v>
      </c>
      <c r="AM239" s="5"/>
      <c r="AN239" s="5">
        <v>2</v>
      </c>
      <c r="AO239" s="5"/>
      <c r="AP239" s="5"/>
      <c r="AQ239" s="5">
        <v>0</v>
      </c>
      <c r="AR239" s="5">
        <v>0</v>
      </c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>
        <v>0</v>
      </c>
      <c r="BN239" s="5"/>
      <c r="BO239" s="5"/>
      <c r="BP239" s="5"/>
      <c r="BQ239" s="5"/>
      <c r="BR239" s="5"/>
      <c r="BS239" s="5">
        <v>0</v>
      </c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>
        <v>0</v>
      </c>
      <c r="DA239" s="5">
        <v>0</v>
      </c>
      <c r="DB239" s="5">
        <v>0</v>
      </c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</row>
    <row r="240" spans="1:133" x14ac:dyDescent="0.25">
      <c r="A240" s="4">
        <v>44309</v>
      </c>
      <c r="B240" s="5">
        <v>44</v>
      </c>
      <c r="C240" s="5">
        <v>15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>
        <v>14</v>
      </c>
      <c r="AI240" s="5">
        <v>1</v>
      </c>
      <c r="AJ240" s="5">
        <v>0</v>
      </c>
      <c r="AK240" s="5"/>
      <c r="AL240" s="5">
        <v>0</v>
      </c>
      <c r="AM240" s="5"/>
      <c r="AN240" s="5">
        <v>0</v>
      </c>
      <c r="AO240" s="5"/>
      <c r="AP240" s="5"/>
      <c r="AQ240" s="5">
        <v>0</v>
      </c>
      <c r="AR240" s="5">
        <v>1</v>
      </c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>
        <v>0</v>
      </c>
      <c r="BN240" s="5"/>
      <c r="BO240" s="5"/>
      <c r="BP240" s="5"/>
      <c r="BQ240" s="5"/>
      <c r="BR240" s="5"/>
      <c r="BS240" s="5">
        <v>0</v>
      </c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>
        <v>0</v>
      </c>
      <c r="DA240" s="5">
        <v>0</v>
      </c>
      <c r="DB240" s="5">
        <v>0</v>
      </c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</row>
    <row r="241" spans="1:133" x14ac:dyDescent="0.25">
      <c r="A241" s="4">
        <v>44310</v>
      </c>
      <c r="B241" s="5">
        <v>44</v>
      </c>
      <c r="C241" s="5">
        <v>25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>
        <v>17</v>
      </c>
      <c r="AI241" s="5">
        <v>0</v>
      </c>
      <c r="AJ241" s="5">
        <v>0</v>
      </c>
      <c r="AK241" s="5"/>
      <c r="AL241" s="5">
        <v>0</v>
      </c>
      <c r="AM241" s="5"/>
      <c r="AN241" s="5">
        <v>0</v>
      </c>
      <c r="AO241" s="5"/>
      <c r="AP241" s="5"/>
      <c r="AQ241" s="5">
        <v>0</v>
      </c>
      <c r="AR241" s="5">
        <v>0</v>
      </c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>
        <v>0</v>
      </c>
      <c r="BN241" s="5"/>
      <c r="BO241" s="5"/>
      <c r="BP241" s="5"/>
      <c r="BQ241" s="5"/>
      <c r="BR241" s="5"/>
      <c r="BS241" s="5">
        <v>0</v>
      </c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>
        <v>0</v>
      </c>
      <c r="DA241" s="5">
        <v>0</v>
      </c>
      <c r="DB241" s="5">
        <v>0</v>
      </c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</row>
    <row r="242" spans="1:133" x14ac:dyDescent="0.25">
      <c r="A242" s="4">
        <v>44313</v>
      </c>
      <c r="B242" s="5">
        <v>44</v>
      </c>
      <c r="C242" s="5">
        <v>77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>
        <v>67</v>
      </c>
      <c r="AI242" s="5">
        <v>14</v>
      </c>
      <c r="AJ242" s="5">
        <v>7</v>
      </c>
      <c r="AK242" s="5"/>
      <c r="AL242" s="5">
        <v>0</v>
      </c>
      <c r="AM242" s="5"/>
      <c r="AN242" s="5">
        <v>1</v>
      </c>
      <c r="AO242" s="5"/>
      <c r="AP242" s="5"/>
      <c r="AQ242" s="5">
        <v>5</v>
      </c>
      <c r="AR242" s="5">
        <v>0</v>
      </c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>
        <v>0</v>
      </c>
      <c r="BN242" s="5"/>
      <c r="BO242" s="5"/>
      <c r="BP242" s="5"/>
      <c r="BQ242" s="5"/>
      <c r="BR242" s="5"/>
      <c r="BS242" s="5">
        <v>0</v>
      </c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>
        <v>0</v>
      </c>
      <c r="DA242" s="5">
        <v>1</v>
      </c>
      <c r="DB242" s="5">
        <v>0</v>
      </c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</row>
    <row r="243" spans="1:133" x14ac:dyDescent="0.25">
      <c r="A243" s="4">
        <v>44314</v>
      </c>
      <c r="B243" s="5">
        <v>44</v>
      </c>
      <c r="C243" s="5">
        <v>48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>
        <v>49</v>
      </c>
      <c r="AI243" s="5">
        <v>3</v>
      </c>
      <c r="AJ243" s="5">
        <v>2</v>
      </c>
      <c r="AK243" s="5"/>
      <c r="AL243" s="5">
        <v>0</v>
      </c>
      <c r="AM243" s="5"/>
      <c r="AN243" s="5">
        <v>0</v>
      </c>
      <c r="AO243" s="5"/>
      <c r="AP243" s="5"/>
      <c r="AQ243" s="5">
        <v>0</v>
      </c>
      <c r="AR243" s="5">
        <v>0</v>
      </c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>
        <v>0</v>
      </c>
      <c r="BN243" s="5"/>
      <c r="BO243" s="5"/>
      <c r="BP243" s="5"/>
      <c r="BQ243" s="5"/>
      <c r="BR243" s="5"/>
      <c r="BS243" s="5">
        <v>0</v>
      </c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>
        <v>0</v>
      </c>
      <c r="DA243" s="5">
        <v>1</v>
      </c>
      <c r="DB243" s="5">
        <v>0</v>
      </c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</row>
    <row r="244" spans="1:133" x14ac:dyDescent="0.25">
      <c r="A244" s="4">
        <v>44315</v>
      </c>
      <c r="B244" s="5">
        <v>44</v>
      </c>
      <c r="C244" s="5">
        <v>23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>
        <v>18</v>
      </c>
      <c r="AI244" s="5">
        <v>0</v>
      </c>
      <c r="AJ244" s="5">
        <v>0</v>
      </c>
      <c r="AK244" s="5"/>
      <c r="AL244" s="5">
        <v>0</v>
      </c>
      <c r="AM244" s="5"/>
      <c r="AN244" s="5">
        <v>0</v>
      </c>
      <c r="AO244" s="5"/>
      <c r="AP244" s="5"/>
      <c r="AQ244" s="5">
        <v>0</v>
      </c>
      <c r="AR244" s="5">
        <v>0</v>
      </c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>
        <v>0</v>
      </c>
      <c r="BN244" s="5"/>
      <c r="BO244" s="5"/>
      <c r="BP244" s="5"/>
      <c r="BQ244" s="5"/>
      <c r="BR244" s="5"/>
      <c r="BS244" s="5">
        <v>0</v>
      </c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>
        <v>0</v>
      </c>
      <c r="DA244" s="5">
        <v>0</v>
      </c>
      <c r="DB244" s="5">
        <v>0</v>
      </c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</row>
    <row r="245" spans="1:133" x14ac:dyDescent="0.25">
      <c r="A245" s="4">
        <v>44316</v>
      </c>
      <c r="B245" s="5">
        <v>44</v>
      </c>
      <c r="C245" s="5">
        <v>43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>
        <v>19</v>
      </c>
      <c r="AI245" s="5">
        <v>0</v>
      </c>
      <c r="AJ245" s="5">
        <v>2</v>
      </c>
      <c r="AK245" s="5"/>
      <c r="AL245" s="5">
        <v>0</v>
      </c>
      <c r="AM245" s="5"/>
      <c r="AN245" s="5">
        <v>0</v>
      </c>
      <c r="AO245" s="5"/>
      <c r="AP245" s="5"/>
      <c r="AQ245" s="5">
        <v>0</v>
      </c>
      <c r="AR245" s="5">
        <v>0</v>
      </c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>
        <v>0</v>
      </c>
      <c r="BN245" s="5"/>
      <c r="BO245" s="5"/>
      <c r="BP245" s="5"/>
      <c r="BQ245" s="5"/>
      <c r="BR245" s="5"/>
      <c r="BS245" s="5">
        <v>0</v>
      </c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>
        <v>0</v>
      </c>
      <c r="DA245" s="5">
        <v>0</v>
      </c>
      <c r="DB245" s="5">
        <v>0</v>
      </c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</row>
    <row r="246" spans="1:133" x14ac:dyDescent="0.25">
      <c r="A246" s="4">
        <v>44291</v>
      </c>
      <c r="B246" s="5">
        <v>7</v>
      </c>
      <c r="C246" s="5">
        <v>134</v>
      </c>
      <c r="D246" s="5">
        <v>0</v>
      </c>
      <c r="E246" s="5"/>
      <c r="F246" s="5">
        <v>1</v>
      </c>
      <c r="G246" s="5">
        <v>2</v>
      </c>
      <c r="H246" s="5">
        <v>0</v>
      </c>
      <c r="I246" s="5">
        <v>0</v>
      </c>
      <c r="J246" s="5">
        <v>0</v>
      </c>
      <c r="K246" s="5">
        <v>4</v>
      </c>
      <c r="L246" s="5">
        <v>2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1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2</v>
      </c>
      <c r="AC246" s="5">
        <v>0</v>
      </c>
      <c r="AD246" s="5">
        <v>0</v>
      </c>
      <c r="AE246" s="5">
        <v>0</v>
      </c>
      <c r="AF246" s="5">
        <v>0</v>
      </c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</row>
    <row r="247" spans="1:133" x14ac:dyDescent="0.25">
      <c r="A247" s="4">
        <v>44292</v>
      </c>
      <c r="B247" s="5">
        <v>7</v>
      </c>
      <c r="C247" s="5">
        <v>84</v>
      </c>
      <c r="D247" s="5">
        <v>1</v>
      </c>
      <c r="E247" s="5"/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2</v>
      </c>
      <c r="L247" s="5">
        <v>2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1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1</v>
      </c>
      <c r="AC247" s="5">
        <v>0</v>
      </c>
      <c r="AD247" s="5">
        <v>0</v>
      </c>
      <c r="AE247" s="5">
        <v>0</v>
      </c>
      <c r="AF247" s="5">
        <v>0</v>
      </c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</row>
    <row r="248" spans="1:133" x14ac:dyDescent="0.25">
      <c r="A248" s="4">
        <v>44293</v>
      </c>
      <c r="B248" s="5">
        <v>7</v>
      </c>
      <c r="C248" s="5">
        <v>234</v>
      </c>
      <c r="D248" s="5">
        <v>2</v>
      </c>
      <c r="E248" s="5"/>
      <c r="F248" s="5">
        <v>0</v>
      </c>
      <c r="G248" s="5">
        <v>1</v>
      </c>
      <c r="H248" s="5">
        <v>0</v>
      </c>
      <c r="I248" s="5">
        <v>4</v>
      </c>
      <c r="J248" s="5">
        <v>0</v>
      </c>
      <c r="K248" s="5">
        <v>21</v>
      </c>
      <c r="L248" s="5">
        <v>2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1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4</v>
      </c>
      <c r="AC248" s="5">
        <v>0</v>
      </c>
      <c r="AD248" s="5">
        <v>0</v>
      </c>
      <c r="AE248" s="5">
        <v>0</v>
      </c>
      <c r="AF248" s="5">
        <v>0</v>
      </c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</row>
    <row r="249" spans="1:133" x14ac:dyDescent="0.25">
      <c r="A249" s="4">
        <v>44308</v>
      </c>
      <c r="B249" s="5">
        <v>7</v>
      </c>
      <c r="C249" s="5">
        <v>86</v>
      </c>
      <c r="D249" s="5">
        <v>1</v>
      </c>
      <c r="E249" s="5"/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13</v>
      </c>
      <c r="L249" s="5">
        <v>4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4</v>
      </c>
      <c r="AC249" s="5">
        <v>0</v>
      </c>
      <c r="AD249" s="5">
        <v>0</v>
      </c>
      <c r="AE249" s="5">
        <v>0</v>
      </c>
      <c r="AF249" s="5">
        <v>0</v>
      </c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</row>
    <row r="250" spans="1:133" x14ac:dyDescent="0.25">
      <c r="A250" s="4">
        <v>44309</v>
      </c>
      <c r="B250" s="5">
        <v>7</v>
      </c>
      <c r="C250" s="5">
        <v>82</v>
      </c>
      <c r="D250" s="5">
        <v>2</v>
      </c>
      <c r="E250" s="5"/>
      <c r="F250" s="5">
        <v>0</v>
      </c>
      <c r="G250" s="5">
        <v>1</v>
      </c>
      <c r="H250" s="5">
        <v>0</v>
      </c>
      <c r="I250" s="5">
        <v>0</v>
      </c>
      <c r="J250" s="5">
        <v>0</v>
      </c>
      <c r="K250" s="5">
        <v>6</v>
      </c>
      <c r="L250" s="5">
        <v>2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2</v>
      </c>
      <c r="AC250" s="5">
        <v>0</v>
      </c>
      <c r="AD250" s="5">
        <v>0</v>
      </c>
      <c r="AE250" s="5">
        <v>0</v>
      </c>
      <c r="AF250" s="5">
        <v>0</v>
      </c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</row>
    <row r="251" spans="1:133" x14ac:dyDescent="0.25">
      <c r="A251" s="4">
        <v>44310</v>
      </c>
      <c r="B251" s="5">
        <v>7</v>
      </c>
      <c r="C251" s="5">
        <v>96</v>
      </c>
      <c r="D251" s="5">
        <v>1</v>
      </c>
      <c r="E251" s="5"/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10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3</v>
      </c>
      <c r="AC251" s="5">
        <v>0</v>
      </c>
      <c r="AD251" s="5">
        <v>0</v>
      </c>
      <c r="AE251" s="5">
        <v>0</v>
      </c>
      <c r="AF251" s="5">
        <v>0</v>
      </c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</row>
    <row r="252" spans="1:133" x14ac:dyDescent="0.25">
      <c r="A252" s="4">
        <v>44311</v>
      </c>
      <c r="B252" s="5">
        <v>7</v>
      </c>
      <c r="C252" s="5">
        <v>52</v>
      </c>
      <c r="D252" s="5">
        <v>0</v>
      </c>
      <c r="E252" s="5"/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1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</row>
    <row r="253" spans="1:133" x14ac:dyDescent="0.25">
      <c r="A253" s="4">
        <v>44312</v>
      </c>
      <c r="B253" s="5">
        <v>7</v>
      </c>
      <c r="C253" s="5">
        <v>72</v>
      </c>
      <c r="D253" s="5">
        <v>0</v>
      </c>
      <c r="E253" s="5"/>
      <c r="F253" s="5">
        <v>0</v>
      </c>
      <c r="G253" s="5">
        <v>0</v>
      </c>
      <c r="H253" s="5">
        <v>0</v>
      </c>
      <c r="I253" s="5">
        <v>1</v>
      </c>
      <c r="J253" s="5">
        <v>0</v>
      </c>
      <c r="K253" s="5">
        <v>0</v>
      </c>
      <c r="L253" s="5">
        <v>2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1</v>
      </c>
      <c r="AC253" s="5">
        <v>0</v>
      </c>
      <c r="AD253" s="5">
        <v>0</v>
      </c>
      <c r="AE253" s="5">
        <v>0</v>
      </c>
      <c r="AF253" s="5">
        <v>0</v>
      </c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</row>
    <row r="254" spans="1:133" x14ac:dyDescent="0.25">
      <c r="A254" s="4">
        <v>44313</v>
      </c>
      <c r="B254" s="5">
        <v>7</v>
      </c>
      <c r="C254" s="5">
        <v>172</v>
      </c>
      <c r="D254" s="5">
        <v>0</v>
      </c>
      <c r="E254" s="5"/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3</v>
      </c>
      <c r="L254" s="5">
        <v>1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1</v>
      </c>
      <c r="AB254" s="5">
        <v>5</v>
      </c>
      <c r="AC254" s="5">
        <v>0</v>
      </c>
      <c r="AD254" s="5">
        <v>0</v>
      </c>
      <c r="AE254" s="5">
        <v>0</v>
      </c>
      <c r="AF254" s="5">
        <v>0</v>
      </c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</row>
    <row r="255" spans="1:133" x14ac:dyDescent="0.25">
      <c r="A255" s="4">
        <v>44314</v>
      </c>
      <c r="B255" s="5">
        <v>7</v>
      </c>
      <c r="C255" s="5">
        <v>148</v>
      </c>
      <c r="D255" s="5">
        <v>0</v>
      </c>
      <c r="E255" s="5"/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11</v>
      </c>
      <c r="L255" s="5">
        <v>6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2</v>
      </c>
      <c r="AC255" s="5">
        <v>0</v>
      </c>
      <c r="AD255" s="5">
        <v>0</v>
      </c>
      <c r="AE255" s="5">
        <v>0</v>
      </c>
      <c r="AF255" s="5">
        <v>0</v>
      </c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</row>
    <row r="256" spans="1:133" x14ac:dyDescent="0.25">
      <c r="A256" s="4">
        <v>44233</v>
      </c>
      <c r="B256" s="5">
        <v>11</v>
      </c>
      <c r="C256" s="5">
        <v>60</v>
      </c>
      <c r="D256" s="5">
        <v>0</v>
      </c>
      <c r="E256" s="5"/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1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</row>
    <row r="257" spans="1:133" x14ac:dyDescent="0.25">
      <c r="A257" s="4">
        <v>44235</v>
      </c>
      <c r="B257" s="5">
        <v>11</v>
      </c>
      <c r="C257" s="5">
        <v>68</v>
      </c>
      <c r="D257" s="5">
        <v>0</v>
      </c>
      <c r="E257" s="5"/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</row>
    <row r="258" spans="1:133" x14ac:dyDescent="0.25">
      <c r="A258" s="4">
        <v>44236</v>
      </c>
      <c r="B258" s="5">
        <v>11</v>
      </c>
      <c r="C258" s="5">
        <v>58</v>
      </c>
      <c r="D258" s="5">
        <v>0</v>
      </c>
      <c r="E258" s="5"/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1</v>
      </c>
      <c r="M258" s="5">
        <v>0</v>
      </c>
      <c r="N258" s="5">
        <v>0</v>
      </c>
      <c r="O258" s="5">
        <v>0</v>
      </c>
      <c r="P258" s="5">
        <v>0</v>
      </c>
      <c r="Q258" s="5">
        <v>1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1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</row>
    <row r="259" spans="1:133" x14ac:dyDescent="0.25">
      <c r="A259" s="4">
        <v>44237</v>
      </c>
      <c r="B259" s="5">
        <v>11</v>
      </c>
      <c r="C259" s="5">
        <v>44</v>
      </c>
      <c r="D259" s="5">
        <v>0</v>
      </c>
      <c r="E259" s="5"/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</row>
    <row r="260" spans="1:133" x14ac:dyDescent="0.25">
      <c r="A260" s="4">
        <v>44238</v>
      </c>
      <c r="B260" s="5">
        <v>11</v>
      </c>
      <c r="C260" s="5">
        <v>34</v>
      </c>
      <c r="D260" s="5">
        <v>0</v>
      </c>
      <c r="E260" s="5"/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1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</row>
    <row r="261" spans="1:133" x14ac:dyDescent="0.25">
      <c r="A261" s="4">
        <v>44244</v>
      </c>
      <c r="B261" s="5">
        <v>11</v>
      </c>
      <c r="C261" s="5">
        <v>52</v>
      </c>
      <c r="D261" s="5">
        <v>1</v>
      </c>
      <c r="E261" s="5"/>
      <c r="F261" s="5">
        <v>0</v>
      </c>
      <c r="G261" s="5">
        <v>1</v>
      </c>
      <c r="H261" s="5">
        <v>0</v>
      </c>
      <c r="I261" s="5">
        <v>0</v>
      </c>
      <c r="J261" s="5">
        <v>0</v>
      </c>
      <c r="K261" s="5">
        <v>0</v>
      </c>
      <c r="L261" s="5">
        <v>1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</row>
    <row r="262" spans="1:133" x14ac:dyDescent="0.25">
      <c r="A262" s="4">
        <v>44245</v>
      </c>
      <c r="B262" s="5">
        <v>11</v>
      </c>
      <c r="C262" s="5">
        <v>50</v>
      </c>
      <c r="D262" s="5">
        <v>0</v>
      </c>
      <c r="E262" s="5"/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</row>
    <row r="263" spans="1:133" x14ac:dyDescent="0.25">
      <c r="A263" s="4">
        <v>44248</v>
      </c>
      <c r="B263" s="5">
        <v>11</v>
      </c>
      <c r="C263" s="5">
        <v>16</v>
      </c>
      <c r="D263" s="5">
        <v>0</v>
      </c>
      <c r="E263" s="5"/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</row>
    <row r="264" spans="1:133" x14ac:dyDescent="0.25">
      <c r="A264" s="4">
        <v>44251</v>
      </c>
      <c r="B264" s="5">
        <v>11</v>
      </c>
      <c r="C264" s="5">
        <v>130</v>
      </c>
      <c r="D264" s="5">
        <v>0</v>
      </c>
      <c r="E264" s="5"/>
      <c r="F264" s="5">
        <v>2</v>
      </c>
      <c r="G264" s="5">
        <v>2</v>
      </c>
      <c r="H264" s="5">
        <v>0</v>
      </c>
      <c r="I264" s="5">
        <v>0</v>
      </c>
      <c r="J264" s="5">
        <v>1</v>
      </c>
      <c r="K264" s="5">
        <v>0</v>
      </c>
      <c r="L264" s="5">
        <v>1</v>
      </c>
      <c r="M264" s="5">
        <v>0</v>
      </c>
      <c r="N264" s="5">
        <v>0</v>
      </c>
      <c r="O264" s="5">
        <v>0</v>
      </c>
      <c r="P264" s="5">
        <v>0</v>
      </c>
      <c r="Q264" s="5">
        <v>2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2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</row>
    <row r="265" spans="1:133" x14ac:dyDescent="0.25">
      <c r="A265" s="4">
        <v>44252</v>
      </c>
      <c r="B265" s="5">
        <v>11</v>
      </c>
      <c r="C265" s="5">
        <v>134</v>
      </c>
      <c r="D265" s="5">
        <v>1</v>
      </c>
      <c r="E265" s="5"/>
      <c r="F265" s="5">
        <v>2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3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1</v>
      </c>
      <c r="X265" s="5">
        <v>0</v>
      </c>
      <c r="Y265" s="5">
        <v>0</v>
      </c>
      <c r="Z265" s="5">
        <v>1</v>
      </c>
      <c r="AA265" s="5">
        <v>0</v>
      </c>
      <c r="AB265" s="5">
        <v>3</v>
      </c>
      <c r="AC265" s="5">
        <v>0</v>
      </c>
      <c r="AD265" s="5">
        <v>0</v>
      </c>
      <c r="AE265" s="5">
        <v>0</v>
      </c>
      <c r="AF265" s="5">
        <v>0</v>
      </c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</row>
    <row r="266" spans="1:133" x14ac:dyDescent="0.25">
      <c r="A266" s="6">
        <v>44229</v>
      </c>
      <c r="B266" s="5">
        <v>13</v>
      </c>
      <c r="C266" s="5">
        <v>58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>
        <v>52</v>
      </c>
      <c r="AI266" s="5">
        <v>2</v>
      </c>
      <c r="AJ266" s="5">
        <v>0</v>
      </c>
      <c r="AK266" s="5">
        <v>0</v>
      </c>
      <c r="AL266" s="5">
        <v>1</v>
      </c>
      <c r="AM266" s="5"/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/>
      <c r="AU266" s="5"/>
      <c r="AV266" s="5"/>
      <c r="AW266" s="5"/>
      <c r="AX266" s="5"/>
      <c r="AY266" s="5"/>
      <c r="AZ266" s="5"/>
      <c r="BA266" s="5"/>
      <c r="BB266" s="5"/>
      <c r="BC266" s="5">
        <v>0</v>
      </c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>
        <v>0</v>
      </c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>
        <v>0</v>
      </c>
      <c r="DB266" s="5"/>
      <c r="DC266" s="5">
        <v>0</v>
      </c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</row>
    <row r="267" spans="1:133" x14ac:dyDescent="0.25">
      <c r="A267" s="6">
        <v>44230</v>
      </c>
      <c r="B267" s="5">
        <v>13</v>
      </c>
      <c r="C267" s="5">
        <v>39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>
        <v>30</v>
      </c>
      <c r="AI267" s="5">
        <v>2</v>
      </c>
      <c r="AJ267" s="5">
        <v>0</v>
      </c>
      <c r="AK267" s="5">
        <v>1</v>
      </c>
      <c r="AL267" s="5">
        <v>0</v>
      </c>
      <c r="AM267" s="5"/>
      <c r="AN267" s="5">
        <v>0</v>
      </c>
      <c r="AO267" s="5">
        <v>0</v>
      </c>
      <c r="AP267" s="5">
        <v>1</v>
      </c>
      <c r="AQ267" s="5">
        <v>0</v>
      </c>
      <c r="AR267" s="5">
        <v>0</v>
      </c>
      <c r="AS267" s="5">
        <v>0</v>
      </c>
      <c r="AT267" s="5"/>
      <c r="AU267" s="5"/>
      <c r="AV267" s="5"/>
      <c r="AW267" s="5"/>
      <c r="AX267" s="5"/>
      <c r="AY267" s="5"/>
      <c r="AZ267" s="5"/>
      <c r="BA267" s="5"/>
      <c r="BB267" s="5"/>
      <c r="BC267" s="5">
        <v>0</v>
      </c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>
        <v>0</v>
      </c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>
        <v>0</v>
      </c>
      <c r="DB267" s="5"/>
      <c r="DC267" s="5">
        <v>0</v>
      </c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</row>
    <row r="268" spans="1:133" x14ac:dyDescent="0.25">
      <c r="A268" s="6">
        <v>44231</v>
      </c>
      <c r="B268" s="5">
        <v>13</v>
      </c>
      <c r="C268" s="5">
        <v>134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>
        <v>114</v>
      </c>
      <c r="AI268" s="5">
        <v>14</v>
      </c>
      <c r="AJ268" s="5">
        <v>1</v>
      </c>
      <c r="AK268" s="5">
        <v>0</v>
      </c>
      <c r="AL268" s="5">
        <v>5</v>
      </c>
      <c r="AM268" s="5"/>
      <c r="AN268" s="5">
        <v>3</v>
      </c>
      <c r="AO268" s="5">
        <v>0</v>
      </c>
      <c r="AP268" s="5">
        <v>2</v>
      </c>
      <c r="AQ268" s="5">
        <v>0</v>
      </c>
      <c r="AR268" s="5">
        <v>0</v>
      </c>
      <c r="AS268" s="5">
        <v>0</v>
      </c>
      <c r="AT268" s="5"/>
      <c r="AU268" s="5"/>
      <c r="AV268" s="5"/>
      <c r="AW268" s="5"/>
      <c r="AX268" s="5"/>
      <c r="AY268" s="5"/>
      <c r="AZ268" s="5"/>
      <c r="BA268" s="5"/>
      <c r="BB268" s="5"/>
      <c r="BC268" s="5">
        <v>0</v>
      </c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>
        <v>0</v>
      </c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>
        <v>3</v>
      </c>
      <c r="DB268" s="5"/>
      <c r="DC268" s="5">
        <v>0</v>
      </c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</row>
    <row r="269" spans="1:133" x14ac:dyDescent="0.25">
      <c r="A269" s="6">
        <v>44232</v>
      </c>
      <c r="B269" s="5">
        <v>13</v>
      </c>
      <c r="C269" s="5">
        <v>56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>
        <v>39</v>
      </c>
      <c r="AI269" s="5">
        <v>8</v>
      </c>
      <c r="AJ269" s="5">
        <v>0</v>
      </c>
      <c r="AK269" s="5">
        <v>0</v>
      </c>
      <c r="AL269" s="5">
        <v>2</v>
      </c>
      <c r="AM269" s="5"/>
      <c r="AN269" s="5">
        <v>2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/>
      <c r="AU269" s="5"/>
      <c r="AV269" s="5"/>
      <c r="AW269" s="5"/>
      <c r="AX269" s="5"/>
      <c r="AY269" s="5"/>
      <c r="AZ269" s="5"/>
      <c r="BA269" s="5"/>
      <c r="BB269" s="5"/>
      <c r="BC269" s="5">
        <v>0</v>
      </c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>
        <v>0</v>
      </c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>
        <v>0</v>
      </c>
      <c r="DB269" s="5"/>
      <c r="DC269" s="5">
        <v>0</v>
      </c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</row>
    <row r="270" spans="1:133" x14ac:dyDescent="0.25">
      <c r="A270" s="6">
        <v>44233</v>
      </c>
      <c r="B270" s="5">
        <v>13</v>
      </c>
      <c r="C270" s="5">
        <v>8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/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/>
      <c r="AU270" s="5"/>
      <c r="AV270" s="5"/>
      <c r="AW270" s="5"/>
      <c r="AX270" s="5"/>
      <c r="AY270" s="5"/>
      <c r="AZ270" s="5"/>
      <c r="BA270" s="5"/>
      <c r="BB270" s="5"/>
      <c r="BC270" s="5">
        <v>0</v>
      </c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>
        <v>0</v>
      </c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>
        <v>0</v>
      </c>
      <c r="DB270" s="5"/>
      <c r="DC270" s="5">
        <v>0</v>
      </c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</row>
    <row r="271" spans="1:133" x14ac:dyDescent="0.25">
      <c r="A271" s="6">
        <v>44235</v>
      </c>
      <c r="B271" s="5">
        <v>13</v>
      </c>
      <c r="C271" s="5">
        <v>38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>
        <v>32</v>
      </c>
      <c r="AI271" s="5">
        <v>2</v>
      </c>
      <c r="AJ271" s="5">
        <v>0</v>
      </c>
      <c r="AK271" s="5">
        <v>0</v>
      </c>
      <c r="AL271" s="5">
        <v>0</v>
      </c>
      <c r="AM271" s="5"/>
      <c r="AN271" s="5">
        <v>1</v>
      </c>
      <c r="AO271" s="5">
        <v>0</v>
      </c>
      <c r="AP271" s="5">
        <v>0</v>
      </c>
      <c r="AQ271" s="5">
        <v>1</v>
      </c>
      <c r="AR271" s="5">
        <v>0</v>
      </c>
      <c r="AS271" s="5">
        <v>0</v>
      </c>
      <c r="AT271" s="5"/>
      <c r="AU271" s="5"/>
      <c r="AV271" s="5"/>
      <c r="AW271" s="5"/>
      <c r="AX271" s="5"/>
      <c r="AY271" s="5"/>
      <c r="AZ271" s="5"/>
      <c r="BA271" s="5"/>
      <c r="BB271" s="5"/>
      <c r="BC271" s="5">
        <v>0</v>
      </c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>
        <v>0</v>
      </c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>
        <v>0</v>
      </c>
      <c r="DB271" s="5"/>
      <c r="DC271" s="5">
        <v>0</v>
      </c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</row>
    <row r="272" spans="1:133" x14ac:dyDescent="0.25">
      <c r="A272" s="6">
        <v>44237</v>
      </c>
      <c r="B272" s="5">
        <v>13</v>
      </c>
      <c r="C272" s="5">
        <v>30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>
        <v>30</v>
      </c>
      <c r="AI272" s="5">
        <v>0</v>
      </c>
      <c r="AJ272" s="5">
        <v>0</v>
      </c>
      <c r="AK272" s="5">
        <v>0</v>
      </c>
      <c r="AL272" s="5">
        <v>0</v>
      </c>
      <c r="AM272" s="5"/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/>
      <c r="AU272" s="5"/>
      <c r="AV272" s="5"/>
      <c r="AW272" s="5"/>
      <c r="AX272" s="5"/>
      <c r="AY272" s="5"/>
      <c r="AZ272" s="5"/>
      <c r="BA272" s="5"/>
      <c r="BB272" s="5"/>
      <c r="BC272" s="5">
        <v>0</v>
      </c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>
        <v>0</v>
      </c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>
        <v>0</v>
      </c>
      <c r="DB272" s="5"/>
      <c r="DC272" s="5">
        <v>0</v>
      </c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</row>
    <row r="273" spans="1:133" x14ac:dyDescent="0.25">
      <c r="A273" s="6">
        <v>44238</v>
      </c>
      <c r="B273" s="5">
        <v>13</v>
      </c>
      <c r="C273" s="5">
        <v>84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>
        <v>80</v>
      </c>
      <c r="AI273" s="5">
        <v>0</v>
      </c>
      <c r="AJ273" s="5">
        <v>0</v>
      </c>
      <c r="AK273" s="5">
        <v>0</v>
      </c>
      <c r="AL273" s="5">
        <v>0</v>
      </c>
      <c r="AM273" s="5"/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/>
      <c r="AU273" s="5"/>
      <c r="AV273" s="5"/>
      <c r="AW273" s="5"/>
      <c r="AX273" s="5"/>
      <c r="AY273" s="5"/>
      <c r="AZ273" s="5"/>
      <c r="BA273" s="5"/>
      <c r="BB273" s="5"/>
      <c r="BC273" s="5">
        <v>0</v>
      </c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>
        <v>0</v>
      </c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>
        <v>0</v>
      </c>
      <c r="DB273" s="5"/>
      <c r="DC273" s="5">
        <v>0</v>
      </c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</row>
    <row r="274" spans="1:133" x14ac:dyDescent="0.25">
      <c r="A274" s="6">
        <v>44239</v>
      </c>
      <c r="B274" s="5">
        <v>13</v>
      </c>
      <c r="C274" s="5">
        <v>103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>
        <v>124</v>
      </c>
      <c r="AI274" s="5">
        <v>4</v>
      </c>
      <c r="AJ274" s="5">
        <v>1</v>
      </c>
      <c r="AK274" s="5">
        <v>0</v>
      </c>
      <c r="AL274" s="5">
        <v>1</v>
      </c>
      <c r="AM274" s="5"/>
      <c r="AN274" s="5">
        <v>1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/>
      <c r="AU274" s="5"/>
      <c r="AV274" s="5"/>
      <c r="AW274" s="5"/>
      <c r="AX274" s="5"/>
      <c r="AY274" s="5"/>
      <c r="AZ274" s="5"/>
      <c r="BA274" s="5"/>
      <c r="BB274" s="5"/>
      <c r="BC274" s="5">
        <v>0</v>
      </c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>
        <v>0</v>
      </c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>
        <v>1</v>
      </c>
      <c r="DB274" s="5"/>
      <c r="DC274" s="5">
        <v>0</v>
      </c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</row>
    <row r="275" spans="1:133" x14ac:dyDescent="0.25">
      <c r="A275" s="6">
        <v>44240</v>
      </c>
      <c r="B275" s="5">
        <v>13</v>
      </c>
      <c r="C275" s="5">
        <v>112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>
        <v>95</v>
      </c>
      <c r="AI275" s="5">
        <v>9</v>
      </c>
      <c r="AJ275" s="5">
        <v>1</v>
      </c>
      <c r="AK275" s="5">
        <v>0</v>
      </c>
      <c r="AL275" s="5">
        <v>1</v>
      </c>
      <c r="AM275" s="5"/>
      <c r="AN275" s="5">
        <v>0</v>
      </c>
      <c r="AO275" s="5">
        <v>0</v>
      </c>
      <c r="AP275" s="5">
        <v>5</v>
      </c>
      <c r="AQ275" s="5">
        <v>1</v>
      </c>
      <c r="AR275" s="5">
        <v>0</v>
      </c>
      <c r="AS275" s="5">
        <v>0</v>
      </c>
      <c r="AT275" s="5"/>
      <c r="AU275" s="5"/>
      <c r="AV275" s="5"/>
      <c r="AW275" s="5"/>
      <c r="AX275" s="5"/>
      <c r="AY275" s="5"/>
      <c r="AZ275" s="5"/>
      <c r="BA275" s="5"/>
      <c r="BB275" s="5"/>
      <c r="BC275" s="5">
        <v>0</v>
      </c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>
        <v>0</v>
      </c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>
        <v>0</v>
      </c>
      <c r="DB275" s="5"/>
      <c r="DC275" s="5">
        <v>0</v>
      </c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</row>
    <row r="276" spans="1:133" x14ac:dyDescent="0.25">
      <c r="A276" s="6">
        <v>44242</v>
      </c>
      <c r="B276" s="5">
        <v>13</v>
      </c>
      <c r="C276" s="5">
        <v>98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>
        <v>90</v>
      </c>
      <c r="AI276" s="5">
        <v>11</v>
      </c>
      <c r="AJ276" s="5">
        <v>1</v>
      </c>
      <c r="AK276" s="5">
        <v>0</v>
      </c>
      <c r="AL276" s="5">
        <v>1</v>
      </c>
      <c r="AM276" s="5"/>
      <c r="AN276" s="5">
        <v>1</v>
      </c>
      <c r="AO276" s="5">
        <v>0</v>
      </c>
      <c r="AP276" s="5">
        <v>8</v>
      </c>
      <c r="AQ276" s="5">
        <v>0</v>
      </c>
      <c r="AR276" s="5">
        <v>0</v>
      </c>
      <c r="AS276" s="5">
        <v>0</v>
      </c>
      <c r="AT276" s="5"/>
      <c r="AU276" s="5"/>
      <c r="AV276" s="5"/>
      <c r="AW276" s="5"/>
      <c r="AX276" s="5"/>
      <c r="AY276" s="5"/>
      <c r="AZ276" s="5"/>
      <c r="BA276" s="5"/>
      <c r="BB276" s="5"/>
      <c r="BC276" s="5">
        <v>0</v>
      </c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>
        <v>0</v>
      </c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>
        <v>0</v>
      </c>
      <c r="DB276" s="5"/>
      <c r="DC276" s="5">
        <v>0</v>
      </c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</row>
    <row r="277" spans="1:133" x14ac:dyDescent="0.25">
      <c r="A277" s="6">
        <v>44243</v>
      </c>
      <c r="B277" s="5">
        <v>13</v>
      </c>
      <c r="C277" s="5">
        <v>51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>
        <v>41</v>
      </c>
      <c r="AI277" s="5">
        <v>7</v>
      </c>
      <c r="AJ277" s="5">
        <v>0</v>
      </c>
      <c r="AK277" s="5">
        <v>0</v>
      </c>
      <c r="AL277" s="5">
        <v>2</v>
      </c>
      <c r="AM277" s="5"/>
      <c r="AN277" s="5">
        <v>1</v>
      </c>
      <c r="AO277" s="5">
        <v>0</v>
      </c>
      <c r="AP277" s="5">
        <v>4</v>
      </c>
      <c r="AQ277" s="5">
        <v>0</v>
      </c>
      <c r="AR277" s="5">
        <v>0</v>
      </c>
      <c r="AS277" s="5">
        <v>0</v>
      </c>
      <c r="AT277" s="5"/>
      <c r="AU277" s="5"/>
      <c r="AV277" s="5"/>
      <c r="AW277" s="5"/>
      <c r="AX277" s="5"/>
      <c r="AY277" s="5"/>
      <c r="AZ277" s="5"/>
      <c r="BA277" s="5"/>
      <c r="BB277" s="5"/>
      <c r="BC277" s="5">
        <v>0</v>
      </c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>
        <v>0</v>
      </c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>
        <v>0</v>
      </c>
      <c r="DB277" s="5"/>
      <c r="DC277" s="5">
        <v>0</v>
      </c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</row>
    <row r="278" spans="1:133" x14ac:dyDescent="0.25">
      <c r="A278" s="6">
        <v>44246</v>
      </c>
      <c r="B278" s="5">
        <v>13</v>
      </c>
      <c r="C278" s="5">
        <v>26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>
        <v>17</v>
      </c>
      <c r="AI278" s="5">
        <v>2</v>
      </c>
      <c r="AJ278" s="5">
        <v>1</v>
      </c>
      <c r="AK278" s="5">
        <v>0</v>
      </c>
      <c r="AL278" s="5">
        <v>1</v>
      </c>
      <c r="AM278" s="5"/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/>
      <c r="AU278" s="5"/>
      <c r="AV278" s="5"/>
      <c r="AW278" s="5"/>
      <c r="AX278" s="5"/>
      <c r="AY278" s="5"/>
      <c r="AZ278" s="5"/>
      <c r="BA278" s="5"/>
      <c r="BB278" s="5"/>
      <c r="BC278" s="5">
        <v>0</v>
      </c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>
        <v>0</v>
      </c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>
        <v>0</v>
      </c>
      <c r="DB278" s="5"/>
      <c r="DC278" s="5">
        <v>0</v>
      </c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</row>
    <row r="279" spans="1:133" x14ac:dyDescent="0.25">
      <c r="A279" s="6">
        <v>44247</v>
      </c>
      <c r="B279" s="5">
        <v>13</v>
      </c>
      <c r="C279" s="5">
        <v>76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>
        <v>49</v>
      </c>
      <c r="AI279" s="5">
        <v>7</v>
      </c>
      <c r="AJ279" s="5">
        <v>4</v>
      </c>
      <c r="AK279" s="5">
        <v>0</v>
      </c>
      <c r="AL279" s="5">
        <v>3</v>
      </c>
      <c r="AM279" s="5"/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/>
      <c r="AU279" s="5"/>
      <c r="AV279" s="5"/>
      <c r="AW279" s="5"/>
      <c r="AX279" s="5"/>
      <c r="AY279" s="5"/>
      <c r="AZ279" s="5"/>
      <c r="BA279" s="5"/>
      <c r="BB279" s="5"/>
      <c r="BC279" s="5">
        <v>0</v>
      </c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>
        <v>0</v>
      </c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>
        <v>0</v>
      </c>
      <c r="DB279" s="5"/>
      <c r="DC279" s="5">
        <v>0</v>
      </c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</row>
    <row r="280" spans="1:133" x14ac:dyDescent="0.25">
      <c r="A280" s="6">
        <v>44248</v>
      </c>
      <c r="B280" s="5">
        <v>13</v>
      </c>
      <c r="C280" s="5">
        <v>137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>
        <v>117</v>
      </c>
      <c r="AI280" s="5">
        <v>6</v>
      </c>
      <c r="AJ280" s="5">
        <v>2</v>
      </c>
      <c r="AK280" s="5">
        <v>0</v>
      </c>
      <c r="AL280" s="5">
        <v>1</v>
      </c>
      <c r="AM280" s="5"/>
      <c r="AN280" s="5">
        <v>1</v>
      </c>
      <c r="AO280" s="5">
        <v>0</v>
      </c>
      <c r="AP280" s="5">
        <v>1</v>
      </c>
      <c r="AQ280" s="5">
        <v>1</v>
      </c>
      <c r="AR280" s="5">
        <v>0</v>
      </c>
      <c r="AS280" s="5">
        <v>0</v>
      </c>
      <c r="AT280" s="5"/>
      <c r="AU280" s="5"/>
      <c r="AV280" s="5"/>
      <c r="AW280" s="5"/>
      <c r="AX280" s="5"/>
      <c r="AY280" s="5"/>
      <c r="AZ280" s="5"/>
      <c r="BA280" s="5"/>
      <c r="BB280" s="5"/>
      <c r="BC280" s="5">
        <v>0</v>
      </c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>
        <v>0</v>
      </c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>
        <v>0</v>
      </c>
      <c r="DB280" s="5"/>
      <c r="DC280" s="5">
        <v>0</v>
      </c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</row>
    <row r="281" spans="1:133" x14ac:dyDescent="0.25">
      <c r="A281" s="6">
        <v>44249</v>
      </c>
      <c r="B281" s="5">
        <v>13</v>
      </c>
      <c r="C281" s="5">
        <v>89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>
        <v>52</v>
      </c>
      <c r="AI281" s="5">
        <v>1</v>
      </c>
      <c r="AJ281" s="5">
        <v>0</v>
      </c>
      <c r="AK281" s="5">
        <v>0</v>
      </c>
      <c r="AL281" s="5">
        <v>0</v>
      </c>
      <c r="AM281" s="5"/>
      <c r="AN281" s="5">
        <v>0</v>
      </c>
      <c r="AO281" s="5">
        <v>0</v>
      </c>
      <c r="AP281" s="5">
        <v>1</v>
      </c>
      <c r="AQ281" s="5">
        <v>0</v>
      </c>
      <c r="AR281" s="5">
        <v>0</v>
      </c>
      <c r="AS281" s="5">
        <v>0</v>
      </c>
      <c r="AT281" s="5"/>
      <c r="AU281" s="5"/>
      <c r="AV281" s="5"/>
      <c r="AW281" s="5"/>
      <c r="AX281" s="5"/>
      <c r="AY281" s="5"/>
      <c r="AZ281" s="5"/>
      <c r="BA281" s="5"/>
      <c r="BB281" s="5"/>
      <c r="BC281" s="5">
        <v>0</v>
      </c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>
        <v>0</v>
      </c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>
        <v>0</v>
      </c>
      <c r="DB281" s="5"/>
      <c r="DC281" s="5">
        <v>0</v>
      </c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</row>
    <row r="282" spans="1:133" x14ac:dyDescent="0.25">
      <c r="A282" s="6">
        <v>44250</v>
      </c>
      <c r="B282" s="5">
        <v>13</v>
      </c>
      <c r="C282" s="5">
        <v>146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>
        <v>161</v>
      </c>
      <c r="AI282" s="5">
        <v>5</v>
      </c>
      <c r="AJ282" s="5">
        <v>2</v>
      </c>
      <c r="AK282" s="5">
        <v>0</v>
      </c>
      <c r="AL282" s="5">
        <v>0</v>
      </c>
      <c r="AM282" s="5"/>
      <c r="AN282" s="5">
        <v>0</v>
      </c>
      <c r="AO282" s="5">
        <v>0</v>
      </c>
      <c r="AP282" s="5">
        <v>1</v>
      </c>
      <c r="AQ282" s="5">
        <v>2</v>
      </c>
      <c r="AR282" s="5">
        <v>0</v>
      </c>
      <c r="AS282" s="5">
        <v>0</v>
      </c>
      <c r="AT282" s="5"/>
      <c r="AU282" s="5"/>
      <c r="AV282" s="5"/>
      <c r="AW282" s="5"/>
      <c r="AX282" s="5"/>
      <c r="AY282" s="5"/>
      <c r="AZ282" s="5"/>
      <c r="BA282" s="5"/>
      <c r="BB282" s="5"/>
      <c r="BC282" s="5">
        <v>0</v>
      </c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>
        <v>0</v>
      </c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>
        <v>0</v>
      </c>
      <c r="DB282" s="5"/>
      <c r="DC282" s="5">
        <v>0</v>
      </c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</row>
    <row r="283" spans="1:133" x14ac:dyDescent="0.25">
      <c r="A283" s="6">
        <v>44255</v>
      </c>
      <c r="B283" s="5">
        <v>13</v>
      </c>
      <c r="C283" s="5">
        <v>36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>
        <v>53</v>
      </c>
      <c r="AI283" s="5">
        <v>0</v>
      </c>
      <c r="AJ283" s="5">
        <v>0</v>
      </c>
      <c r="AK283" s="5">
        <v>0</v>
      </c>
      <c r="AL283" s="5">
        <v>0</v>
      </c>
      <c r="AM283" s="5"/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/>
      <c r="AU283" s="5"/>
      <c r="AV283" s="5"/>
      <c r="AW283" s="5"/>
      <c r="AX283" s="5"/>
      <c r="AY283" s="5"/>
      <c r="AZ283" s="5"/>
      <c r="BA283" s="5"/>
      <c r="BB283" s="5"/>
      <c r="BC283" s="5">
        <v>0</v>
      </c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>
        <v>0</v>
      </c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>
        <v>0</v>
      </c>
      <c r="DB283" s="5"/>
      <c r="DC283" s="5">
        <v>0</v>
      </c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</row>
    <row r="284" spans="1:133" x14ac:dyDescent="0.25">
      <c r="A284" s="4">
        <v>44228</v>
      </c>
      <c r="B284" s="5">
        <v>33</v>
      </c>
      <c r="C284" s="5">
        <v>28</v>
      </c>
      <c r="D284" s="5">
        <v>0</v>
      </c>
      <c r="E284" s="5"/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/>
      <c r="U284" s="5">
        <v>0</v>
      </c>
      <c r="V284" s="5">
        <v>1</v>
      </c>
      <c r="W284" s="5">
        <v>0</v>
      </c>
      <c r="X284" s="5"/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>
        <v>0</v>
      </c>
      <c r="AZ284" s="5"/>
      <c r="BA284" s="5"/>
      <c r="BB284" s="5"/>
      <c r="BC284" s="5"/>
      <c r="BD284" s="5"/>
      <c r="BE284" s="5"/>
      <c r="BF284" s="5"/>
      <c r="BG284" s="5"/>
      <c r="BH284" s="5">
        <v>0</v>
      </c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>
        <v>0</v>
      </c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</row>
    <row r="285" spans="1:133" x14ac:dyDescent="0.25">
      <c r="A285" s="4">
        <v>44229</v>
      </c>
      <c r="B285" s="5">
        <v>33</v>
      </c>
      <c r="C285" s="5">
        <v>120</v>
      </c>
      <c r="D285" s="5">
        <v>1</v>
      </c>
      <c r="E285" s="5"/>
      <c r="F285" s="5">
        <v>1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/>
      <c r="U285" s="5">
        <v>0</v>
      </c>
      <c r="V285" s="5">
        <v>0</v>
      </c>
      <c r="W285" s="5">
        <v>0</v>
      </c>
      <c r="X285" s="5"/>
      <c r="Y285" s="5">
        <v>0</v>
      </c>
      <c r="Z285" s="5">
        <v>0</v>
      </c>
      <c r="AA285" s="5">
        <v>0</v>
      </c>
      <c r="AB285" s="5">
        <v>2</v>
      </c>
      <c r="AC285" s="5">
        <v>0</v>
      </c>
      <c r="AD285" s="5">
        <v>0</v>
      </c>
      <c r="AE285" s="5">
        <v>0</v>
      </c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>
        <v>0</v>
      </c>
      <c r="AZ285" s="5"/>
      <c r="BA285" s="5"/>
      <c r="BB285" s="5"/>
      <c r="BC285" s="5"/>
      <c r="BD285" s="5"/>
      <c r="BE285" s="5"/>
      <c r="BF285" s="5"/>
      <c r="BG285" s="5"/>
      <c r="BH285" s="5">
        <v>0</v>
      </c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>
        <v>0</v>
      </c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</row>
    <row r="286" spans="1:133" x14ac:dyDescent="0.25">
      <c r="A286" s="4">
        <v>44230</v>
      </c>
      <c r="B286" s="5">
        <v>33</v>
      </c>
      <c r="C286" s="5">
        <v>74</v>
      </c>
      <c r="D286" s="5">
        <v>1</v>
      </c>
      <c r="E286" s="5"/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/>
      <c r="U286" s="5">
        <v>0</v>
      </c>
      <c r="V286" s="5">
        <v>0</v>
      </c>
      <c r="W286" s="5">
        <v>0</v>
      </c>
      <c r="X286" s="5"/>
      <c r="Y286" s="5">
        <v>0</v>
      </c>
      <c r="Z286" s="5">
        <v>1</v>
      </c>
      <c r="AA286" s="5">
        <v>0</v>
      </c>
      <c r="AB286" s="5">
        <v>2</v>
      </c>
      <c r="AC286" s="5">
        <v>0</v>
      </c>
      <c r="AD286" s="5">
        <v>0</v>
      </c>
      <c r="AE286" s="5">
        <v>0</v>
      </c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>
        <v>0</v>
      </c>
      <c r="AZ286" s="5"/>
      <c r="BA286" s="5"/>
      <c r="BB286" s="5"/>
      <c r="BC286" s="5"/>
      <c r="BD286" s="5"/>
      <c r="BE286" s="5"/>
      <c r="BF286" s="5"/>
      <c r="BG286" s="5"/>
      <c r="BH286" s="5">
        <v>0</v>
      </c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>
        <v>0</v>
      </c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</row>
    <row r="287" spans="1:133" x14ac:dyDescent="0.25">
      <c r="A287" s="4">
        <v>44233</v>
      </c>
      <c r="B287" s="5">
        <v>33</v>
      </c>
      <c r="C287" s="5">
        <v>98</v>
      </c>
      <c r="D287" s="5">
        <v>0</v>
      </c>
      <c r="E287" s="5"/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2</v>
      </c>
      <c r="M287" s="5">
        <v>0</v>
      </c>
      <c r="N287" s="5">
        <v>0</v>
      </c>
      <c r="O287" s="5">
        <v>0</v>
      </c>
      <c r="P287" s="5">
        <v>0</v>
      </c>
      <c r="Q287" s="5">
        <v>1</v>
      </c>
      <c r="R287" s="5">
        <v>0</v>
      </c>
      <c r="S287" s="5">
        <v>0</v>
      </c>
      <c r="T287" s="5"/>
      <c r="U287" s="5">
        <v>0</v>
      </c>
      <c r="V287" s="5">
        <v>0</v>
      </c>
      <c r="W287" s="5">
        <v>0</v>
      </c>
      <c r="X287" s="5"/>
      <c r="Y287" s="5">
        <v>0</v>
      </c>
      <c r="Z287" s="5">
        <v>0</v>
      </c>
      <c r="AA287" s="5">
        <v>0</v>
      </c>
      <c r="AB287" s="5">
        <v>3</v>
      </c>
      <c r="AC287" s="5">
        <v>0</v>
      </c>
      <c r="AD287" s="5">
        <v>0</v>
      </c>
      <c r="AE287" s="5">
        <v>0</v>
      </c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>
        <v>0</v>
      </c>
      <c r="AZ287" s="5"/>
      <c r="BA287" s="5"/>
      <c r="BB287" s="5"/>
      <c r="BC287" s="5"/>
      <c r="BD287" s="5"/>
      <c r="BE287" s="5"/>
      <c r="BF287" s="5"/>
      <c r="BG287" s="5"/>
      <c r="BH287" s="5">
        <v>0</v>
      </c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>
        <v>1</v>
      </c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</row>
    <row r="288" spans="1:133" x14ac:dyDescent="0.25">
      <c r="A288" s="4">
        <v>44235</v>
      </c>
      <c r="B288" s="5">
        <v>33</v>
      </c>
      <c r="C288" s="5">
        <v>152</v>
      </c>
      <c r="D288" s="5">
        <v>0</v>
      </c>
      <c r="E288" s="5"/>
      <c r="F288" s="5">
        <v>1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2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/>
      <c r="U288" s="5">
        <v>0</v>
      </c>
      <c r="V288" s="5">
        <v>0</v>
      </c>
      <c r="W288" s="5">
        <v>0</v>
      </c>
      <c r="X288" s="5"/>
      <c r="Y288" s="5">
        <v>0</v>
      </c>
      <c r="Z288" s="5">
        <v>0</v>
      </c>
      <c r="AA288" s="5">
        <v>0</v>
      </c>
      <c r="AB288" s="5">
        <v>2</v>
      </c>
      <c r="AC288" s="5">
        <v>0</v>
      </c>
      <c r="AD288" s="5">
        <v>0</v>
      </c>
      <c r="AE288" s="5">
        <v>0</v>
      </c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>
        <v>1</v>
      </c>
      <c r="AZ288" s="5"/>
      <c r="BA288" s="5"/>
      <c r="BB288" s="5"/>
      <c r="BC288" s="5"/>
      <c r="BD288" s="5"/>
      <c r="BE288" s="5"/>
      <c r="BF288" s="5"/>
      <c r="BG288" s="5"/>
      <c r="BH288" s="5">
        <v>2</v>
      </c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>
        <v>0</v>
      </c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</row>
    <row r="289" spans="1:133" x14ac:dyDescent="0.25">
      <c r="A289" s="4">
        <v>44243</v>
      </c>
      <c r="B289" s="5">
        <v>33</v>
      </c>
      <c r="C289" s="5">
        <v>118</v>
      </c>
      <c r="D289" s="5">
        <v>0</v>
      </c>
      <c r="E289" s="5"/>
      <c r="F289" s="5">
        <v>4</v>
      </c>
      <c r="G289" s="5">
        <v>5</v>
      </c>
      <c r="H289" s="5">
        <v>0</v>
      </c>
      <c r="I289" s="5">
        <v>0</v>
      </c>
      <c r="J289" s="5">
        <v>0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  <c r="P289" s="5">
        <v>0</v>
      </c>
      <c r="Q289" s="5">
        <v>2</v>
      </c>
      <c r="R289" s="5">
        <v>0</v>
      </c>
      <c r="S289" s="5">
        <v>0</v>
      </c>
      <c r="T289" s="5"/>
      <c r="U289" s="5">
        <v>0</v>
      </c>
      <c r="V289" s="5">
        <v>0</v>
      </c>
      <c r="W289" s="5">
        <v>0</v>
      </c>
      <c r="X289" s="5"/>
      <c r="Y289" s="5">
        <v>0</v>
      </c>
      <c r="Z289" s="5">
        <v>0</v>
      </c>
      <c r="AA289" s="5">
        <v>0</v>
      </c>
      <c r="AB289" s="5">
        <v>7</v>
      </c>
      <c r="AC289" s="5">
        <v>0</v>
      </c>
      <c r="AD289" s="5">
        <v>0</v>
      </c>
      <c r="AE289" s="5">
        <v>0</v>
      </c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>
        <v>0</v>
      </c>
      <c r="AZ289" s="5"/>
      <c r="BA289" s="5"/>
      <c r="BB289" s="5"/>
      <c r="BC289" s="5"/>
      <c r="BD289" s="5"/>
      <c r="BE289" s="5"/>
      <c r="BF289" s="5"/>
      <c r="BG289" s="5"/>
      <c r="BH289" s="5">
        <v>0</v>
      </c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>
        <v>0</v>
      </c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</row>
    <row r="290" spans="1:133" x14ac:dyDescent="0.25">
      <c r="A290" s="4">
        <v>44244</v>
      </c>
      <c r="B290" s="5">
        <v>33</v>
      </c>
      <c r="C290" s="5">
        <v>80</v>
      </c>
      <c r="D290" s="5">
        <v>0</v>
      </c>
      <c r="E290" s="5"/>
      <c r="F290" s="5">
        <v>0</v>
      </c>
      <c r="G290" s="5">
        <v>2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/>
      <c r="U290" s="5">
        <v>0</v>
      </c>
      <c r="V290" s="5">
        <v>2</v>
      </c>
      <c r="W290" s="5">
        <v>3</v>
      </c>
      <c r="X290" s="5"/>
      <c r="Y290" s="5">
        <v>0</v>
      </c>
      <c r="Z290" s="5">
        <v>1</v>
      </c>
      <c r="AA290" s="5">
        <v>0</v>
      </c>
      <c r="AB290" s="5">
        <v>4</v>
      </c>
      <c r="AC290" s="5">
        <v>0</v>
      </c>
      <c r="AD290" s="5">
        <v>0</v>
      </c>
      <c r="AE290" s="5">
        <v>0</v>
      </c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>
        <v>0</v>
      </c>
      <c r="AZ290" s="5"/>
      <c r="BA290" s="5"/>
      <c r="BB290" s="5"/>
      <c r="BC290" s="5"/>
      <c r="BD290" s="5"/>
      <c r="BE290" s="5"/>
      <c r="BF290" s="5"/>
      <c r="BG290" s="5"/>
      <c r="BH290" s="5">
        <v>2</v>
      </c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>
        <v>0</v>
      </c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</row>
    <row r="291" spans="1:133" x14ac:dyDescent="0.25">
      <c r="A291" s="4">
        <v>44245</v>
      </c>
      <c r="B291" s="5">
        <v>33</v>
      </c>
      <c r="C291" s="5">
        <v>58</v>
      </c>
      <c r="D291" s="5">
        <v>0</v>
      </c>
      <c r="E291" s="5"/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/>
      <c r="U291" s="5">
        <v>0</v>
      </c>
      <c r="V291" s="5">
        <v>0</v>
      </c>
      <c r="W291" s="5">
        <v>3</v>
      </c>
      <c r="X291" s="5"/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>
        <v>0</v>
      </c>
      <c r="AZ291" s="5"/>
      <c r="BA291" s="5"/>
      <c r="BB291" s="5"/>
      <c r="BC291" s="5"/>
      <c r="BD291" s="5"/>
      <c r="BE291" s="5"/>
      <c r="BF291" s="5"/>
      <c r="BG291" s="5"/>
      <c r="BH291" s="5">
        <v>0</v>
      </c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>
        <v>0</v>
      </c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</row>
    <row r="292" spans="1:133" x14ac:dyDescent="0.25">
      <c r="A292" s="4">
        <v>44248</v>
      </c>
      <c r="B292" s="5">
        <v>33</v>
      </c>
      <c r="C292" s="5">
        <v>66</v>
      </c>
      <c r="D292" s="5">
        <v>0</v>
      </c>
      <c r="E292" s="5"/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/>
      <c r="U292" s="5">
        <v>0</v>
      </c>
      <c r="V292" s="5">
        <v>0</v>
      </c>
      <c r="W292" s="5">
        <v>0</v>
      </c>
      <c r="X292" s="5"/>
      <c r="Y292" s="5">
        <v>0</v>
      </c>
      <c r="Z292" s="5">
        <v>1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>
        <v>0</v>
      </c>
      <c r="AZ292" s="5"/>
      <c r="BA292" s="5"/>
      <c r="BB292" s="5"/>
      <c r="BC292" s="5"/>
      <c r="BD292" s="5"/>
      <c r="BE292" s="5"/>
      <c r="BF292" s="5"/>
      <c r="BG292" s="5"/>
      <c r="BH292" s="5">
        <v>0</v>
      </c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>
        <v>0</v>
      </c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</row>
    <row r="293" spans="1:133" x14ac:dyDescent="0.25">
      <c r="A293" s="4">
        <v>44249</v>
      </c>
      <c r="B293" s="5">
        <v>33</v>
      </c>
      <c r="C293" s="5">
        <v>60</v>
      </c>
      <c r="D293" s="5">
        <v>0</v>
      </c>
      <c r="E293" s="5"/>
      <c r="F293" s="5">
        <v>0</v>
      </c>
      <c r="G293" s="5">
        <v>1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/>
      <c r="U293" s="5">
        <v>0</v>
      </c>
      <c r="V293" s="5">
        <v>0</v>
      </c>
      <c r="W293" s="5">
        <v>0</v>
      </c>
      <c r="X293" s="5"/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>
        <v>0</v>
      </c>
      <c r="AZ293" s="5"/>
      <c r="BA293" s="5"/>
      <c r="BB293" s="5"/>
      <c r="BC293" s="5"/>
      <c r="BD293" s="5"/>
      <c r="BE293" s="5"/>
      <c r="BF293" s="5"/>
      <c r="BG293" s="5"/>
      <c r="BH293" s="5">
        <v>0</v>
      </c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>
        <v>0</v>
      </c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</row>
    <row r="294" spans="1:133" x14ac:dyDescent="0.25">
      <c r="A294" s="4">
        <v>44250</v>
      </c>
      <c r="B294" s="5">
        <v>33</v>
      </c>
      <c r="C294" s="5">
        <v>82</v>
      </c>
      <c r="D294" s="5">
        <v>0</v>
      </c>
      <c r="E294" s="5"/>
      <c r="F294" s="5">
        <v>0</v>
      </c>
      <c r="G294" s="5">
        <v>1</v>
      </c>
      <c r="H294" s="5">
        <v>1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/>
      <c r="U294" s="5">
        <v>0</v>
      </c>
      <c r="V294" s="5">
        <v>0</v>
      </c>
      <c r="W294" s="5">
        <v>0</v>
      </c>
      <c r="X294" s="5"/>
      <c r="Y294" s="5">
        <v>0</v>
      </c>
      <c r="Z294" s="5">
        <v>0</v>
      </c>
      <c r="AA294" s="5">
        <v>0</v>
      </c>
      <c r="AB294" s="5">
        <v>1</v>
      </c>
      <c r="AC294" s="5">
        <v>0</v>
      </c>
      <c r="AD294" s="5">
        <v>0</v>
      </c>
      <c r="AE294" s="5">
        <v>0</v>
      </c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>
        <v>0</v>
      </c>
      <c r="AZ294" s="5"/>
      <c r="BA294" s="5"/>
      <c r="BB294" s="5"/>
      <c r="BC294" s="5"/>
      <c r="BD294" s="5"/>
      <c r="BE294" s="5"/>
      <c r="BF294" s="5"/>
      <c r="BG294" s="5"/>
      <c r="BH294" s="5">
        <v>0</v>
      </c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>
        <v>0</v>
      </c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</row>
    <row r="295" spans="1:133" x14ac:dyDescent="0.25">
      <c r="A295" s="4">
        <v>44251</v>
      </c>
      <c r="B295" s="5">
        <v>33</v>
      </c>
      <c r="C295" s="5">
        <v>94</v>
      </c>
      <c r="D295" s="5">
        <v>0</v>
      </c>
      <c r="E295" s="5"/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/>
      <c r="U295" s="5">
        <v>0</v>
      </c>
      <c r="V295" s="5">
        <v>1</v>
      </c>
      <c r="W295" s="5">
        <v>0</v>
      </c>
      <c r="X295" s="5"/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>
        <v>0</v>
      </c>
      <c r="AZ295" s="5"/>
      <c r="BA295" s="5"/>
      <c r="BB295" s="5"/>
      <c r="BC295" s="5"/>
      <c r="BD295" s="5"/>
      <c r="BE295" s="5"/>
      <c r="BF295" s="5"/>
      <c r="BG295" s="5"/>
      <c r="BH295" s="5">
        <v>0</v>
      </c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>
        <v>0</v>
      </c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</row>
    <row r="296" spans="1:133" x14ac:dyDescent="0.25">
      <c r="A296" s="4">
        <v>44253</v>
      </c>
      <c r="B296" s="5">
        <v>33</v>
      </c>
      <c r="C296" s="5">
        <v>150</v>
      </c>
      <c r="D296" s="5">
        <v>0</v>
      </c>
      <c r="E296" s="5"/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1</v>
      </c>
      <c r="M296" s="5">
        <v>0</v>
      </c>
      <c r="N296" s="5">
        <v>0</v>
      </c>
      <c r="O296" s="5">
        <v>0</v>
      </c>
      <c r="P296" s="5">
        <v>0</v>
      </c>
      <c r="Q296" s="5">
        <v>2</v>
      </c>
      <c r="R296" s="5">
        <v>0</v>
      </c>
      <c r="S296" s="5">
        <v>0</v>
      </c>
      <c r="T296" s="5"/>
      <c r="U296" s="5">
        <v>0</v>
      </c>
      <c r="V296" s="5">
        <v>0</v>
      </c>
      <c r="W296" s="5">
        <v>1</v>
      </c>
      <c r="X296" s="5"/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>
        <v>0</v>
      </c>
      <c r="AZ296" s="5"/>
      <c r="BA296" s="5"/>
      <c r="BB296" s="5"/>
      <c r="BC296" s="5"/>
      <c r="BD296" s="5"/>
      <c r="BE296" s="5"/>
      <c r="BF296" s="5"/>
      <c r="BG296" s="5"/>
      <c r="BH296" s="5">
        <v>0</v>
      </c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>
        <v>0</v>
      </c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</row>
    <row r="297" spans="1:133" x14ac:dyDescent="0.25">
      <c r="A297" s="4">
        <v>44254</v>
      </c>
      <c r="B297" s="5">
        <v>33</v>
      </c>
      <c r="C297" s="5">
        <v>60</v>
      </c>
      <c r="D297" s="5">
        <v>0</v>
      </c>
      <c r="E297" s="5"/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/>
      <c r="U297" s="5">
        <v>0</v>
      </c>
      <c r="V297" s="5">
        <v>0</v>
      </c>
      <c r="W297" s="5">
        <v>0</v>
      </c>
      <c r="X297" s="5"/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>
        <v>0</v>
      </c>
      <c r="AZ297" s="5"/>
      <c r="BA297" s="5"/>
      <c r="BB297" s="5"/>
      <c r="BC297" s="5"/>
      <c r="BD297" s="5"/>
      <c r="BE297" s="5"/>
      <c r="BF297" s="5"/>
      <c r="BG297" s="5"/>
      <c r="BH297" s="5">
        <v>0</v>
      </c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>
        <v>0</v>
      </c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</row>
    <row r="298" spans="1:133" x14ac:dyDescent="0.25">
      <c r="A298" s="4">
        <v>44255</v>
      </c>
      <c r="B298" s="5">
        <v>33</v>
      </c>
      <c r="C298" s="5">
        <v>88</v>
      </c>
      <c r="D298" s="5">
        <v>0</v>
      </c>
      <c r="E298" s="5"/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/>
      <c r="U298" s="5">
        <v>0</v>
      </c>
      <c r="V298" s="5">
        <v>0</v>
      </c>
      <c r="W298" s="5">
        <v>0</v>
      </c>
      <c r="X298" s="5"/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>
        <v>0</v>
      </c>
      <c r="AZ298" s="5"/>
      <c r="BA298" s="5"/>
      <c r="BB298" s="5"/>
      <c r="BC298" s="5"/>
      <c r="BD298" s="5"/>
      <c r="BE298" s="5"/>
      <c r="BF298" s="5"/>
      <c r="BG298" s="5"/>
      <c r="BH298" s="5">
        <v>0</v>
      </c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>
        <v>0</v>
      </c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</row>
    <row r="299" spans="1:133" x14ac:dyDescent="0.25">
      <c r="A299" s="4">
        <v>44236</v>
      </c>
      <c r="B299" s="5">
        <v>30</v>
      </c>
      <c r="C299" s="5">
        <v>80</v>
      </c>
      <c r="D299" s="5">
        <v>0</v>
      </c>
      <c r="E299" s="5"/>
      <c r="F299" s="5">
        <v>1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1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1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</row>
    <row r="300" spans="1:133" x14ac:dyDescent="0.25">
      <c r="A300" s="4">
        <v>44238</v>
      </c>
      <c r="B300" s="5">
        <v>30</v>
      </c>
      <c r="C300" s="5">
        <v>48</v>
      </c>
      <c r="D300" s="5">
        <v>0</v>
      </c>
      <c r="E300" s="5"/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2</v>
      </c>
      <c r="AC300" s="5">
        <v>0</v>
      </c>
      <c r="AD300" s="5">
        <v>0</v>
      </c>
      <c r="AE300" s="5">
        <v>0</v>
      </c>
      <c r="AF300" s="5">
        <v>0</v>
      </c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</row>
    <row r="301" spans="1:133" x14ac:dyDescent="0.25">
      <c r="A301" s="4">
        <v>44239</v>
      </c>
      <c r="B301" s="5">
        <v>30</v>
      </c>
      <c r="C301" s="5">
        <v>94</v>
      </c>
      <c r="D301" s="5">
        <v>0</v>
      </c>
      <c r="E301" s="5"/>
      <c r="F301" s="5">
        <v>0</v>
      </c>
      <c r="G301" s="5">
        <v>0</v>
      </c>
      <c r="H301" s="5">
        <v>1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1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</row>
    <row r="302" spans="1:133" x14ac:dyDescent="0.25">
      <c r="A302" s="4">
        <v>44240</v>
      </c>
      <c r="B302" s="5">
        <v>30</v>
      </c>
      <c r="C302" s="5">
        <v>68</v>
      </c>
      <c r="D302" s="5">
        <v>0</v>
      </c>
      <c r="E302" s="5"/>
      <c r="F302" s="5">
        <v>0</v>
      </c>
      <c r="G302" s="5">
        <v>2</v>
      </c>
      <c r="H302" s="5">
        <v>0</v>
      </c>
      <c r="I302" s="5">
        <v>0</v>
      </c>
      <c r="J302" s="5">
        <v>0</v>
      </c>
      <c r="K302" s="5">
        <v>0</v>
      </c>
      <c r="L302" s="5">
        <v>1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</row>
    <row r="303" spans="1:133" x14ac:dyDescent="0.25">
      <c r="A303" s="4">
        <v>44246</v>
      </c>
      <c r="B303" s="5">
        <v>30</v>
      </c>
      <c r="C303" s="5">
        <v>132</v>
      </c>
      <c r="D303" s="5">
        <v>0</v>
      </c>
      <c r="E303" s="5"/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1</v>
      </c>
      <c r="M303" s="5">
        <v>0</v>
      </c>
      <c r="N303" s="5">
        <v>0</v>
      </c>
      <c r="O303" s="5">
        <v>0</v>
      </c>
      <c r="P303" s="5">
        <v>0</v>
      </c>
      <c r="Q303" s="5">
        <v>1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2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</row>
    <row r="304" spans="1:133" x14ac:dyDescent="0.25">
      <c r="A304" s="4">
        <v>44247</v>
      </c>
      <c r="B304" s="5">
        <v>30</v>
      </c>
      <c r="C304" s="5">
        <v>46</v>
      </c>
      <c r="D304" s="5">
        <v>0</v>
      </c>
      <c r="E304" s="5"/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1</v>
      </c>
      <c r="W304" s="5">
        <v>1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</row>
    <row r="305" spans="1:133" x14ac:dyDescent="0.25">
      <c r="A305" s="4">
        <v>44249</v>
      </c>
      <c r="B305" s="5">
        <v>30</v>
      </c>
      <c r="C305" s="5">
        <v>40</v>
      </c>
      <c r="D305" s="5">
        <v>0</v>
      </c>
      <c r="E305" s="5"/>
      <c r="F305" s="5">
        <v>0</v>
      </c>
      <c r="G305" s="5">
        <v>1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1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</row>
    <row r="306" spans="1:133" x14ac:dyDescent="0.25">
      <c r="A306" s="4">
        <v>44253</v>
      </c>
      <c r="B306" s="5">
        <v>30</v>
      </c>
      <c r="C306" s="5">
        <v>104</v>
      </c>
      <c r="D306" s="5">
        <v>1</v>
      </c>
      <c r="E306" s="5"/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</row>
    <row r="307" spans="1:133" x14ac:dyDescent="0.25">
      <c r="A307" s="4">
        <v>44254</v>
      </c>
      <c r="B307" s="5">
        <v>30</v>
      </c>
      <c r="C307" s="5">
        <v>44</v>
      </c>
      <c r="D307" s="5">
        <v>0</v>
      </c>
      <c r="E307" s="5"/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1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1</v>
      </c>
      <c r="AC307" s="5">
        <v>0</v>
      </c>
      <c r="AD307" s="5">
        <v>0</v>
      </c>
      <c r="AE307" s="5">
        <v>0</v>
      </c>
      <c r="AF307" s="5">
        <v>0</v>
      </c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</row>
    <row r="308" spans="1:133" x14ac:dyDescent="0.25">
      <c r="A308" s="4">
        <v>44255</v>
      </c>
      <c r="B308" s="5">
        <v>30</v>
      </c>
      <c r="C308" s="5">
        <v>62</v>
      </c>
      <c r="D308" s="5">
        <v>0</v>
      </c>
      <c r="E308" s="5"/>
      <c r="F308" s="5">
        <v>1</v>
      </c>
      <c r="G308" s="5">
        <v>1</v>
      </c>
      <c r="H308" s="5">
        <v>0</v>
      </c>
      <c r="I308" s="5">
        <v>0</v>
      </c>
      <c r="J308" s="5">
        <v>0</v>
      </c>
      <c r="K308" s="5">
        <v>0</v>
      </c>
      <c r="L308" s="5">
        <v>1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1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</row>
    <row r="309" spans="1:133" x14ac:dyDescent="0.25">
      <c r="A309" s="4">
        <v>44231</v>
      </c>
      <c r="B309" s="5">
        <v>33</v>
      </c>
      <c r="C309" s="5">
        <v>112</v>
      </c>
      <c r="D309" s="5">
        <v>0</v>
      </c>
      <c r="E309" s="5"/>
      <c r="F309" s="5">
        <v>1</v>
      </c>
      <c r="G309" s="5">
        <v>0</v>
      </c>
      <c r="H309" s="5">
        <v>0</v>
      </c>
      <c r="I309" s="5"/>
      <c r="J309" s="5"/>
      <c r="K309" s="5">
        <v>0</v>
      </c>
      <c r="L309" s="5"/>
      <c r="M309" s="5">
        <v>0</v>
      </c>
      <c r="N309" s="5">
        <v>0</v>
      </c>
      <c r="O309" s="5">
        <v>0</v>
      </c>
      <c r="P309" s="5"/>
      <c r="Q309" s="5">
        <v>1</v>
      </c>
      <c r="R309" s="5">
        <v>0</v>
      </c>
      <c r="S309" s="5">
        <v>0</v>
      </c>
      <c r="T309" s="5"/>
      <c r="U309" s="5">
        <v>0</v>
      </c>
      <c r="V309" s="5">
        <v>0</v>
      </c>
      <c r="W309" s="5">
        <v>3</v>
      </c>
      <c r="X309" s="5"/>
      <c r="Y309" s="5"/>
      <c r="Z309" s="5">
        <v>0</v>
      </c>
      <c r="AA309" s="5">
        <v>0</v>
      </c>
      <c r="AB309" s="5">
        <v>1</v>
      </c>
      <c r="AC309" s="5">
        <v>0</v>
      </c>
      <c r="AD309" s="5"/>
      <c r="AE309" s="5"/>
      <c r="AF309" s="5">
        <v>0</v>
      </c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>
        <v>11</v>
      </c>
      <c r="AU309" s="5">
        <v>4</v>
      </c>
      <c r="AV309" s="5">
        <v>0</v>
      </c>
      <c r="AW309" s="5">
        <v>0</v>
      </c>
      <c r="AX309" s="5">
        <v>1</v>
      </c>
      <c r="AY309" s="5">
        <v>0</v>
      </c>
      <c r="AZ309" s="5">
        <v>0</v>
      </c>
      <c r="BA309" s="5">
        <v>0</v>
      </c>
      <c r="BB309" s="5">
        <v>0</v>
      </c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</row>
    <row r="310" spans="1:133" x14ac:dyDescent="0.25">
      <c r="A310" s="4">
        <v>44232</v>
      </c>
      <c r="B310" s="5">
        <v>33</v>
      </c>
      <c r="C310" s="5">
        <v>160</v>
      </c>
      <c r="D310" s="5">
        <v>0</v>
      </c>
      <c r="E310" s="5"/>
      <c r="F310" s="5">
        <v>1</v>
      </c>
      <c r="G310" s="5">
        <v>0</v>
      </c>
      <c r="H310" s="5">
        <v>0</v>
      </c>
      <c r="I310" s="5"/>
      <c r="J310" s="5"/>
      <c r="K310" s="5">
        <v>0</v>
      </c>
      <c r="L310" s="5"/>
      <c r="M310" s="5">
        <v>0</v>
      </c>
      <c r="N310" s="5">
        <v>0</v>
      </c>
      <c r="O310" s="5">
        <v>0</v>
      </c>
      <c r="P310" s="5"/>
      <c r="Q310" s="5">
        <v>0</v>
      </c>
      <c r="R310" s="5">
        <v>0</v>
      </c>
      <c r="S310" s="5">
        <v>0</v>
      </c>
      <c r="T310" s="5"/>
      <c r="U310" s="5">
        <v>0</v>
      </c>
      <c r="V310" s="5">
        <v>0</v>
      </c>
      <c r="W310" s="5">
        <v>1</v>
      </c>
      <c r="X310" s="5"/>
      <c r="Y310" s="5"/>
      <c r="Z310" s="5">
        <v>0</v>
      </c>
      <c r="AA310" s="5">
        <v>0</v>
      </c>
      <c r="AB310" s="5">
        <v>2</v>
      </c>
      <c r="AC310" s="5">
        <v>0</v>
      </c>
      <c r="AD310" s="5"/>
      <c r="AE310" s="5"/>
      <c r="AF310" s="5">
        <v>0</v>
      </c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>
        <v>3</v>
      </c>
      <c r="AU310" s="5">
        <v>1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</row>
    <row r="311" spans="1:133" x14ac:dyDescent="0.25">
      <c r="A311" s="4">
        <v>44228</v>
      </c>
      <c r="B311" s="5">
        <v>24</v>
      </c>
      <c r="C311" s="5">
        <v>804</v>
      </c>
      <c r="D311" s="5">
        <v>1</v>
      </c>
      <c r="E311" s="5">
        <v>3</v>
      </c>
      <c r="F311" s="5">
        <v>5</v>
      </c>
      <c r="G311" s="5">
        <v>15</v>
      </c>
      <c r="H311" s="5">
        <v>5</v>
      </c>
      <c r="I311" s="5"/>
      <c r="J311" s="5"/>
      <c r="K311" s="5"/>
      <c r="L311" s="5"/>
      <c r="M311" s="5"/>
      <c r="N311" s="5">
        <v>0</v>
      </c>
      <c r="O311" s="5"/>
      <c r="P311" s="5"/>
      <c r="Q311" s="5">
        <v>0</v>
      </c>
      <c r="R311" s="5">
        <v>1</v>
      </c>
      <c r="S311" s="5">
        <v>0</v>
      </c>
      <c r="T311" s="5"/>
      <c r="U311" s="5">
        <v>1</v>
      </c>
      <c r="V311" s="5">
        <v>1</v>
      </c>
      <c r="W311" s="5">
        <v>0</v>
      </c>
      <c r="X311" s="5"/>
      <c r="Y311" s="5"/>
      <c r="Z311" s="5">
        <v>4</v>
      </c>
      <c r="AA311" s="5">
        <v>0</v>
      </c>
      <c r="AB311" s="5">
        <v>14</v>
      </c>
      <c r="AC311" s="5"/>
      <c r="AD311" s="5"/>
      <c r="AE311" s="5"/>
      <c r="AF311" s="5">
        <v>0</v>
      </c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>
        <v>17</v>
      </c>
      <c r="AW311" s="5">
        <v>0</v>
      </c>
      <c r="AX311" s="5"/>
      <c r="AY311" s="5"/>
      <c r="AZ311" s="5"/>
      <c r="BA311" s="5"/>
      <c r="BB311" s="5"/>
      <c r="BC311" s="5"/>
      <c r="BD311" s="5"/>
      <c r="BE311" s="5">
        <v>1</v>
      </c>
      <c r="BF311" s="5">
        <v>12</v>
      </c>
      <c r="BG311" s="5"/>
      <c r="BH311" s="5">
        <v>0</v>
      </c>
      <c r="BI311" s="5"/>
      <c r="BJ311" s="5">
        <v>1</v>
      </c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>
        <v>0</v>
      </c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>
        <v>0</v>
      </c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</row>
    <row r="312" spans="1:133" x14ac:dyDescent="0.25">
      <c r="A312" s="4">
        <v>44229</v>
      </c>
      <c r="B312" s="5">
        <v>24</v>
      </c>
      <c r="C312" s="5">
        <v>1224</v>
      </c>
      <c r="D312" s="5">
        <v>7</v>
      </c>
      <c r="E312" s="5">
        <v>2</v>
      </c>
      <c r="F312" s="5">
        <v>23</v>
      </c>
      <c r="G312" s="5">
        <v>16</v>
      </c>
      <c r="H312" s="5">
        <v>0</v>
      </c>
      <c r="I312" s="5"/>
      <c r="J312" s="5"/>
      <c r="K312" s="5"/>
      <c r="L312" s="5"/>
      <c r="M312" s="5"/>
      <c r="N312" s="5">
        <v>0</v>
      </c>
      <c r="O312" s="5"/>
      <c r="P312" s="5"/>
      <c r="Q312" s="5">
        <v>2</v>
      </c>
      <c r="R312" s="5">
        <v>1</v>
      </c>
      <c r="S312" s="5">
        <v>8</v>
      </c>
      <c r="T312" s="5"/>
      <c r="U312" s="5">
        <v>0</v>
      </c>
      <c r="V312" s="5">
        <v>0</v>
      </c>
      <c r="W312" s="5">
        <v>1</v>
      </c>
      <c r="X312" s="5"/>
      <c r="Y312" s="5"/>
      <c r="Z312" s="5">
        <v>3</v>
      </c>
      <c r="AA312" s="5">
        <v>0</v>
      </c>
      <c r="AB312" s="5">
        <v>28</v>
      </c>
      <c r="AC312" s="5"/>
      <c r="AD312" s="5"/>
      <c r="AE312" s="5"/>
      <c r="AF312" s="5">
        <v>0</v>
      </c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>
        <v>26</v>
      </c>
      <c r="AW312" s="5">
        <v>0</v>
      </c>
      <c r="AX312" s="5"/>
      <c r="AY312" s="5"/>
      <c r="AZ312" s="5"/>
      <c r="BA312" s="5"/>
      <c r="BB312" s="5"/>
      <c r="BC312" s="5"/>
      <c r="BD312" s="5"/>
      <c r="BE312" s="5">
        <v>10</v>
      </c>
      <c r="BF312" s="5">
        <v>18</v>
      </c>
      <c r="BG312" s="5"/>
      <c r="BH312" s="5">
        <v>1</v>
      </c>
      <c r="BI312" s="5"/>
      <c r="BJ312" s="5">
        <v>3</v>
      </c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>
        <v>0</v>
      </c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>
        <v>0</v>
      </c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</row>
    <row r="313" spans="1:133" x14ac:dyDescent="0.25">
      <c r="A313" s="4">
        <v>44230</v>
      </c>
      <c r="B313" s="5">
        <v>24</v>
      </c>
      <c r="C313" s="5">
        <v>1056</v>
      </c>
      <c r="D313" s="5">
        <v>0</v>
      </c>
      <c r="E313" s="5">
        <v>0</v>
      </c>
      <c r="F313" s="5">
        <v>7</v>
      </c>
      <c r="G313" s="5">
        <v>18</v>
      </c>
      <c r="H313" s="5">
        <v>0</v>
      </c>
      <c r="I313" s="5"/>
      <c r="J313" s="5"/>
      <c r="K313" s="5"/>
      <c r="L313" s="5"/>
      <c r="M313" s="5"/>
      <c r="N313" s="5">
        <v>0</v>
      </c>
      <c r="O313" s="5"/>
      <c r="P313" s="5"/>
      <c r="Q313" s="5">
        <v>1</v>
      </c>
      <c r="R313" s="5">
        <v>0</v>
      </c>
      <c r="S313" s="5">
        <v>4</v>
      </c>
      <c r="T313" s="5"/>
      <c r="U313" s="5">
        <v>0</v>
      </c>
      <c r="V313" s="5">
        <v>0</v>
      </c>
      <c r="W313" s="5">
        <v>0</v>
      </c>
      <c r="X313" s="5"/>
      <c r="Y313" s="5"/>
      <c r="Z313" s="5">
        <v>0</v>
      </c>
      <c r="AA313" s="5">
        <v>0</v>
      </c>
      <c r="AB313" s="5">
        <v>11</v>
      </c>
      <c r="AC313" s="5"/>
      <c r="AD313" s="5"/>
      <c r="AE313" s="5"/>
      <c r="AF313" s="5">
        <v>0</v>
      </c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>
        <v>9</v>
      </c>
      <c r="AW313" s="5">
        <v>0</v>
      </c>
      <c r="AX313" s="5"/>
      <c r="AY313" s="5"/>
      <c r="AZ313" s="5"/>
      <c r="BA313" s="5"/>
      <c r="BB313" s="5"/>
      <c r="BC313" s="5"/>
      <c r="BD313" s="5"/>
      <c r="BE313" s="5">
        <v>14</v>
      </c>
      <c r="BF313" s="5">
        <v>6</v>
      </c>
      <c r="BG313" s="5"/>
      <c r="BH313" s="5">
        <v>6</v>
      </c>
      <c r="BI313" s="5"/>
      <c r="BJ313" s="5">
        <v>3</v>
      </c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>
        <v>2</v>
      </c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>
        <v>0</v>
      </c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</row>
    <row r="314" spans="1:133" x14ac:dyDescent="0.25">
      <c r="A314" s="4">
        <v>44231</v>
      </c>
      <c r="B314" s="5">
        <v>24</v>
      </c>
      <c r="C314" s="5">
        <v>858</v>
      </c>
      <c r="D314" s="5">
        <v>3</v>
      </c>
      <c r="E314" s="5">
        <v>1</v>
      </c>
      <c r="F314" s="5">
        <v>4</v>
      </c>
      <c r="G314" s="5">
        <v>13</v>
      </c>
      <c r="H314" s="5">
        <v>1</v>
      </c>
      <c r="I314" s="5"/>
      <c r="J314" s="5"/>
      <c r="K314" s="5"/>
      <c r="L314" s="5"/>
      <c r="M314" s="5"/>
      <c r="N314" s="5">
        <v>0</v>
      </c>
      <c r="O314" s="5"/>
      <c r="P314" s="5"/>
      <c r="Q314" s="5">
        <v>0</v>
      </c>
      <c r="R314" s="5">
        <v>0</v>
      </c>
      <c r="S314" s="5">
        <v>1</v>
      </c>
      <c r="T314" s="5"/>
      <c r="U314" s="5">
        <v>1</v>
      </c>
      <c r="V314" s="5">
        <v>0</v>
      </c>
      <c r="W314" s="5">
        <v>0</v>
      </c>
      <c r="X314" s="5"/>
      <c r="Y314" s="5"/>
      <c r="Z314" s="5">
        <v>0</v>
      </c>
      <c r="AA314" s="5">
        <v>0</v>
      </c>
      <c r="AB314" s="5">
        <v>10</v>
      </c>
      <c r="AC314" s="5"/>
      <c r="AD314" s="5"/>
      <c r="AE314" s="5"/>
      <c r="AF314" s="5">
        <v>0</v>
      </c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>
        <v>27</v>
      </c>
      <c r="AW314" s="5">
        <v>0</v>
      </c>
      <c r="AX314" s="5"/>
      <c r="AY314" s="5"/>
      <c r="AZ314" s="5"/>
      <c r="BA314" s="5"/>
      <c r="BB314" s="5"/>
      <c r="BC314" s="5"/>
      <c r="BD314" s="5"/>
      <c r="BE314" s="5">
        <v>18</v>
      </c>
      <c r="BF314" s="5">
        <v>9</v>
      </c>
      <c r="BG314" s="5"/>
      <c r="BH314" s="5">
        <v>0</v>
      </c>
      <c r="BI314" s="5"/>
      <c r="BJ314" s="5">
        <v>2</v>
      </c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>
        <v>7</v>
      </c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>
        <v>0</v>
      </c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</row>
    <row r="315" spans="1:133" x14ac:dyDescent="0.25">
      <c r="A315" s="4">
        <v>44232</v>
      </c>
      <c r="B315" s="5">
        <v>24</v>
      </c>
      <c r="C315" s="5">
        <v>1134</v>
      </c>
      <c r="D315" s="5">
        <v>1</v>
      </c>
      <c r="E315" s="5">
        <v>1</v>
      </c>
      <c r="F315" s="5">
        <v>4</v>
      </c>
      <c r="G315" s="5">
        <v>22</v>
      </c>
      <c r="H315" s="5">
        <v>2</v>
      </c>
      <c r="I315" s="5"/>
      <c r="J315" s="5"/>
      <c r="K315" s="5"/>
      <c r="L315" s="5"/>
      <c r="M315" s="5"/>
      <c r="N315" s="5">
        <v>1</v>
      </c>
      <c r="O315" s="5"/>
      <c r="P315" s="5"/>
      <c r="Q315" s="5">
        <v>0</v>
      </c>
      <c r="R315" s="5">
        <v>0</v>
      </c>
      <c r="S315" s="5">
        <v>4</v>
      </c>
      <c r="T315" s="5"/>
      <c r="U315" s="5">
        <v>0</v>
      </c>
      <c r="V315" s="5">
        <v>1</v>
      </c>
      <c r="W315" s="5">
        <v>1</v>
      </c>
      <c r="X315" s="5"/>
      <c r="Y315" s="5"/>
      <c r="Z315" s="5">
        <v>1</v>
      </c>
      <c r="AA315" s="5">
        <v>0</v>
      </c>
      <c r="AB315" s="5">
        <v>17</v>
      </c>
      <c r="AC315" s="5"/>
      <c r="AD315" s="5"/>
      <c r="AE315" s="5"/>
      <c r="AF315" s="5">
        <v>0</v>
      </c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>
        <v>46</v>
      </c>
      <c r="AW315" s="5">
        <v>0</v>
      </c>
      <c r="AX315" s="5"/>
      <c r="AY315" s="5"/>
      <c r="AZ315" s="5"/>
      <c r="BA315" s="5"/>
      <c r="BB315" s="5"/>
      <c r="BC315" s="5"/>
      <c r="BD315" s="5"/>
      <c r="BE315" s="5">
        <v>8</v>
      </c>
      <c r="BF315" s="5">
        <v>5</v>
      </c>
      <c r="BG315" s="5"/>
      <c r="BH315" s="5">
        <v>2</v>
      </c>
      <c r="BI315" s="5"/>
      <c r="BJ315" s="5">
        <v>4</v>
      </c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>
        <v>0</v>
      </c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>
        <v>0</v>
      </c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</row>
    <row r="316" spans="1:133" x14ac:dyDescent="0.25">
      <c r="A316" s="4">
        <v>44233</v>
      </c>
      <c r="B316" s="5">
        <v>24</v>
      </c>
      <c r="C316" s="5">
        <v>1008</v>
      </c>
      <c r="D316" s="5">
        <v>17</v>
      </c>
      <c r="E316" s="5">
        <v>4</v>
      </c>
      <c r="F316" s="5">
        <v>4</v>
      </c>
      <c r="G316" s="5">
        <v>10</v>
      </c>
      <c r="H316" s="5">
        <v>9</v>
      </c>
      <c r="I316" s="5"/>
      <c r="J316" s="5"/>
      <c r="K316" s="5"/>
      <c r="L316" s="5"/>
      <c r="M316" s="5"/>
      <c r="N316" s="5">
        <v>0</v>
      </c>
      <c r="O316" s="5"/>
      <c r="P316" s="5"/>
      <c r="Q316" s="5">
        <v>0</v>
      </c>
      <c r="R316" s="5">
        <v>0</v>
      </c>
      <c r="S316" s="5">
        <v>0</v>
      </c>
      <c r="T316" s="5"/>
      <c r="U316" s="5">
        <v>2</v>
      </c>
      <c r="V316" s="5">
        <v>1</v>
      </c>
      <c r="W316" s="5">
        <v>0</v>
      </c>
      <c r="X316" s="5"/>
      <c r="Y316" s="5"/>
      <c r="Z316" s="5">
        <v>1</v>
      </c>
      <c r="AA316" s="5">
        <v>1</v>
      </c>
      <c r="AB316" s="5">
        <v>19</v>
      </c>
      <c r="AC316" s="5"/>
      <c r="AD316" s="5"/>
      <c r="AE316" s="5"/>
      <c r="AF316" s="5">
        <v>0</v>
      </c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>
        <v>22</v>
      </c>
      <c r="AW316" s="5">
        <v>0</v>
      </c>
      <c r="AX316" s="5"/>
      <c r="AY316" s="5"/>
      <c r="AZ316" s="5"/>
      <c r="BA316" s="5"/>
      <c r="BB316" s="5"/>
      <c r="BC316" s="5"/>
      <c r="BD316" s="5"/>
      <c r="BE316" s="5">
        <v>4</v>
      </c>
      <c r="BF316" s="5">
        <v>7</v>
      </c>
      <c r="BG316" s="5"/>
      <c r="BH316" s="5">
        <v>6</v>
      </c>
      <c r="BI316" s="5"/>
      <c r="BJ316" s="5">
        <v>5</v>
      </c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>
        <v>0</v>
      </c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>
        <v>0</v>
      </c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</row>
    <row r="317" spans="1:133" x14ac:dyDescent="0.25">
      <c r="A317" s="4">
        <v>44235</v>
      </c>
      <c r="B317" s="5">
        <v>24</v>
      </c>
      <c r="C317" s="5">
        <v>1056</v>
      </c>
      <c r="D317" s="5">
        <v>0</v>
      </c>
      <c r="E317" s="5">
        <v>2</v>
      </c>
      <c r="F317" s="5">
        <v>0</v>
      </c>
      <c r="G317" s="5">
        <v>15</v>
      </c>
      <c r="H317" s="5">
        <v>5</v>
      </c>
      <c r="I317" s="5"/>
      <c r="J317" s="5"/>
      <c r="K317" s="5"/>
      <c r="L317" s="5"/>
      <c r="M317" s="5"/>
      <c r="N317" s="5">
        <v>3</v>
      </c>
      <c r="O317" s="5"/>
      <c r="P317" s="5"/>
      <c r="Q317" s="5">
        <v>0</v>
      </c>
      <c r="R317" s="5">
        <v>0</v>
      </c>
      <c r="S317" s="5">
        <v>1</v>
      </c>
      <c r="T317" s="5"/>
      <c r="U317" s="5">
        <v>1</v>
      </c>
      <c r="V317" s="5">
        <v>0</v>
      </c>
      <c r="W317" s="5">
        <v>0</v>
      </c>
      <c r="X317" s="5"/>
      <c r="Y317" s="5"/>
      <c r="Z317" s="5">
        <v>0</v>
      </c>
      <c r="AA317" s="5">
        <v>0</v>
      </c>
      <c r="AB317" s="5">
        <v>18</v>
      </c>
      <c r="AC317" s="5"/>
      <c r="AD317" s="5"/>
      <c r="AE317" s="5"/>
      <c r="AF317" s="5">
        <v>0</v>
      </c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>
        <v>14</v>
      </c>
      <c r="AW317" s="5">
        <v>0</v>
      </c>
      <c r="AX317" s="5"/>
      <c r="AY317" s="5"/>
      <c r="AZ317" s="5"/>
      <c r="BA317" s="5"/>
      <c r="BB317" s="5"/>
      <c r="BC317" s="5"/>
      <c r="BD317" s="5"/>
      <c r="BE317" s="5">
        <v>3</v>
      </c>
      <c r="BF317" s="5">
        <v>17</v>
      </c>
      <c r="BG317" s="5"/>
      <c r="BH317" s="5">
        <v>0</v>
      </c>
      <c r="BI317" s="5"/>
      <c r="BJ317" s="5">
        <v>5</v>
      </c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>
        <v>0</v>
      </c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>
        <v>0</v>
      </c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</row>
    <row r="318" spans="1:133" x14ac:dyDescent="0.25">
      <c r="A318" s="4">
        <v>44236</v>
      </c>
      <c r="B318" s="5">
        <v>24</v>
      </c>
      <c r="C318" s="5">
        <v>828</v>
      </c>
      <c r="D318" s="5">
        <v>2</v>
      </c>
      <c r="E318" s="5">
        <v>2</v>
      </c>
      <c r="F318" s="5">
        <v>1</v>
      </c>
      <c r="G318" s="5">
        <v>7</v>
      </c>
      <c r="H318" s="5">
        <v>2</v>
      </c>
      <c r="I318" s="5"/>
      <c r="J318" s="5"/>
      <c r="K318" s="5"/>
      <c r="L318" s="5"/>
      <c r="M318" s="5"/>
      <c r="N318" s="5">
        <v>0</v>
      </c>
      <c r="O318" s="5"/>
      <c r="P318" s="5"/>
      <c r="Q318" s="5">
        <v>0</v>
      </c>
      <c r="R318" s="5">
        <v>0</v>
      </c>
      <c r="S318" s="5">
        <v>3</v>
      </c>
      <c r="T318" s="5"/>
      <c r="U318" s="5">
        <v>0</v>
      </c>
      <c r="V318" s="5">
        <v>0</v>
      </c>
      <c r="W318" s="5">
        <v>1</v>
      </c>
      <c r="X318" s="5"/>
      <c r="Y318" s="5"/>
      <c r="Z318" s="5">
        <v>0</v>
      </c>
      <c r="AA318" s="5">
        <v>0</v>
      </c>
      <c r="AB318" s="5">
        <v>12</v>
      </c>
      <c r="AC318" s="5"/>
      <c r="AD318" s="5"/>
      <c r="AE318" s="5"/>
      <c r="AF318" s="5">
        <v>0</v>
      </c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>
        <v>15</v>
      </c>
      <c r="AW318" s="5">
        <v>0</v>
      </c>
      <c r="AX318" s="5"/>
      <c r="AY318" s="5"/>
      <c r="AZ318" s="5"/>
      <c r="BA318" s="5"/>
      <c r="BB318" s="5"/>
      <c r="BC318" s="5"/>
      <c r="BD318" s="5"/>
      <c r="BE318" s="5">
        <v>2</v>
      </c>
      <c r="BF318" s="5">
        <v>6</v>
      </c>
      <c r="BG318" s="5"/>
      <c r="BH318" s="5">
        <v>0</v>
      </c>
      <c r="BI318" s="5"/>
      <c r="BJ318" s="5">
        <v>4</v>
      </c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>
        <v>0</v>
      </c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>
        <v>0</v>
      </c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</row>
    <row r="319" spans="1:133" x14ac:dyDescent="0.25">
      <c r="A319" s="4">
        <v>44237</v>
      </c>
      <c r="B319" s="5">
        <v>24</v>
      </c>
      <c r="C319" s="5">
        <v>810</v>
      </c>
      <c r="D319" s="5">
        <v>10</v>
      </c>
      <c r="E319" s="5">
        <v>4</v>
      </c>
      <c r="F319" s="5">
        <v>4</v>
      </c>
      <c r="G319" s="5">
        <v>12</v>
      </c>
      <c r="H319" s="5">
        <v>1</v>
      </c>
      <c r="I319" s="5"/>
      <c r="J319" s="5"/>
      <c r="K319" s="5"/>
      <c r="L319" s="5"/>
      <c r="M319" s="5"/>
      <c r="N319" s="5">
        <v>0</v>
      </c>
      <c r="O319" s="5"/>
      <c r="P319" s="5"/>
      <c r="Q319" s="5">
        <v>0</v>
      </c>
      <c r="R319" s="5">
        <v>0</v>
      </c>
      <c r="S319" s="5">
        <v>1</v>
      </c>
      <c r="T319" s="5"/>
      <c r="U319" s="5">
        <v>0</v>
      </c>
      <c r="V319" s="5">
        <v>0</v>
      </c>
      <c r="W319" s="5">
        <v>0</v>
      </c>
      <c r="X319" s="5"/>
      <c r="Y319" s="5"/>
      <c r="Z319" s="5">
        <v>5</v>
      </c>
      <c r="AA319" s="5">
        <v>0</v>
      </c>
      <c r="AB319" s="5">
        <v>15</v>
      </c>
      <c r="AC319" s="5"/>
      <c r="AD319" s="5"/>
      <c r="AE319" s="5"/>
      <c r="AF319" s="5">
        <v>0</v>
      </c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>
        <v>21</v>
      </c>
      <c r="AW319" s="5">
        <v>0</v>
      </c>
      <c r="AX319" s="5"/>
      <c r="AY319" s="5"/>
      <c r="AZ319" s="5"/>
      <c r="BA319" s="5"/>
      <c r="BB319" s="5"/>
      <c r="BC319" s="5"/>
      <c r="BD319" s="5"/>
      <c r="BE319" s="5">
        <v>3</v>
      </c>
      <c r="BF319" s="5">
        <v>4</v>
      </c>
      <c r="BG319" s="5"/>
      <c r="BH319" s="5">
        <v>1</v>
      </c>
      <c r="BI319" s="5"/>
      <c r="BJ319" s="5">
        <v>2</v>
      </c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>
        <v>0</v>
      </c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>
        <v>0</v>
      </c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</row>
    <row r="320" spans="1:133" x14ac:dyDescent="0.25">
      <c r="A320" s="4">
        <v>44238</v>
      </c>
      <c r="B320" s="5">
        <v>24</v>
      </c>
      <c r="C320" s="5">
        <v>684</v>
      </c>
      <c r="D320" s="5">
        <v>3</v>
      </c>
      <c r="E320" s="5">
        <v>5</v>
      </c>
      <c r="F320" s="5">
        <v>1</v>
      </c>
      <c r="G320" s="5">
        <v>13</v>
      </c>
      <c r="H320" s="5">
        <v>3</v>
      </c>
      <c r="I320" s="5"/>
      <c r="J320" s="5"/>
      <c r="K320" s="5"/>
      <c r="L320" s="5"/>
      <c r="M320" s="5"/>
      <c r="N320" s="5">
        <v>0</v>
      </c>
      <c r="O320" s="5"/>
      <c r="P320" s="5"/>
      <c r="Q320" s="5">
        <v>1</v>
      </c>
      <c r="R320" s="5">
        <v>0</v>
      </c>
      <c r="S320" s="5">
        <v>2</v>
      </c>
      <c r="T320" s="5"/>
      <c r="U320" s="5">
        <v>0</v>
      </c>
      <c r="V320" s="5">
        <v>0</v>
      </c>
      <c r="W320" s="5">
        <v>1</v>
      </c>
      <c r="X320" s="5"/>
      <c r="Y320" s="5"/>
      <c r="Z320" s="5">
        <v>5</v>
      </c>
      <c r="AA320" s="5">
        <v>0</v>
      </c>
      <c r="AB320" s="5">
        <v>12</v>
      </c>
      <c r="AC320" s="5"/>
      <c r="AD320" s="5"/>
      <c r="AE320" s="5"/>
      <c r="AF320" s="5">
        <v>0</v>
      </c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>
        <v>32</v>
      </c>
      <c r="AW320" s="5">
        <v>0</v>
      </c>
      <c r="AX320" s="5"/>
      <c r="AY320" s="5"/>
      <c r="AZ320" s="5"/>
      <c r="BA320" s="5"/>
      <c r="BB320" s="5"/>
      <c r="BC320" s="5"/>
      <c r="BD320" s="5"/>
      <c r="BE320" s="5">
        <v>2</v>
      </c>
      <c r="BF320" s="5">
        <v>8</v>
      </c>
      <c r="BG320" s="5"/>
      <c r="BH320" s="5">
        <v>0</v>
      </c>
      <c r="BI320" s="5"/>
      <c r="BJ320" s="5">
        <v>1</v>
      </c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>
        <v>0</v>
      </c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>
        <v>0</v>
      </c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</row>
    <row r="321" spans="1:133" x14ac:dyDescent="0.25">
      <c r="A321" s="4">
        <v>44239</v>
      </c>
      <c r="B321" s="5">
        <v>24</v>
      </c>
      <c r="C321" s="5">
        <v>1086</v>
      </c>
      <c r="D321" s="5">
        <v>3</v>
      </c>
      <c r="E321" s="5">
        <v>8</v>
      </c>
      <c r="F321" s="5">
        <v>5</v>
      </c>
      <c r="G321" s="5">
        <v>8</v>
      </c>
      <c r="H321" s="5">
        <v>1</v>
      </c>
      <c r="I321" s="5"/>
      <c r="J321" s="5"/>
      <c r="K321" s="5"/>
      <c r="L321" s="5"/>
      <c r="M321" s="5"/>
      <c r="N321" s="5">
        <v>0</v>
      </c>
      <c r="O321" s="5"/>
      <c r="P321" s="5"/>
      <c r="Q321" s="5">
        <v>2</v>
      </c>
      <c r="R321" s="5">
        <v>0</v>
      </c>
      <c r="S321" s="5">
        <v>4</v>
      </c>
      <c r="T321" s="5"/>
      <c r="U321" s="5">
        <v>0</v>
      </c>
      <c r="V321" s="5">
        <v>0</v>
      </c>
      <c r="W321" s="5">
        <v>3</v>
      </c>
      <c r="X321" s="5"/>
      <c r="Y321" s="5"/>
      <c r="Z321" s="5">
        <v>2</v>
      </c>
      <c r="AA321" s="5">
        <v>0</v>
      </c>
      <c r="AB321" s="5">
        <v>18</v>
      </c>
      <c r="AC321" s="5"/>
      <c r="AD321" s="5"/>
      <c r="AE321" s="5"/>
      <c r="AF321" s="5">
        <v>0</v>
      </c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>
        <v>21</v>
      </c>
      <c r="AW321" s="5">
        <v>0</v>
      </c>
      <c r="AX321" s="5"/>
      <c r="AY321" s="5"/>
      <c r="AZ321" s="5"/>
      <c r="BA321" s="5"/>
      <c r="BB321" s="5"/>
      <c r="BC321" s="5"/>
      <c r="BD321" s="5"/>
      <c r="BE321" s="5">
        <v>5</v>
      </c>
      <c r="BF321" s="5">
        <v>10</v>
      </c>
      <c r="BG321" s="5"/>
      <c r="BH321" s="5">
        <v>0</v>
      </c>
      <c r="BI321" s="5"/>
      <c r="BJ321" s="5">
        <v>2</v>
      </c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>
        <v>0</v>
      </c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>
        <v>1</v>
      </c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</row>
    <row r="322" spans="1:133" x14ac:dyDescent="0.25">
      <c r="A322" s="4">
        <v>44240</v>
      </c>
      <c r="B322" s="5">
        <v>24</v>
      </c>
      <c r="C322" s="5">
        <v>1284</v>
      </c>
      <c r="D322" s="5">
        <v>1</v>
      </c>
      <c r="E322" s="5">
        <v>1</v>
      </c>
      <c r="F322" s="5">
        <v>1</v>
      </c>
      <c r="G322" s="5">
        <v>16</v>
      </c>
      <c r="H322" s="5">
        <v>0</v>
      </c>
      <c r="I322" s="5"/>
      <c r="J322" s="5"/>
      <c r="K322" s="5"/>
      <c r="L322" s="5"/>
      <c r="M322" s="5"/>
      <c r="N322" s="5">
        <v>0</v>
      </c>
      <c r="O322" s="5"/>
      <c r="P322" s="5"/>
      <c r="Q322" s="5">
        <v>1</v>
      </c>
      <c r="R322" s="5">
        <v>0</v>
      </c>
      <c r="S322" s="5">
        <v>5</v>
      </c>
      <c r="T322" s="5"/>
      <c r="U322" s="5">
        <v>0</v>
      </c>
      <c r="V322" s="5">
        <v>0</v>
      </c>
      <c r="W322" s="5">
        <v>0</v>
      </c>
      <c r="X322" s="5"/>
      <c r="Y322" s="5"/>
      <c r="Z322" s="5">
        <v>2</v>
      </c>
      <c r="AA322" s="5">
        <v>0</v>
      </c>
      <c r="AB322" s="5">
        <v>16</v>
      </c>
      <c r="AC322" s="5"/>
      <c r="AD322" s="5"/>
      <c r="AE322" s="5"/>
      <c r="AF322" s="5">
        <v>0</v>
      </c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>
        <v>24</v>
      </c>
      <c r="AW322" s="5">
        <v>0</v>
      </c>
      <c r="AX322" s="5"/>
      <c r="AY322" s="5"/>
      <c r="AZ322" s="5"/>
      <c r="BA322" s="5"/>
      <c r="BB322" s="5"/>
      <c r="BC322" s="5"/>
      <c r="BD322" s="5"/>
      <c r="BE322" s="5">
        <v>2</v>
      </c>
      <c r="BF322" s="5">
        <v>12</v>
      </c>
      <c r="BG322" s="5"/>
      <c r="BH322" s="5">
        <v>0</v>
      </c>
      <c r="BI322" s="5"/>
      <c r="BJ322" s="5">
        <v>1</v>
      </c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>
        <v>0</v>
      </c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>
        <v>0</v>
      </c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</row>
    <row r="323" spans="1:133" x14ac:dyDescent="0.25">
      <c r="A323" s="4">
        <v>44242</v>
      </c>
      <c r="B323" s="5">
        <v>24</v>
      </c>
      <c r="C323" s="5">
        <v>786</v>
      </c>
      <c r="D323" s="5">
        <v>11</v>
      </c>
      <c r="E323" s="5">
        <v>4</v>
      </c>
      <c r="F323" s="5">
        <v>0</v>
      </c>
      <c r="G323" s="5">
        <v>4</v>
      </c>
      <c r="H323" s="5">
        <v>0</v>
      </c>
      <c r="I323" s="5"/>
      <c r="J323" s="5"/>
      <c r="K323" s="5"/>
      <c r="L323" s="5"/>
      <c r="M323" s="5"/>
      <c r="N323" s="5">
        <v>0</v>
      </c>
      <c r="O323" s="5"/>
      <c r="P323" s="5"/>
      <c r="Q323" s="5">
        <v>3</v>
      </c>
      <c r="R323" s="5">
        <v>0</v>
      </c>
      <c r="S323" s="5">
        <v>2</v>
      </c>
      <c r="T323" s="5"/>
      <c r="U323" s="5">
        <v>0</v>
      </c>
      <c r="V323" s="5">
        <v>0</v>
      </c>
      <c r="W323" s="5">
        <v>2</v>
      </c>
      <c r="X323" s="5"/>
      <c r="Y323" s="5"/>
      <c r="Z323" s="5">
        <v>1</v>
      </c>
      <c r="AA323" s="5">
        <v>0</v>
      </c>
      <c r="AB323" s="5">
        <v>15</v>
      </c>
      <c r="AC323" s="5"/>
      <c r="AD323" s="5"/>
      <c r="AE323" s="5"/>
      <c r="AF323" s="5">
        <v>3</v>
      </c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>
        <v>26</v>
      </c>
      <c r="AW323" s="5">
        <v>0</v>
      </c>
      <c r="AX323" s="5"/>
      <c r="AY323" s="5"/>
      <c r="AZ323" s="5"/>
      <c r="BA323" s="5"/>
      <c r="BB323" s="5"/>
      <c r="BC323" s="5"/>
      <c r="BD323" s="5"/>
      <c r="BE323" s="5">
        <v>2</v>
      </c>
      <c r="BF323" s="5">
        <v>6</v>
      </c>
      <c r="BG323" s="5"/>
      <c r="BH323" s="5">
        <v>0</v>
      </c>
      <c r="BI323" s="5"/>
      <c r="BJ323" s="5">
        <v>3</v>
      </c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>
        <v>0</v>
      </c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>
        <v>0</v>
      </c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</row>
    <row r="324" spans="1:133" x14ac:dyDescent="0.25">
      <c r="A324" s="4">
        <v>44243</v>
      </c>
      <c r="B324" s="5">
        <v>24</v>
      </c>
      <c r="C324" s="5">
        <v>624</v>
      </c>
      <c r="D324" s="5">
        <v>0</v>
      </c>
      <c r="E324" s="5">
        <v>1</v>
      </c>
      <c r="F324" s="5">
        <v>1</v>
      </c>
      <c r="G324" s="5">
        <v>11</v>
      </c>
      <c r="H324" s="5">
        <v>4</v>
      </c>
      <c r="I324" s="5"/>
      <c r="J324" s="5"/>
      <c r="K324" s="5"/>
      <c r="L324" s="5"/>
      <c r="M324" s="5"/>
      <c r="N324" s="5">
        <v>0</v>
      </c>
      <c r="O324" s="5"/>
      <c r="P324" s="5"/>
      <c r="Q324" s="5">
        <v>1</v>
      </c>
      <c r="R324" s="5">
        <v>0</v>
      </c>
      <c r="S324" s="5">
        <v>2</v>
      </c>
      <c r="T324" s="5"/>
      <c r="U324" s="5">
        <v>0</v>
      </c>
      <c r="V324" s="5">
        <v>0</v>
      </c>
      <c r="W324" s="5">
        <v>3</v>
      </c>
      <c r="X324" s="5"/>
      <c r="Y324" s="5"/>
      <c r="Z324" s="5">
        <v>2</v>
      </c>
      <c r="AA324" s="5">
        <v>0</v>
      </c>
      <c r="AB324" s="5">
        <v>17</v>
      </c>
      <c r="AC324" s="5"/>
      <c r="AD324" s="5"/>
      <c r="AE324" s="5"/>
      <c r="AF324" s="5">
        <v>0</v>
      </c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>
        <v>26</v>
      </c>
      <c r="AW324" s="5">
        <v>0</v>
      </c>
      <c r="AX324" s="5"/>
      <c r="AY324" s="5"/>
      <c r="AZ324" s="5"/>
      <c r="BA324" s="5"/>
      <c r="BB324" s="5"/>
      <c r="BC324" s="5"/>
      <c r="BD324" s="5"/>
      <c r="BE324" s="5">
        <v>1</v>
      </c>
      <c r="BF324" s="5">
        <v>4</v>
      </c>
      <c r="BG324" s="5"/>
      <c r="BH324" s="5">
        <v>0</v>
      </c>
      <c r="BI324" s="5"/>
      <c r="BJ324" s="5">
        <v>1</v>
      </c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>
        <v>0</v>
      </c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>
        <v>0</v>
      </c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</row>
    <row r="325" spans="1:133" x14ac:dyDescent="0.25">
      <c r="A325" s="4">
        <v>44244</v>
      </c>
      <c r="B325" s="5">
        <v>24</v>
      </c>
      <c r="C325" s="5">
        <v>858</v>
      </c>
      <c r="D325" s="5">
        <v>2</v>
      </c>
      <c r="E325" s="5">
        <v>2</v>
      </c>
      <c r="F325" s="5">
        <v>0</v>
      </c>
      <c r="G325" s="5">
        <v>13</v>
      </c>
      <c r="H325" s="5">
        <v>4</v>
      </c>
      <c r="I325" s="5"/>
      <c r="J325" s="5"/>
      <c r="K325" s="5"/>
      <c r="L325" s="5"/>
      <c r="M325" s="5"/>
      <c r="N325" s="5">
        <v>0</v>
      </c>
      <c r="O325" s="5"/>
      <c r="P325" s="5"/>
      <c r="Q325" s="5">
        <v>0</v>
      </c>
      <c r="R325" s="5">
        <v>0</v>
      </c>
      <c r="S325" s="5">
        <v>3</v>
      </c>
      <c r="T325" s="5"/>
      <c r="U325" s="5">
        <v>0</v>
      </c>
      <c r="V325" s="5">
        <v>0</v>
      </c>
      <c r="W325" s="5">
        <v>0</v>
      </c>
      <c r="X325" s="5"/>
      <c r="Y325" s="5"/>
      <c r="Z325" s="5">
        <v>4</v>
      </c>
      <c r="AA325" s="5">
        <v>0</v>
      </c>
      <c r="AB325" s="5">
        <v>8</v>
      </c>
      <c r="AC325" s="5"/>
      <c r="AD325" s="5"/>
      <c r="AE325" s="5"/>
      <c r="AF325" s="5">
        <v>0</v>
      </c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>
        <v>19</v>
      </c>
      <c r="AW325" s="5">
        <v>0</v>
      </c>
      <c r="AX325" s="5"/>
      <c r="AY325" s="5"/>
      <c r="AZ325" s="5"/>
      <c r="BA325" s="5"/>
      <c r="BB325" s="5"/>
      <c r="BC325" s="5"/>
      <c r="BD325" s="5"/>
      <c r="BE325" s="5">
        <v>0</v>
      </c>
      <c r="BF325" s="5">
        <v>4</v>
      </c>
      <c r="BG325" s="5"/>
      <c r="BH325" s="5">
        <v>0</v>
      </c>
      <c r="BI325" s="5"/>
      <c r="BJ325" s="5">
        <v>5</v>
      </c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>
        <v>0</v>
      </c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>
        <v>0</v>
      </c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</row>
    <row r="326" spans="1:133" x14ac:dyDescent="0.25">
      <c r="A326" s="4">
        <v>44245</v>
      </c>
      <c r="B326" s="5">
        <v>24</v>
      </c>
      <c r="C326" s="5">
        <v>978</v>
      </c>
      <c r="D326" s="5">
        <v>0</v>
      </c>
      <c r="E326" s="5">
        <v>3</v>
      </c>
      <c r="F326" s="5">
        <v>2</v>
      </c>
      <c r="G326" s="5">
        <v>8</v>
      </c>
      <c r="H326" s="5">
        <v>2</v>
      </c>
      <c r="I326" s="5"/>
      <c r="J326" s="5"/>
      <c r="K326" s="5"/>
      <c r="L326" s="5"/>
      <c r="M326" s="5"/>
      <c r="N326" s="5">
        <v>0</v>
      </c>
      <c r="O326" s="5"/>
      <c r="P326" s="5"/>
      <c r="Q326" s="5">
        <v>0</v>
      </c>
      <c r="R326" s="5">
        <v>1</v>
      </c>
      <c r="S326" s="5">
        <v>0</v>
      </c>
      <c r="T326" s="5"/>
      <c r="U326" s="5">
        <v>0</v>
      </c>
      <c r="V326" s="5">
        <v>0</v>
      </c>
      <c r="W326" s="5">
        <v>23</v>
      </c>
      <c r="X326" s="5"/>
      <c r="Y326" s="5"/>
      <c r="Z326" s="5">
        <v>0</v>
      </c>
      <c r="AA326" s="5">
        <v>0</v>
      </c>
      <c r="AB326" s="5">
        <v>9</v>
      </c>
      <c r="AC326" s="5"/>
      <c r="AD326" s="5"/>
      <c r="AE326" s="5"/>
      <c r="AF326" s="5">
        <v>0</v>
      </c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>
        <v>24</v>
      </c>
      <c r="AW326" s="5">
        <v>0</v>
      </c>
      <c r="AX326" s="5"/>
      <c r="AY326" s="5"/>
      <c r="AZ326" s="5"/>
      <c r="BA326" s="5"/>
      <c r="BB326" s="5"/>
      <c r="BC326" s="5"/>
      <c r="BD326" s="5"/>
      <c r="BE326" s="5">
        <v>2</v>
      </c>
      <c r="BF326" s="5">
        <v>16</v>
      </c>
      <c r="BG326" s="5"/>
      <c r="BH326" s="5">
        <v>0</v>
      </c>
      <c r="BI326" s="5"/>
      <c r="BJ326" s="5">
        <v>5</v>
      </c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>
        <v>0</v>
      </c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>
        <v>0</v>
      </c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</row>
    <row r="327" spans="1:133" x14ac:dyDescent="0.25">
      <c r="A327" s="4">
        <v>44246</v>
      </c>
      <c r="B327" s="5">
        <v>24</v>
      </c>
      <c r="C327" s="5">
        <v>756</v>
      </c>
      <c r="D327" s="5">
        <v>3</v>
      </c>
      <c r="E327" s="5">
        <v>1</v>
      </c>
      <c r="F327" s="5">
        <v>0</v>
      </c>
      <c r="G327" s="5">
        <v>8</v>
      </c>
      <c r="H327" s="5">
        <v>0</v>
      </c>
      <c r="I327" s="5"/>
      <c r="J327" s="5"/>
      <c r="K327" s="5"/>
      <c r="L327" s="5"/>
      <c r="M327" s="5"/>
      <c r="N327" s="5">
        <v>0</v>
      </c>
      <c r="O327" s="5"/>
      <c r="P327" s="5"/>
      <c r="Q327" s="5">
        <v>1</v>
      </c>
      <c r="R327" s="5">
        <v>0</v>
      </c>
      <c r="S327" s="5">
        <v>1</v>
      </c>
      <c r="T327" s="5"/>
      <c r="U327" s="5">
        <v>0</v>
      </c>
      <c r="V327" s="5">
        <v>0</v>
      </c>
      <c r="W327" s="5">
        <v>4</v>
      </c>
      <c r="X327" s="5"/>
      <c r="Y327" s="5"/>
      <c r="Z327" s="5">
        <v>2</v>
      </c>
      <c r="AA327" s="5">
        <v>0</v>
      </c>
      <c r="AB327" s="5">
        <v>8</v>
      </c>
      <c r="AC327" s="5"/>
      <c r="AD327" s="5"/>
      <c r="AE327" s="5"/>
      <c r="AF327" s="5">
        <v>2</v>
      </c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>
        <v>16</v>
      </c>
      <c r="AW327" s="5">
        <v>0</v>
      </c>
      <c r="AX327" s="5"/>
      <c r="AY327" s="5"/>
      <c r="AZ327" s="5"/>
      <c r="BA327" s="5"/>
      <c r="BB327" s="5"/>
      <c r="BC327" s="5"/>
      <c r="BD327" s="5"/>
      <c r="BE327" s="5">
        <v>2</v>
      </c>
      <c r="BF327" s="5">
        <v>8</v>
      </c>
      <c r="BG327" s="5"/>
      <c r="BH327" s="5">
        <v>0</v>
      </c>
      <c r="BI327" s="5"/>
      <c r="BJ327" s="5">
        <v>2</v>
      </c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>
        <v>0</v>
      </c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>
        <v>0</v>
      </c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</row>
    <row r="328" spans="1:133" x14ac:dyDescent="0.25">
      <c r="A328" s="4">
        <v>44247</v>
      </c>
      <c r="B328" s="5">
        <v>24</v>
      </c>
      <c r="C328" s="5">
        <v>708</v>
      </c>
      <c r="D328" s="5">
        <v>1</v>
      </c>
      <c r="E328" s="5">
        <v>1</v>
      </c>
      <c r="F328" s="5">
        <v>0</v>
      </c>
      <c r="G328" s="5">
        <v>16</v>
      </c>
      <c r="H328" s="5">
        <v>7</v>
      </c>
      <c r="I328" s="5"/>
      <c r="J328" s="5"/>
      <c r="K328" s="5"/>
      <c r="L328" s="5"/>
      <c r="M328" s="5"/>
      <c r="N328" s="5">
        <v>0</v>
      </c>
      <c r="O328" s="5"/>
      <c r="P328" s="5"/>
      <c r="Q328" s="5">
        <v>1</v>
      </c>
      <c r="R328" s="5">
        <v>0</v>
      </c>
      <c r="S328" s="5">
        <v>2</v>
      </c>
      <c r="T328" s="5"/>
      <c r="U328" s="5">
        <v>1</v>
      </c>
      <c r="V328" s="5">
        <v>1</v>
      </c>
      <c r="W328" s="5">
        <v>1</v>
      </c>
      <c r="X328" s="5"/>
      <c r="Y328" s="5"/>
      <c r="Z328" s="5">
        <v>1</v>
      </c>
      <c r="AA328" s="5">
        <v>0</v>
      </c>
      <c r="AB328" s="5">
        <v>7</v>
      </c>
      <c r="AC328" s="5"/>
      <c r="AD328" s="5"/>
      <c r="AE328" s="5"/>
      <c r="AF328" s="5">
        <v>0</v>
      </c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>
        <v>21</v>
      </c>
      <c r="AW328" s="5">
        <v>1</v>
      </c>
      <c r="AX328" s="5"/>
      <c r="AY328" s="5"/>
      <c r="AZ328" s="5"/>
      <c r="BA328" s="5"/>
      <c r="BB328" s="5"/>
      <c r="BC328" s="5"/>
      <c r="BD328" s="5"/>
      <c r="BE328" s="5">
        <v>5</v>
      </c>
      <c r="BF328" s="5">
        <v>9</v>
      </c>
      <c r="BG328" s="5"/>
      <c r="BH328" s="5">
        <v>0</v>
      </c>
      <c r="BI328" s="5"/>
      <c r="BJ328" s="5">
        <v>1</v>
      </c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>
        <v>0</v>
      </c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>
        <v>4</v>
      </c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</row>
    <row r="329" spans="1:133" x14ac:dyDescent="0.25">
      <c r="A329" s="4">
        <v>44248</v>
      </c>
      <c r="B329" s="5">
        <v>24</v>
      </c>
      <c r="C329" s="5">
        <v>726</v>
      </c>
      <c r="D329" s="5">
        <v>1</v>
      </c>
      <c r="E329" s="5">
        <v>4</v>
      </c>
      <c r="F329" s="5">
        <v>1</v>
      </c>
      <c r="G329" s="5">
        <v>9</v>
      </c>
      <c r="H329" s="5">
        <v>0</v>
      </c>
      <c r="I329" s="5"/>
      <c r="J329" s="5"/>
      <c r="K329" s="5"/>
      <c r="L329" s="5"/>
      <c r="M329" s="5"/>
      <c r="N329" s="5">
        <v>0</v>
      </c>
      <c r="O329" s="5"/>
      <c r="P329" s="5"/>
      <c r="Q329" s="5">
        <v>1</v>
      </c>
      <c r="R329" s="5">
        <v>2</v>
      </c>
      <c r="S329" s="5">
        <v>1</v>
      </c>
      <c r="T329" s="5"/>
      <c r="U329" s="5">
        <v>0</v>
      </c>
      <c r="V329" s="5">
        <v>0</v>
      </c>
      <c r="W329" s="5">
        <v>0</v>
      </c>
      <c r="X329" s="5"/>
      <c r="Y329" s="5"/>
      <c r="Z329" s="5">
        <v>1</v>
      </c>
      <c r="AA329" s="5">
        <v>0</v>
      </c>
      <c r="AB329" s="5">
        <v>7</v>
      </c>
      <c r="AC329" s="5"/>
      <c r="AD329" s="5"/>
      <c r="AE329" s="5"/>
      <c r="AF329" s="5">
        <v>0</v>
      </c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>
        <v>28</v>
      </c>
      <c r="AW329" s="5">
        <v>0</v>
      </c>
      <c r="AX329" s="5"/>
      <c r="AY329" s="5"/>
      <c r="AZ329" s="5"/>
      <c r="BA329" s="5"/>
      <c r="BB329" s="5"/>
      <c r="BC329" s="5"/>
      <c r="BD329" s="5"/>
      <c r="BE329" s="5">
        <v>5</v>
      </c>
      <c r="BF329" s="5">
        <v>4</v>
      </c>
      <c r="BG329" s="5"/>
      <c r="BH329" s="5">
        <v>1</v>
      </c>
      <c r="BI329" s="5"/>
      <c r="BJ329" s="5">
        <v>2</v>
      </c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>
        <v>0</v>
      </c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>
        <v>0</v>
      </c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</row>
    <row r="330" spans="1:133" x14ac:dyDescent="0.25">
      <c r="A330" s="4">
        <v>44249</v>
      </c>
      <c r="B330" s="5">
        <v>24</v>
      </c>
      <c r="C330" s="5">
        <v>624</v>
      </c>
      <c r="D330" s="5">
        <v>0</v>
      </c>
      <c r="E330" s="5">
        <v>2</v>
      </c>
      <c r="F330" s="5">
        <v>5</v>
      </c>
      <c r="G330" s="5">
        <v>6</v>
      </c>
      <c r="H330" s="5">
        <v>1</v>
      </c>
      <c r="I330" s="5"/>
      <c r="J330" s="5"/>
      <c r="K330" s="5"/>
      <c r="L330" s="5"/>
      <c r="M330" s="5"/>
      <c r="N330" s="5">
        <v>0</v>
      </c>
      <c r="O330" s="5"/>
      <c r="P330" s="5"/>
      <c r="Q330" s="5">
        <v>0</v>
      </c>
      <c r="R330" s="5">
        <v>0</v>
      </c>
      <c r="S330" s="5">
        <v>0</v>
      </c>
      <c r="T330" s="5"/>
      <c r="U330" s="5">
        <v>0</v>
      </c>
      <c r="V330" s="5">
        <v>0</v>
      </c>
      <c r="W330" s="5">
        <v>0</v>
      </c>
      <c r="X330" s="5"/>
      <c r="Y330" s="5"/>
      <c r="Z330" s="5">
        <v>2</v>
      </c>
      <c r="AA330" s="5">
        <v>0</v>
      </c>
      <c r="AB330" s="5">
        <v>9</v>
      </c>
      <c r="AC330" s="5"/>
      <c r="AD330" s="5"/>
      <c r="AE330" s="5"/>
      <c r="AF330" s="5">
        <v>1</v>
      </c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>
        <v>4</v>
      </c>
      <c r="AW330" s="5">
        <v>0</v>
      </c>
      <c r="AX330" s="5"/>
      <c r="AY330" s="5"/>
      <c r="AZ330" s="5"/>
      <c r="BA330" s="5"/>
      <c r="BB330" s="5"/>
      <c r="BC330" s="5"/>
      <c r="BD330" s="5"/>
      <c r="BE330" s="5">
        <v>1</v>
      </c>
      <c r="BF330" s="5">
        <v>12</v>
      </c>
      <c r="BG330" s="5"/>
      <c r="BH330" s="5">
        <v>0</v>
      </c>
      <c r="BI330" s="5"/>
      <c r="BJ330" s="5">
        <v>2</v>
      </c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>
        <v>0</v>
      </c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>
        <v>0</v>
      </c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</row>
    <row r="331" spans="1:133" x14ac:dyDescent="0.25">
      <c r="A331" s="4">
        <v>44250</v>
      </c>
      <c r="B331" s="5">
        <v>24</v>
      </c>
      <c r="C331" s="5">
        <v>1074</v>
      </c>
      <c r="D331" s="5">
        <v>1</v>
      </c>
      <c r="E331" s="5">
        <v>1</v>
      </c>
      <c r="F331" s="5">
        <v>5</v>
      </c>
      <c r="G331" s="5">
        <v>28</v>
      </c>
      <c r="H331" s="5">
        <v>2</v>
      </c>
      <c r="I331" s="5"/>
      <c r="J331" s="5"/>
      <c r="K331" s="5"/>
      <c r="L331" s="5"/>
      <c r="M331" s="5"/>
      <c r="N331" s="5">
        <v>0</v>
      </c>
      <c r="O331" s="5"/>
      <c r="P331" s="5"/>
      <c r="Q331" s="5">
        <v>0</v>
      </c>
      <c r="R331" s="5">
        <v>0</v>
      </c>
      <c r="S331" s="5">
        <v>3</v>
      </c>
      <c r="T331" s="5"/>
      <c r="U331" s="5">
        <v>0</v>
      </c>
      <c r="V331" s="5">
        <v>0</v>
      </c>
      <c r="W331" s="5">
        <v>3</v>
      </c>
      <c r="X331" s="5"/>
      <c r="Y331" s="5"/>
      <c r="Z331" s="5">
        <v>1</v>
      </c>
      <c r="AA331" s="5">
        <v>0</v>
      </c>
      <c r="AB331" s="5">
        <v>16</v>
      </c>
      <c r="AC331" s="5"/>
      <c r="AD331" s="5"/>
      <c r="AE331" s="5"/>
      <c r="AF331" s="5">
        <v>0</v>
      </c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>
        <v>23</v>
      </c>
      <c r="AW331" s="5">
        <v>0</v>
      </c>
      <c r="AX331" s="5"/>
      <c r="AY331" s="5"/>
      <c r="AZ331" s="5"/>
      <c r="BA331" s="5"/>
      <c r="BB331" s="5"/>
      <c r="BC331" s="5"/>
      <c r="BD331" s="5"/>
      <c r="BE331" s="5">
        <v>11</v>
      </c>
      <c r="BF331" s="5">
        <v>17</v>
      </c>
      <c r="BG331" s="5"/>
      <c r="BH331" s="5">
        <v>1</v>
      </c>
      <c r="BI331" s="5"/>
      <c r="BJ331" s="5">
        <v>0</v>
      </c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>
        <v>0</v>
      </c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>
        <v>0</v>
      </c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</row>
    <row r="332" spans="1:133" x14ac:dyDescent="0.25">
      <c r="A332" s="4">
        <v>44251</v>
      </c>
      <c r="B332" s="5">
        <v>24</v>
      </c>
      <c r="C332" s="5">
        <v>846</v>
      </c>
      <c r="D332" s="5">
        <v>4</v>
      </c>
      <c r="E332" s="5">
        <v>4</v>
      </c>
      <c r="F332" s="5">
        <v>4</v>
      </c>
      <c r="G332" s="5">
        <v>9</v>
      </c>
      <c r="H332" s="5">
        <v>1</v>
      </c>
      <c r="I332" s="5"/>
      <c r="J332" s="5"/>
      <c r="K332" s="5"/>
      <c r="L332" s="5"/>
      <c r="M332" s="5"/>
      <c r="N332" s="5">
        <v>6</v>
      </c>
      <c r="O332" s="5"/>
      <c r="P332" s="5"/>
      <c r="Q332" s="5">
        <v>0</v>
      </c>
      <c r="R332" s="5">
        <v>0</v>
      </c>
      <c r="S332" s="5">
        <v>2</v>
      </c>
      <c r="T332" s="5"/>
      <c r="U332" s="5">
        <v>0</v>
      </c>
      <c r="V332" s="5">
        <v>0</v>
      </c>
      <c r="W332" s="5">
        <v>0</v>
      </c>
      <c r="X332" s="5"/>
      <c r="Y332" s="5"/>
      <c r="Z332" s="5">
        <v>0</v>
      </c>
      <c r="AA332" s="5">
        <v>0</v>
      </c>
      <c r="AB332" s="5">
        <v>12</v>
      </c>
      <c r="AC332" s="5"/>
      <c r="AD332" s="5"/>
      <c r="AE332" s="5"/>
      <c r="AF332" s="5">
        <v>0</v>
      </c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>
        <v>28</v>
      </c>
      <c r="AW332" s="5">
        <v>0</v>
      </c>
      <c r="AX332" s="5"/>
      <c r="AY332" s="5"/>
      <c r="AZ332" s="5"/>
      <c r="BA332" s="5"/>
      <c r="BB332" s="5"/>
      <c r="BC332" s="5"/>
      <c r="BD332" s="5"/>
      <c r="BE332" s="5">
        <v>4</v>
      </c>
      <c r="BF332" s="5">
        <v>8</v>
      </c>
      <c r="BG332" s="5"/>
      <c r="BH332" s="5">
        <v>0</v>
      </c>
      <c r="BI332" s="5"/>
      <c r="BJ332" s="5">
        <v>4</v>
      </c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>
        <v>0</v>
      </c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>
        <v>0</v>
      </c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</row>
    <row r="333" spans="1:133" x14ac:dyDescent="0.25">
      <c r="A333" s="4">
        <v>44252</v>
      </c>
      <c r="B333" s="5">
        <v>24</v>
      </c>
      <c r="C333" s="5">
        <v>798</v>
      </c>
      <c r="D333" s="5">
        <v>6</v>
      </c>
      <c r="E333" s="5">
        <v>3</v>
      </c>
      <c r="F333" s="5">
        <v>1</v>
      </c>
      <c r="G333" s="5">
        <v>13</v>
      </c>
      <c r="H333" s="5">
        <v>3</v>
      </c>
      <c r="I333" s="5"/>
      <c r="J333" s="5"/>
      <c r="K333" s="5"/>
      <c r="L333" s="5"/>
      <c r="M333" s="5"/>
      <c r="N333" s="5">
        <v>0</v>
      </c>
      <c r="O333" s="5"/>
      <c r="P333" s="5"/>
      <c r="Q333" s="5">
        <v>3</v>
      </c>
      <c r="R333" s="5">
        <v>0</v>
      </c>
      <c r="S333" s="5">
        <v>1</v>
      </c>
      <c r="T333" s="5"/>
      <c r="U333" s="5">
        <v>0</v>
      </c>
      <c r="V333" s="5">
        <v>1</v>
      </c>
      <c r="W333" s="5">
        <v>0</v>
      </c>
      <c r="X333" s="5"/>
      <c r="Y333" s="5"/>
      <c r="Z333" s="5">
        <v>2</v>
      </c>
      <c r="AA333" s="5">
        <v>0</v>
      </c>
      <c r="AB333" s="5">
        <v>9</v>
      </c>
      <c r="AC333" s="5"/>
      <c r="AD333" s="5"/>
      <c r="AE333" s="5"/>
      <c r="AF333" s="5">
        <v>0</v>
      </c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>
        <v>20</v>
      </c>
      <c r="AW333" s="5">
        <v>1</v>
      </c>
      <c r="AX333" s="5"/>
      <c r="AY333" s="5"/>
      <c r="AZ333" s="5"/>
      <c r="BA333" s="5"/>
      <c r="BB333" s="5"/>
      <c r="BC333" s="5"/>
      <c r="BD333" s="5"/>
      <c r="BE333" s="5">
        <v>9</v>
      </c>
      <c r="BF333" s="5">
        <v>7</v>
      </c>
      <c r="BG333" s="5"/>
      <c r="BH333" s="5">
        <v>0</v>
      </c>
      <c r="BI333" s="5"/>
      <c r="BJ333" s="5">
        <v>3</v>
      </c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>
        <v>0</v>
      </c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>
        <v>0</v>
      </c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</row>
    <row r="334" spans="1:133" x14ac:dyDescent="0.25">
      <c r="A334" s="4">
        <v>44253</v>
      </c>
      <c r="B334" s="5">
        <v>24</v>
      </c>
      <c r="C334" s="5">
        <v>582</v>
      </c>
      <c r="D334" s="5">
        <v>1</v>
      </c>
      <c r="E334" s="5">
        <v>0</v>
      </c>
      <c r="F334" s="5">
        <v>1</v>
      </c>
      <c r="G334" s="5">
        <v>6</v>
      </c>
      <c r="H334" s="5">
        <v>4</v>
      </c>
      <c r="I334" s="5"/>
      <c r="J334" s="5"/>
      <c r="K334" s="5"/>
      <c r="L334" s="5"/>
      <c r="M334" s="5"/>
      <c r="N334" s="5">
        <v>0</v>
      </c>
      <c r="O334" s="5"/>
      <c r="P334" s="5"/>
      <c r="Q334" s="5">
        <v>1</v>
      </c>
      <c r="R334" s="5">
        <v>0</v>
      </c>
      <c r="S334" s="5">
        <v>1</v>
      </c>
      <c r="T334" s="5"/>
      <c r="U334" s="5">
        <v>0</v>
      </c>
      <c r="V334" s="5">
        <v>0</v>
      </c>
      <c r="W334" s="5">
        <v>0</v>
      </c>
      <c r="X334" s="5"/>
      <c r="Y334" s="5"/>
      <c r="Z334" s="5">
        <v>1</v>
      </c>
      <c r="AA334" s="5">
        <v>0</v>
      </c>
      <c r="AB334" s="5">
        <v>4</v>
      </c>
      <c r="AC334" s="5"/>
      <c r="AD334" s="5"/>
      <c r="AE334" s="5"/>
      <c r="AF334" s="5">
        <v>0</v>
      </c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>
        <v>25</v>
      </c>
      <c r="AW334" s="5">
        <v>1</v>
      </c>
      <c r="AX334" s="5"/>
      <c r="AY334" s="5"/>
      <c r="AZ334" s="5"/>
      <c r="BA334" s="5"/>
      <c r="BB334" s="5"/>
      <c r="BC334" s="5"/>
      <c r="BD334" s="5"/>
      <c r="BE334" s="5">
        <v>5</v>
      </c>
      <c r="BF334" s="5">
        <v>9</v>
      </c>
      <c r="BG334" s="5"/>
      <c r="BH334" s="5">
        <v>0</v>
      </c>
      <c r="BI334" s="5"/>
      <c r="BJ334" s="5">
        <v>3</v>
      </c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>
        <v>0</v>
      </c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>
        <v>0</v>
      </c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</row>
    <row r="335" spans="1:133" x14ac:dyDescent="0.25">
      <c r="A335" s="4">
        <v>44254</v>
      </c>
      <c r="B335" s="5">
        <v>24</v>
      </c>
      <c r="C335" s="5">
        <v>852</v>
      </c>
      <c r="D335" s="5">
        <v>0</v>
      </c>
      <c r="E335" s="5">
        <v>2</v>
      </c>
      <c r="F335" s="5">
        <v>0</v>
      </c>
      <c r="G335" s="5">
        <v>24</v>
      </c>
      <c r="H335" s="5">
        <v>12</v>
      </c>
      <c r="I335" s="5"/>
      <c r="J335" s="5"/>
      <c r="K335" s="5"/>
      <c r="L335" s="5"/>
      <c r="M335" s="5"/>
      <c r="N335" s="5">
        <v>0</v>
      </c>
      <c r="O335" s="5"/>
      <c r="P335" s="5"/>
      <c r="Q335" s="5">
        <v>3</v>
      </c>
      <c r="R335" s="5">
        <v>0</v>
      </c>
      <c r="S335" s="5">
        <v>1</v>
      </c>
      <c r="T335" s="5"/>
      <c r="U335" s="5">
        <v>0</v>
      </c>
      <c r="V335" s="5">
        <v>0</v>
      </c>
      <c r="W335" s="5">
        <v>0</v>
      </c>
      <c r="X335" s="5"/>
      <c r="Y335" s="5"/>
      <c r="Z335" s="5">
        <v>0</v>
      </c>
      <c r="AA335" s="5">
        <v>0</v>
      </c>
      <c r="AB335" s="5">
        <v>12</v>
      </c>
      <c r="AC335" s="5"/>
      <c r="AD335" s="5"/>
      <c r="AE335" s="5"/>
      <c r="AF335" s="5">
        <v>0</v>
      </c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>
        <v>28</v>
      </c>
      <c r="AW335" s="5">
        <v>0</v>
      </c>
      <c r="AX335" s="5"/>
      <c r="AY335" s="5"/>
      <c r="AZ335" s="5"/>
      <c r="BA335" s="5"/>
      <c r="BB335" s="5"/>
      <c r="BC335" s="5"/>
      <c r="BD335" s="5"/>
      <c r="BE335" s="5">
        <v>5</v>
      </c>
      <c r="BF335" s="5">
        <v>11</v>
      </c>
      <c r="BG335" s="5"/>
      <c r="BH335" s="5">
        <v>0</v>
      </c>
      <c r="BI335" s="5"/>
      <c r="BJ335" s="5">
        <v>1</v>
      </c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>
        <v>0</v>
      </c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>
        <v>0</v>
      </c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</row>
    <row r="336" spans="1:133" x14ac:dyDescent="0.25">
      <c r="A336" s="4">
        <v>44255</v>
      </c>
      <c r="B336" s="5">
        <v>24</v>
      </c>
      <c r="C336" s="5">
        <v>954</v>
      </c>
      <c r="D336" s="5">
        <v>0</v>
      </c>
      <c r="E336" s="5">
        <v>0</v>
      </c>
      <c r="F336" s="5">
        <v>3</v>
      </c>
      <c r="G336" s="5">
        <v>24</v>
      </c>
      <c r="H336" s="5">
        <v>7</v>
      </c>
      <c r="I336" s="5"/>
      <c r="J336" s="5"/>
      <c r="K336" s="5"/>
      <c r="L336" s="5"/>
      <c r="M336" s="5"/>
      <c r="N336" s="5">
        <v>0</v>
      </c>
      <c r="O336" s="5"/>
      <c r="P336" s="5"/>
      <c r="Q336" s="5">
        <v>2</v>
      </c>
      <c r="R336" s="5">
        <v>0</v>
      </c>
      <c r="S336" s="5">
        <v>3</v>
      </c>
      <c r="T336" s="5"/>
      <c r="U336" s="5">
        <v>1</v>
      </c>
      <c r="V336" s="5">
        <v>1</v>
      </c>
      <c r="W336" s="5">
        <v>0</v>
      </c>
      <c r="X336" s="5"/>
      <c r="Y336" s="5"/>
      <c r="Z336" s="5">
        <v>3</v>
      </c>
      <c r="AA336" s="5">
        <v>0</v>
      </c>
      <c r="AB336" s="5">
        <v>15</v>
      </c>
      <c r="AC336" s="5"/>
      <c r="AD336" s="5"/>
      <c r="AE336" s="5"/>
      <c r="AF336" s="5">
        <v>0</v>
      </c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>
        <v>17</v>
      </c>
      <c r="AW336" s="5">
        <v>0</v>
      </c>
      <c r="AX336" s="5"/>
      <c r="AY336" s="5"/>
      <c r="AZ336" s="5"/>
      <c r="BA336" s="5"/>
      <c r="BB336" s="5"/>
      <c r="BC336" s="5"/>
      <c r="BD336" s="5"/>
      <c r="BE336" s="5">
        <v>11</v>
      </c>
      <c r="BF336" s="5">
        <v>10</v>
      </c>
      <c r="BG336" s="5"/>
      <c r="BH336" s="5">
        <v>0</v>
      </c>
      <c r="BI336" s="5"/>
      <c r="BJ336" s="5">
        <v>1</v>
      </c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>
        <v>0</v>
      </c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>
        <v>1</v>
      </c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</row>
    <row r="337" spans="1:133" x14ac:dyDescent="0.25">
      <c r="A337" s="4">
        <v>44240</v>
      </c>
      <c r="B337" s="5">
        <v>15</v>
      </c>
      <c r="C337" s="5">
        <v>44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>
        <v>44</v>
      </c>
      <c r="AI337" s="5">
        <v>0</v>
      </c>
      <c r="AJ337" s="5">
        <v>0</v>
      </c>
      <c r="AK337" s="5"/>
      <c r="AL337" s="5">
        <v>0</v>
      </c>
      <c r="AM337" s="5"/>
      <c r="AN337" s="5"/>
      <c r="AO337" s="5"/>
      <c r="AP337" s="5"/>
      <c r="AQ337" s="5">
        <v>0</v>
      </c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</row>
    <row r="338" spans="1:133" x14ac:dyDescent="0.25">
      <c r="A338" s="4">
        <v>44236</v>
      </c>
      <c r="B338" s="5">
        <v>25</v>
      </c>
      <c r="C338" s="5">
        <v>50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>
        <v>84</v>
      </c>
      <c r="AI338" s="5">
        <v>0</v>
      </c>
      <c r="AJ338" s="5">
        <v>0</v>
      </c>
      <c r="AK338" s="5"/>
      <c r="AL338" s="5">
        <v>0</v>
      </c>
      <c r="AM338" s="5"/>
      <c r="AN338" s="5"/>
      <c r="AO338" s="5"/>
      <c r="AP338" s="5"/>
      <c r="AQ338" s="5">
        <v>0</v>
      </c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</row>
    <row r="339" spans="1:133" x14ac:dyDescent="0.25">
      <c r="A339" s="4">
        <v>44242</v>
      </c>
      <c r="B339" s="5">
        <v>25</v>
      </c>
      <c r="C339" s="5">
        <v>95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>
        <v>79</v>
      </c>
      <c r="AI339" s="5">
        <v>0</v>
      </c>
      <c r="AJ339" s="5">
        <v>0</v>
      </c>
      <c r="AK339" s="5"/>
      <c r="AL339" s="5">
        <v>0</v>
      </c>
      <c r="AM339" s="5"/>
      <c r="AN339" s="5"/>
      <c r="AO339" s="5"/>
      <c r="AP339" s="5"/>
      <c r="AQ339" s="5">
        <v>0</v>
      </c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</row>
    <row r="340" spans="1:133" x14ac:dyDescent="0.25">
      <c r="A340" s="4">
        <v>44230</v>
      </c>
      <c r="B340" s="5">
        <v>18</v>
      </c>
      <c r="C340" s="5">
        <v>95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>
        <v>77</v>
      </c>
      <c r="AI340" s="5">
        <v>0</v>
      </c>
      <c r="AJ340" s="5">
        <v>0</v>
      </c>
      <c r="AK340" s="5">
        <v>0</v>
      </c>
      <c r="AL340" s="5">
        <v>0</v>
      </c>
      <c r="AM340" s="5"/>
      <c r="AN340" s="5"/>
      <c r="AO340" s="5"/>
      <c r="AP340" s="5"/>
      <c r="AQ340" s="5">
        <v>0</v>
      </c>
      <c r="AR340" s="5"/>
      <c r="AS340" s="5">
        <v>0</v>
      </c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>
        <v>0</v>
      </c>
      <c r="BR340" s="5"/>
      <c r="BS340" s="5"/>
      <c r="BT340" s="5"/>
      <c r="BU340" s="5"/>
      <c r="BV340" s="5"/>
      <c r="BW340" s="5"/>
      <c r="BX340" s="5"/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</row>
    <row r="341" spans="1:133" x14ac:dyDescent="0.25">
      <c r="A341" s="4">
        <v>44233</v>
      </c>
      <c r="B341" s="5">
        <v>18</v>
      </c>
      <c r="C341" s="5">
        <v>21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>
        <v>13</v>
      </c>
      <c r="AI341" s="5">
        <v>0</v>
      </c>
      <c r="AJ341" s="5">
        <v>0</v>
      </c>
      <c r="AK341" s="5">
        <v>0</v>
      </c>
      <c r="AL341" s="5">
        <v>0</v>
      </c>
      <c r="AM341" s="5"/>
      <c r="AN341" s="5"/>
      <c r="AO341" s="5"/>
      <c r="AP341" s="5"/>
      <c r="AQ341" s="5">
        <v>1</v>
      </c>
      <c r="AR341" s="5"/>
      <c r="AS341" s="5">
        <v>0</v>
      </c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>
        <v>0</v>
      </c>
      <c r="BR341" s="5"/>
      <c r="BS341" s="5"/>
      <c r="BT341" s="5"/>
      <c r="BU341" s="5"/>
      <c r="BV341" s="5"/>
      <c r="BW341" s="5"/>
      <c r="BX341" s="5"/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</row>
    <row r="342" spans="1:133" x14ac:dyDescent="0.25">
      <c r="A342" s="4">
        <v>44240</v>
      </c>
      <c r="B342" s="5">
        <v>18</v>
      </c>
      <c r="C342" s="5">
        <v>131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>
        <v>121</v>
      </c>
      <c r="AI342" s="5">
        <v>0</v>
      </c>
      <c r="AJ342" s="5">
        <v>0</v>
      </c>
      <c r="AK342" s="5">
        <v>0</v>
      </c>
      <c r="AL342" s="5">
        <v>0</v>
      </c>
      <c r="AM342" s="5"/>
      <c r="AN342" s="5"/>
      <c r="AO342" s="5"/>
      <c r="AP342" s="5"/>
      <c r="AQ342" s="5">
        <v>0</v>
      </c>
      <c r="AR342" s="5"/>
      <c r="AS342" s="5">
        <v>0</v>
      </c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>
        <v>0</v>
      </c>
      <c r="BR342" s="5"/>
      <c r="BS342" s="5"/>
      <c r="BT342" s="5"/>
      <c r="BU342" s="5"/>
      <c r="BV342" s="5"/>
      <c r="BW342" s="5"/>
      <c r="BX342" s="5"/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</row>
    <row r="343" spans="1:133" x14ac:dyDescent="0.25">
      <c r="A343" s="4">
        <v>44243</v>
      </c>
      <c r="B343" s="5">
        <v>18</v>
      </c>
      <c r="C343" s="5">
        <v>62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>
        <v>50</v>
      </c>
      <c r="AI343" s="5">
        <v>0</v>
      </c>
      <c r="AJ343" s="5">
        <v>0</v>
      </c>
      <c r="AK343" s="5">
        <v>0</v>
      </c>
      <c r="AL343" s="5">
        <v>0</v>
      </c>
      <c r="AM343" s="5"/>
      <c r="AN343" s="5"/>
      <c r="AO343" s="5"/>
      <c r="AP343" s="5"/>
      <c r="AQ343" s="5">
        <v>0</v>
      </c>
      <c r="AR343" s="5"/>
      <c r="AS343" s="5">
        <v>0</v>
      </c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>
        <v>0</v>
      </c>
      <c r="BR343" s="5"/>
      <c r="BS343" s="5"/>
      <c r="BT343" s="5"/>
      <c r="BU343" s="5"/>
      <c r="BV343" s="5"/>
      <c r="BW343" s="5"/>
      <c r="BX343" s="5"/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</row>
    <row r="344" spans="1:133" x14ac:dyDescent="0.25">
      <c r="A344" s="4">
        <v>44246</v>
      </c>
      <c r="B344" s="5">
        <v>18</v>
      </c>
      <c r="C344" s="5">
        <v>22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>
        <v>12</v>
      </c>
      <c r="AI344" s="5">
        <v>0</v>
      </c>
      <c r="AJ344" s="5">
        <v>0</v>
      </c>
      <c r="AK344" s="5">
        <v>0</v>
      </c>
      <c r="AL344" s="5">
        <v>0</v>
      </c>
      <c r="AM344" s="5"/>
      <c r="AN344" s="5"/>
      <c r="AO344" s="5"/>
      <c r="AP344" s="5"/>
      <c r="AQ344" s="5">
        <v>0</v>
      </c>
      <c r="AR344" s="5"/>
      <c r="AS344" s="5">
        <v>0</v>
      </c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>
        <v>0</v>
      </c>
      <c r="BR344" s="5"/>
      <c r="BS344" s="5"/>
      <c r="BT344" s="5"/>
      <c r="BU344" s="5"/>
      <c r="BV344" s="5"/>
      <c r="BW344" s="5"/>
      <c r="BX344" s="5"/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</row>
    <row r="345" spans="1:133" x14ac:dyDescent="0.25">
      <c r="A345" s="4">
        <v>44247</v>
      </c>
      <c r="B345" s="5">
        <v>18</v>
      </c>
      <c r="C345" s="5">
        <v>43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/>
      <c r="AN345" s="5"/>
      <c r="AO345" s="5"/>
      <c r="AP345" s="5"/>
      <c r="AQ345" s="5">
        <v>0</v>
      </c>
      <c r="AR345" s="5"/>
      <c r="AS345" s="5">
        <v>0</v>
      </c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>
        <v>0</v>
      </c>
      <c r="BR345" s="5"/>
      <c r="BS345" s="5"/>
      <c r="BT345" s="5"/>
      <c r="BU345" s="5"/>
      <c r="BV345" s="5"/>
      <c r="BW345" s="5"/>
      <c r="BX345" s="5"/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</row>
    <row r="346" spans="1:133" x14ac:dyDescent="0.25">
      <c r="A346" s="4">
        <v>44249</v>
      </c>
      <c r="B346" s="5">
        <v>18</v>
      </c>
      <c r="C346" s="5">
        <v>62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>
        <v>35</v>
      </c>
      <c r="AI346" s="5">
        <v>0</v>
      </c>
      <c r="AJ346" s="5">
        <v>0</v>
      </c>
      <c r="AK346" s="5">
        <v>0</v>
      </c>
      <c r="AL346" s="5">
        <v>0</v>
      </c>
      <c r="AM346" s="5"/>
      <c r="AN346" s="5"/>
      <c r="AO346" s="5"/>
      <c r="AP346" s="5"/>
      <c r="AQ346" s="5">
        <v>0</v>
      </c>
      <c r="AR346" s="5"/>
      <c r="AS346" s="5">
        <v>0</v>
      </c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>
        <v>0</v>
      </c>
      <c r="BR346" s="5"/>
      <c r="BS346" s="5"/>
      <c r="BT346" s="5"/>
      <c r="BU346" s="5"/>
      <c r="BV346" s="5"/>
      <c r="BW346" s="5"/>
      <c r="BX346" s="5"/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</row>
    <row r="347" spans="1:133" x14ac:dyDescent="0.25">
      <c r="A347" s="4">
        <v>44250</v>
      </c>
      <c r="B347" s="5">
        <v>18</v>
      </c>
      <c r="C347" s="5">
        <v>121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>
        <v>113</v>
      </c>
      <c r="AI347" s="5">
        <v>2</v>
      </c>
      <c r="AJ347" s="5">
        <v>0</v>
      </c>
      <c r="AK347" s="5">
        <v>0</v>
      </c>
      <c r="AL347" s="5">
        <v>0</v>
      </c>
      <c r="AM347" s="5"/>
      <c r="AN347" s="5"/>
      <c r="AO347" s="5"/>
      <c r="AP347" s="5"/>
      <c r="AQ347" s="5">
        <v>1</v>
      </c>
      <c r="AR347" s="5"/>
      <c r="AS347" s="5">
        <v>1</v>
      </c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>
        <v>0</v>
      </c>
      <c r="BR347" s="5"/>
      <c r="BS347" s="5"/>
      <c r="BT347" s="5"/>
      <c r="BU347" s="5"/>
      <c r="BV347" s="5"/>
      <c r="BW347" s="5"/>
      <c r="BX347" s="5"/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</row>
    <row r="348" spans="1:133" x14ac:dyDescent="0.25">
      <c r="A348" s="4">
        <v>44232</v>
      </c>
      <c r="B348" s="5">
        <v>19</v>
      </c>
      <c r="C348" s="5">
        <v>71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>
        <v>69</v>
      </c>
      <c r="AI348" s="5">
        <v>0</v>
      </c>
      <c r="AJ348" s="5">
        <v>0</v>
      </c>
      <c r="AK348" s="5">
        <v>0</v>
      </c>
      <c r="AL348" s="5">
        <v>0</v>
      </c>
      <c r="AM348" s="5"/>
      <c r="AN348" s="5"/>
      <c r="AO348" s="5"/>
      <c r="AP348" s="5"/>
      <c r="AQ348" s="5">
        <v>0</v>
      </c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>
        <v>0</v>
      </c>
      <c r="BQ348" s="5">
        <v>0</v>
      </c>
      <c r="BR348" s="5"/>
      <c r="BS348" s="5"/>
      <c r="BT348" s="5"/>
      <c r="BU348" s="5"/>
      <c r="BV348" s="5"/>
      <c r="BW348" s="5"/>
      <c r="BX348" s="5"/>
      <c r="BY348" s="5">
        <v>0</v>
      </c>
      <c r="BZ348" s="5"/>
      <c r="CA348" s="5"/>
      <c r="CB348" s="5"/>
      <c r="CC348" s="5"/>
      <c r="CD348" s="5">
        <v>0</v>
      </c>
      <c r="CE348" s="5">
        <v>0</v>
      </c>
      <c r="CF348" s="5">
        <v>0</v>
      </c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</row>
    <row r="349" spans="1:133" x14ac:dyDescent="0.25">
      <c r="A349" s="4">
        <v>44233</v>
      </c>
      <c r="B349" s="5">
        <v>19</v>
      </c>
      <c r="C349" s="5">
        <v>86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/>
      <c r="AN349" s="5"/>
      <c r="AO349" s="5"/>
      <c r="AP349" s="5"/>
      <c r="AQ349" s="5">
        <v>0</v>
      </c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>
        <v>0</v>
      </c>
      <c r="BQ349" s="5">
        <v>0</v>
      </c>
      <c r="BR349" s="5"/>
      <c r="BS349" s="5"/>
      <c r="BT349" s="5"/>
      <c r="BU349" s="5"/>
      <c r="BV349" s="5"/>
      <c r="BW349" s="5"/>
      <c r="BX349" s="5"/>
      <c r="BY349" s="5">
        <v>0</v>
      </c>
      <c r="BZ349" s="5"/>
      <c r="CA349" s="5"/>
      <c r="CB349" s="5"/>
      <c r="CC349" s="5"/>
      <c r="CD349" s="5">
        <v>0</v>
      </c>
      <c r="CE349" s="5">
        <v>0</v>
      </c>
      <c r="CF349" s="5">
        <v>0</v>
      </c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</row>
    <row r="350" spans="1:133" x14ac:dyDescent="0.25">
      <c r="A350" s="4">
        <v>44237</v>
      </c>
      <c r="B350" s="5">
        <v>19</v>
      </c>
      <c r="C350" s="5">
        <v>69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>
        <v>36</v>
      </c>
      <c r="AI350" s="5">
        <v>0</v>
      </c>
      <c r="AJ350" s="5">
        <v>0</v>
      </c>
      <c r="AK350" s="5">
        <v>0</v>
      </c>
      <c r="AL350" s="5">
        <v>0</v>
      </c>
      <c r="AM350" s="5"/>
      <c r="AN350" s="5"/>
      <c r="AO350" s="5"/>
      <c r="AP350" s="5"/>
      <c r="AQ350" s="5">
        <v>0</v>
      </c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>
        <v>0</v>
      </c>
      <c r="BQ350" s="5">
        <v>0</v>
      </c>
      <c r="BR350" s="5"/>
      <c r="BS350" s="5"/>
      <c r="BT350" s="5"/>
      <c r="BU350" s="5"/>
      <c r="BV350" s="5"/>
      <c r="BW350" s="5"/>
      <c r="BX350" s="5"/>
      <c r="BY350" s="5">
        <v>0</v>
      </c>
      <c r="BZ350" s="5"/>
      <c r="CA350" s="5"/>
      <c r="CB350" s="5"/>
      <c r="CC350" s="5"/>
      <c r="CD350" s="5">
        <v>0</v>
      </c>
      <c r="CE350" s="5">
        <v>0</v>
      </c>
      <c r="CF350" s="5">
        <v>0</v>
      </c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</row>
    <row r="351" spans="1:133" x14ac:dyDescent="0.25">
      <c r="A351" s="4">
        <v>44238</v>
      </c>
      <c r="B351" s="5">
        <v>19</v>
      </c>
      <c r="C351" s="5">
        <v>56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>
        <v>56</v>
      </c>
      <c r="AI351" s="5">
        <v>0</v>
      </c>
      <c r="AJ351" s="5">
        <v>0</v>
      </c>
      <c r="AK351" s="5">
        <v>0</v>
      </c>
      <c r="AL351" s="5">
        <v>0</v>
      </c>
      <c r="AM351" s="5"/>
      <c r="AN351" s="5"/>
      <c r="AO351" s="5"/>
      <c r="AP351" s="5"/>
      <c r="AQ351" s="5">
        <v>0</v>
      </c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>
        <v>0</v>
      </c>
      <c r="BQ351" s="5">
        <v>0</v>
      </c>
      <c r="BR351" s="5"/>
      <c r="BS351" s="5"/>
      <c r="BT351" s="5"/>
      <c r="BU351" s="5"/>
      <c r="BV351" s="5"/>
      <c r="BW351" s="5"/>
      <c r="BX351" s="5"/>
      <c r="BY351" s="5">
        <v>0</v>
      </c>
      <c r="BZ351" s="5"/>
      <c r="CA351" s="5"/>
      <c r="CB351" s="5"/>
      <c r="CC351" s="5"/>
      <c r="CD351" s="5">
        <v>0</v>
      </c>
      <c r="CE351" s="5">
        <v>0</v>
      </c>
      <c r="CF351" s="5">
        <v>0</v>
      </c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</row>
    <row r="352" spans="1:133" x14ac:dyDescent="0.25">
      <c r="A352" s="4">
        <v>44240</v>
      </c>
      <c r="B352" s="5">
        <v>19</v>
      </c>
      <c r="C352" s="5">
        <v>37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>
        <v>26</v>
      </c>
      <c r="AI352" s="5">
        <v>0</v>
      </c>
      <c r="AJ352" s="5">
        <v>0</v>
      </c>
      <c r="AK352" s="5">
        <v>0</v>
      </c>
      <c r="AL352" s="5">
        <v>0</v>
      </c>
      <c r="AM352" s="5"/>
      <c r="AN352" s="5"/>
      <c r="AO352" s="5"/>
      <c r="AP352" s="5"/>
      <c r="AQ352" s="5">
        <v>0</v>
      </c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>
        <v>0</v>
      </c>
      <c r="BQ352" s="5">
        <v>0</v>
      </c>
      <c r="BR352" s="5"/>
      <c r="BS352" s="5"/>
      <c r="BT352" s="5"/>
      <c r="BU352" s="5"/>
      <c r="BV352" s="5"/>
      <c r="BW352" s="5"/>
      <c r="BX352" s="5"/>
      <c r="BY352" s="5">
        <v>0</v>
      </c>
      <c r="BZ352" s="5"/>
      <c r="CA352" s="5"/>
      <c r="CB352" s="5"/>
      <c r="CC352" s="5"/>
      <c r="CD352" s="5">
        <v>0</v>
      </c>
      <c r="CE352" s="5">
        <v>0</v>
      </c>
      <c r="CF352" s="5">
        <v>0</v>
      </c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</row>
    <row r="353" spans="1:133" x14ac:dyDescent="0.25">
      <c r="A353" s="4">
        <v>44242</v>
      </c>
      <c r="B353" s="5">
        <v>19</v>
      </c>
      <c r="C353" s="5">
        <v>54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>
        <v>49</v>
      </c>
      <c r="AI353" s="5">
        <v>0</v>
      </c>
      <c r="AJ353" s="5">
        <v>0</v>
      </c>
      <c r="AK353" s="5">
        <v>0</v>
      </c>
      <c r="AL353" s="5">
        <v>0</v>
      </c>
      <c r="AM353" s="5"/>
      <c r="AN353" s="5"/>
      <c r="AO353" s="5"/>
      <c r="AP353" s="5"/>
      <c r="AQ353" s="5">
        <v>0</v>
      </c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>
        <v>0</v>
      </c>
      <c r="BQ353" s="5">
        <v>0</v>
      </c>
      <c r="BR353" s="5"/>
      <c r="BS353" s="5"/>
      <c r="BT353" s="5"/>
      <c r="BU353" s="5"/>
      <c r="BV353" s="5"/>
      <c r="BW353" s="5"/>
      <c r="BX353" s="5"/>
      <c r="BY353" s="5">
        <v>0</v>
      </c>
      <c r="BZ353" s="5"/>
      <c r="CA353" s="5"/>
      <c r="CB353" s="5"/>
      <c r="CC353" s="5"/>
      <c r="CD353" s="5">
        <v>0</v>
      </c>
      <c r="CE353" s="5">
        <v>0</v>
      </c>
      <c r="CF353" s="5">
        <v>0</v>
      </c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</row>
    <row r="354" spans="1:133" x14ac:dyDescent="0.25">
      <c r="A354" s="4">
        <v>44243</v>
      </c>
      <c r="B354" s="5">
        <v>19</v>
      </c>
      <c r="C354" s="5">
        <v>182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>
        <v>181</v>
      </c>
      <c r="AI354" s="5">
        <v>0</v>
      </c>
      <c r="AJ354" s="5">
        <v>0</v>
      </c>
      <c r="AK354" s="5">
        <v>0</v>
      </c>
      <c r="AL354" s="5">
        <v>0</v>
      </c>
      <c r="AM354" s="5"/>
      <c r="AN354" s="5"/>
      <c r="AO354" s="5"/>
      <c r="AP354" s="5"/>
      <c r="AQ354" s="5">
        <v>0</v>
      </c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>
        <v>0</v>
      </c>
      <c r="BQ354" s="5">
        <v>0</v>
      </c>
      <c r="BR354" s="5"/>
      <c r="BS354" s="5"/>
      <c r="BT354" s="5"/>
      <c r="BU354" s="5"/>
      <c r="BV354" s="5"/>
      <c r="BW354" s="5"/>
      <c r="BX354" s="5"/>
      <c r="BY354" s="5">
        <v>0</v>
      </c>
      <c r="BZ354" s="5"/>
      <c r="CA354" s="5"/>
      <c r="CB354" s="5"/>
      <c r="CC354" s="5"/>
      <c r="CD354" s="5">
        <v>0</v>
      </c>
      <c r="CE354" s="5">
        <v>0</v>
      </c>
      <c r="CF354" s="5">
        <v>0</v>
      </c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</row>
    <row r="355" spans="1:133" x14ac:dyDescent="0.25">
      <c r="A355" s="4">
        <v>44244</v>
      </c>
      <c r="B355" s="5">
        <v>19</v>
      </c>
      <c r="C355" s="5">
        <v>100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>
        <v>83</v>
      </c>
      <c r="AI355" s="5">
        <v>0</v>
      </c>
      <c r="AJ355" s="5">
        <v>0</v>
      </c>
      <c r="AK355" s="5">
        <v>0</v>
      </c>
      <c r="AL355" s="5">
        <v>0</v>
      </c>
      <c r="AM355" s="5"/>
      <c r="AN355" s="5"/>
      <c r="AO355" s="5"/>
      <c r="AP355" s="5"/>
      <c r="AQ355" s="5">
        <v>0</v>
      </c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>
        <v>0</v>
      </c>
      <c r="BQ355" s="5">
        <v>0</v>
      </c>
      <c r="BR355" s="5"/>
      <c r="BS355" s="5"/>
      <c r="BT355" s="5"/>
      <c r="BU355" s="5"/>
      <c r="BV355" s="5"/>
      <c r="BW355" s="5"/>
      <c r="BX355" s="5"/>
      <c r="BY355" s="5">
        <v>0</v>
      </c>
      <c r="BZ355" s="5"/>
      <c r="CA355" s="5"/>
      <c r="CB355" s="5"/>
      <c r="CC355" s="5"/>
      <c r="CD355" s="5">
        <v>0</v>
      </c>
      <c r="CE355" s="5">
        <v>0</v>
      </c>
      <c r="CF355" s="5">
        <v>0</v>
      </c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</row>
    <row r="356" spans="1:133" x14ac:dyDescent="0.25">
      <c r="A356" s="4">
        <v>44246</v>
      </c>
      <c r="B356" s="5">
        <v>19</v>
      </c>
      <c r="C356" s="5">
        <v>79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>
        <v>67</v>
      </c>
      <c r="AI356" s="5">
        <v>1</v>
      </c>
      <c r="AJ356" s="5">
        <v>0</v>
      </c>
      <c r="AK356" s="5">
        <v>0</v>
      </c>
      <c r="AL356" s="5">
        <v>0</v>
      </c>
      <c r="AM356" s="5"/>
      <c r="AN356" s="5"/>
      <c r="AO356" s="5"/>
      <c r="AP356" s="5"/>
      <c r="AQ356" s="5">
        <v>1</v>
      </c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>
        <v>0</v>
      </c>
      <c r="BQ356" s="5">
        <v>0</v>
      </c>
      <c r="BR356" s="5"/>
      <c r="BS356" s="5"/>
      <c r="BT356" s="5"/>
      <c r="BU356" s="5"/>
      <c r="BV356" s="5"/>
      <c r="BW356" s="5"/>
      <c r="BX356" s="5"/>
      <c r="BY356" s="5">
        <v>0</v>
      </c>
      <c r="BZ356" s="5"/>
      <c r="CA356" s="5"/>
      <c r="CB356" s="5"/>
      <c r="CC356" s="5"/>
      <c r="CD356" s="5">
        <v>0</v>
      </c>
      <c r="CE356" s="5">
        <v>0</v>
      </c>
      <c r="CF356" s="5">
        <v>0</v>
      </c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</row>
    <row r="357" spans="1:133" x14ac:dyDescent="0.25">
      <c r="A357" s="4">
        <v>44247</v>
      </c>
      <c r="B357" s="5">
        <v>19</v>
      </c>
      <c r="C357" s="5">
        <v>52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>
        <v>47</v>
      </c>
      <c r="AI357" s="5">
        <v>0</v>
      </c>
      <c r="AJ357" s="5">
        <v>0</v>
      </c>
      <c r="AK357" s="5">
        <v>0</v>
      </c>
      <c r="AL357" s="5">
        <v>0</v>
      </c>
      <c r="AM357" s="5"/>
      <c r="AN357" s="5"/>
      <c r="AO357" s="5"/>
      <c r="AP357" s="5"/>
      <c r="AQ357" s="5">
        <v>0</v>
      </c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>
        <v>0</v>
      </c>
      <c r="BQ357" s="5">
        <v>0</v>
      </c>
      <c r="BR357" s="5"/>
      <c r="BS357" s="5"/>
      <c r="BT357" s="5"/>
      <c r="BU357" s="5"/>
      <c r="BV357" s="5"/>
      <c r="BW357" s="5"/>
      <c r="BX357" s="5"/>
      <c r="BY357" s="5">
        <v>0</v>
      </c>
      <c r="BZ357" s="5"/>
      <c r="CA357" s="5"/>
      <c r="CB357" s="5"/>
      <c r="CC357" s="5"/>
      <c r="CD357" s="5">
        <v>0</v>
      </c>
      <c r="CE357" s="5">
        <v>0</v>
      </c>
      <c r="CF357" s="5">
        <v>0</v>
      </c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</row>
    <row r="358" spans="1:133" x14ac:dyDescent="0.25">
      <c r="A358" s="4">
        <v>44248</v>
      </c>
      <c r="B358" s="5">
        <v>19</v>
      </c>
      <c r="C358" s="5">
        <v>111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>
        <v>96</v>
      </c>
      <c r="AI358" s="5">
        <v>0</v>
      </c>
      <c r="AJ358" s="5">
        <v>0</v>
      </c>
      <c r="AK358" s="5">
        <v>0</v>
      </c>
      <c r="AL358" s="5">
        <v>0</v>
      </c>
      <c r="AM358" s="5"/>
      <c r="AN358" s="5"/>
      <c r="AO358" s="5"/>
      <c r="AP358" s="5"/>
      <c r="AQ358" s="5">
        <v>0</v>
      </c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>
        <v>0</v>
      </c>
      <c r="BQ358" s="5">
        <v>0</v>
      </c>
      <c r="BR358" s="5"/>
      <c r="BS358" s="5"/>
      <c r="BT358" s="5"/>
      <c r="BU358" s="5"/>
      <c r="BV358" s="5"/>
      <c r="BW358" s="5"/>
      <c r="BX358" s="5"/>
      <c r="BY358" s="5">
        <v>0</v>
      </c>
      <c r="BZ358" s="5"/>
      <c r="CA358" s="5"/>
      <c r="CB358" s="5"/>
      <c r="CC358" s="5"/>
      <c r="CD358" s="5">
        <v>0</v>
      </c>
      <c r="CE358" s="5">
        <v>0</v>
      </c>
      <c r="CF358" s="5">
        <v>0</v>
      </c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</row>
    <row r="359" spans="1:133" x14ac:dyDescent="0.25">
      <c r="A359" s="4">
        <v>44251</v>
      </c>
      <c r="B359" s="5">
        <v>19</v>
      </c>
      <c r="C359" s="5">
        <v>29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>
        <v>8</v>
      </c>
      <c r="AI359" s="5">
        <v>0</v>
      </c>
      <c r="AJ359" s="5">
        <v>0</v>
      </c>
      <c r="AK359" s="5">
        <v>0</v>
      </c>
      <c r="AL359" s="5">
        <v>0</v>
      </c>
      <c r="AM359" s="5"/>
      <c r="AN359" s="5"/>
      <c r="AO359" s="5"/>
      <c r="AP359" s="5"/>
      <c r="AQ359" s="5">
        <v>0</v>
      </c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>
        <v>0</v>
      </c>
      <c r="BQ359" s="5">
        <v>0</v>
      </c>
      <c r="BR359" s="5"/>
      <c r="BS359" s="5"/>
      <c r="BT359" s="5"/>
      <c r="BU359" s="5"/>
      <c r="BV359" s="5"/>
      <c r="BW359" s="5"/>
      <c r="BX359" s="5"/>
      <c r="BY359" s="5">
        <v>0</v>
      </c>
      <c r="BZ359" s="5"/>
      <c r="CA359" s="5"/>
      <c r="CB359" s="5"/>
      <c r="CC359" s="5"/>
      <c r="CD359" s="5">
        <v>0</v>
      </c>
      <c r="CE359" s="5">
        <v>0</v>
      </c>
      <c r="CF359" s="5">
        <v>0</v>
      </c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</row>
    <row r="360" spans="1:133" x14ac:dyDescent="0.25">
      <c r="A360" s="4">
        <v>44253</v>
      </c>
      <c r="B360" s="5">
        <v>19</v>
      </c>
      <c r="C360" s="5">
        <v>56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>
        <v>42</v>
      </c>
      <c r="AI360" s="5">
        <v>0</v>
      </c>
      <c r="AJ360" s="5">
        <v>0</v>
      </c>
      <c r="AK360" s="5">
        <v>0</v>
      </c>
      <c r="AL360" s="5">
        <v>0</v>
      </c>
      <c r="AM360" s="5"/>
      <c r="AN360" s="5"/>
      <c r="AO360" s="5"/>
      <c r="AP360" s="5"/>
      <c r="AQ360" s="5">
        <v>0</v>
      </c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>
        <v>0</v>
      </c>
      <c r="BQ360" s="5">
        <v>0</v>
      </c>
      <c r="BR360" s="5"/>
      <c r="BS360" s="5"/>
      <c r="BT360" s="5"/>
      <c r="BU360" s="5"/>
      <c r="BV360" s="5"/>
      <c r="BW360" s="5"/>
      <c r="BX360" s="5"/>
      <c r="BY360" s="5">
        <v>0</v>
      </c>
      <c r="BZ360" s="5"/>
      <c r="CA360" s="5"/>
      <c r="CB360" s="5"/>
      <c r="CC360" s="5"/>
      <c r="CD360" s="5">
        <v>0</v>
      </c>
      <c r="CE360" s="5">
        <v>0</v>
      </c>
      <c r="CF360" s="5">
        <v>0</v>
      </c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</row>
    <row r="361" spans="1:133" x14ac:dyDescent="0.25">
      <c r="A361" s="4">
        <v>44255</v>
      </c>
      <c r="B361" s="5">
        <v>19</v>
      </c>
      <c r="C361" s="5">
        <v>118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>
        <v>117</v>
      </c>
      <c r="AI361" s="5">
        <v>1</v>
      </c>
      <c r="AJ361" s="5">
        <v>1</v>
      </c>
      <c r="AK361" s="5">
        <v>0</v>
      </c>
      <c r="AL361" s="5">
        <v>0</v>
      </c>
      <c r="AM361" s="5"/>
      <c r="AN361" s="5"/>
      <c r="AO361" s="5"/>
      <c r="AP361" s="5"/>
      <c r="AQ361" s="5">
        <v>0</v>
      </c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>
        <v>0</v>
      </c>
      <c r="BQ361" s="5">
        <v>0</v>
      </c>
      <c r="BR361" s="5"/>
      <c r="BS361" s="5"/>
      <c r="BT361" s="5"/>
      <c r="BU361" s="5"/>
      <c r="BV361" s="5"/>
      <c r="BW361" s="5"/>
      <c r="BX361" s="5"/>
      <c r="BY361" s="5">
        <v>0</v>
      </c>
      <c r="BZ361" s="5"/>
      <c r="CA361" s="5"/>
      <c r="CB361" s="5"/>
      <c r="CC361" s="5"/>
      <c r="CD361" s="5">
        <v>0</v>
      </c>
      <c r="CE361" s="5">
        <v>0</v>
      </c>
      <c r="CF361" s="5">
        <v>0</v>
      </c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</row>
    <row r="362" spans="1:133" x14ac:dyDescent="0.25">
      <c r="A362" s="4">
        <v>44249</v>
      </c>
      <c r="B362" s="5">
        <v>17</v>
      </c>
      <c r="C362" s="5">
        <v>120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>
        <v>107</v>
      </c>
      <c r="AI362" s="5">
        <v>0</v>
      </c>
      <c r="AJ362" s="5">
        <v>0</v>
      </c>
      <c r="AK362" s="5"/>
      <c r="AL362" s="5">
        <v>0</v>
      </c>
      <c r="AM362" s="5"/>
      <c r="AN362" s="5"/>
      <c r="AO362" s="5"/>
      <c r="AP362" s="5"/>
      <c r="AQ362" s="5">
        <v>0</v>
      </c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>
        <v>0</v>
      </c>
      <c r="CL362" s="5"/>
      <c r="CM362" s="5"/>
      <c r="CN362" s="5"/>
      <c r="CO362" s="5"/>
      <c r="CP362" s="5">
        <v>0</v>
      </c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</row>
    <row r="363" spans="1:133" x14ac:dyDescent="0.25">
      <c r="A363" s="4">
        <v>44235</v>
      </c>
      <c r="B363" s="5">
        <v>21</v>
      </c>
      <c r="C363" s="5">
        <v>48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>
        <v>34</v>
      </c>
      <c r="AI363" s="5">
        <v>0</v>
      </c>
      <c r="AJ363" s="5">
        <v>0</v>
      </c>
      <c r="AK363" s="5"/>
      <c r="AL363" s="5">
        <v>0</v>
      </c>
      <c r="AM363" s="5"/>
      <c r="AN363" s="5"/>
      <c r="AO363" s="5"/>
      <c r="AP363" s="5"/>
      <c r="AQ363" s="5">
        <v>0</v>
      </c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>
        <v>0</v>
      </c>
      <c r="BM363" s="5">
        <v>0</v>
      </c>
      <c r="BN363" s="5"/>
      <c r="BO363" s="5">
        <v>0</v>
      </c>
      <c r="BP363" s="5">
        <v>0</v>
      </c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>
        <v>0</v>
      </c>
      <c r="CH363" s="5">
        <v>0</v>
      </c>
      <c r="CI363" s="5">
        <v>0</v>
      </c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</row>
    <row r="364" spans="1:133" x14ac:dyDescent="0.25">
      <c r="A364" s="4">
        <v>44238</v>
      </c>
      <c r="B364" s="5">
        <v>21</v>
      </c>
      <c r="C364" s="5">
        <v>64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>
        <v>32</v>
      </c>
      <c r="AI364" s="5">
        <v>0</v>
      </c>
      <c r="AJ364" s="5">
        <v>0</v>
      </c>
      <c r="AK364" s="5"/>
      <c r="AL364" s="5">
        <v>0</v>
      </c>
      <c r="AM364" s="5"/>
      <c r="AN364" s="5"/>
      <c r="AO364" s="5"/>
      <c r="AP364" s="5"/>
      <c r="AQ364" s="5">
        <v>0</v>
      </c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>
        <v>0</v>
      </c>
      <c r="BM364" s="5">
        <v>0</v>
      </c>
      <c r="BN364" s="5"/>
      <c r="BO364" s="5">
        <v>0</v>
      </c>
      <c r="BP364" s="5">
        <v>0</v>
      </c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>
        <v>0</v>
      </c>
      <c r="CH364" s="5">
        <v>0</v>
      </c>
      <c r="CI364" s="5">
        <v>0</v>
      </c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</row>
    <row r="365" spans="1:133" x14ac:dyDescent="0.25">
      <c r="A365" s="4">
        <v>44240</v>
      </c>
      <c r="B365" s="5">
        <v>20</v>
      </c>
      <c r="C365" s="5">
        <v>44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>
        <v>35</v>
      </c>
      <c r="AI365" s="5">
        <v>3</v>
      </c>
      <c r="AJ365" s="5">
        <v>0</v>
      </c>
      <c r="AK365" s="5"/>
      <c r="AL365" s="5">
        <v>0</v>
      </c>
      <c r="AM365" s="5"/>
      <c r="AN365" s="5"/>
      <c r="AO365" s="5"/>
      <c r="AP365" s="5"/>
      <c r="AQ365" s="5">
        <v>0</v>
      </c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>
        <v>0</v>
      </c>
      <c r="BM365" s="5">
        <v>0</v>
      </c>
      <c r="BN365" s="5"/>
      <c r="BO365" s="5">
        <v>0</v>
      </c>
      <c r="BP365" s="5"/>
      <c r="BQ365" s="5"/>
      <c r="BR365" s="5"/>
      <c r="BS365" s="5">
        <v>3</v>
      </c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>
        <v>0</v>
      </c>
      <c r="CH365" s="5">
        <v>0</v>
      </c>
      <c r="CI365" s="5">
        <v>0</v>
      </c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</row>
    <row r="366" spans="1:133" x14ac:dyDescent="0.25">
      <c r="A366" s="4">
        <v>44247</v>
      </c>
      <c r="B366" s="5">
        <v>22</v>
      </c>
      <c r="C366" s="5">
        <v>115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>
        <v>85</v>
      </c>
      <c r="AI366" s="5">
        <v>0</v>
      </c>
      <c r="AJ366" s="5">
        <v>0</v>
      </c>
      <c r="AK366" s="5"/>
      <c r="AL366" s="5">
        <v>0</v>
      </c>
      <c r="AM366" s="5"/>
      <c r="AN366" s="5"/>
      <c r="AO366" s="5"/>
      <c r="AP366" s="5"/>
      <c r="AQ366" s="5">
        <v>0</v>
      </c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>
        <v>0</v>
      </c>
      <c r="BM366" s="5">
        <v>0</v>
      </c>
      <c r="BN366" s="5"/>
      <c r="BO366" s="5">
        <v>0</v>
      </c>
      <c r="BP366" s="5">
        <v>0</v>
      </c>
      <c r="BQ366" s="5">
        <v>0</v>
      </c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>
        <v>0</v>
      </c>
      <c r="CK366" s="5">
        <v>0</v>
      </c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</row>
    <row r="367" spans="1:133" x14ac:dyDescent="0.25">
      <c r="A367" s="4">
        <v>44242</v>
      </c>
      <c r="B367" s="5">
        <v>23</v>
      </c>
      <c r="C367" s="5">
        <v>53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>
        <v>44</v>
      </c>
      <c r="AI367" s="5">
        <v>0</v>
      </c>
      <c r="AJ367" s="5">
        <v>0</v>
      </c>
      <c r="AK367" s="5"/>
      <c r="AL367" s="5"/>
      <c r="AM367" s="5"/>
      <c r="AN367" s="5"/>
      <c r="AO367" s="5"/>
      <c r="AP367" s="5"/>
      <c r="AQ367" s="5">
        <v>0</v>
      </c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>
        <v>0</v>
      </c>
      <c r="BM367" s="5"/>
      <c r="BN367" s="5"/>
      <c r="BO367" s="5"/>
      <c r="BP367" s="5"/>
      <c r="BQ367" s="5">
        <v>0</v>
      </c>
      <c r="BR367" s="5"/>
      <c r="BS367" s="5">
        <v>0</v>
      </c>
      <c r="BT367" s="5"/>
      <c r="BU367" s="5"/>
      <c r="BV367" s="5"/>
      <c r="BW367" s="5"/>
      <c r="BX367" s="5">
        <v>0</v>
      </c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>
        <v>0</v>
      </c>
      <c r="CM367" s="5">
        <v>0</v>
      </c>
      <c r="CN367" s="5">
        <v>0</v>
      </c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>
        <v>0</v>
      </c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</row>
    <row r="368" spans="1:133" x14ac:dyDescent="0.25">
      <c r="A368" s="4">
        <v>44245</v>
      </c>
      <c r="B368" s="5">
        <v>23</v>
      </c>
      <c r="C368" s="5">
        <v>38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>
        <v>40</v>
      </c>
      <c r="AI368" s="5">
        <v>2</v>
      </c>
      <c r="AJ368" s="5">
        <v>1</v>
      </c>
      <c r="AK368" s="5"/>
      <c r="AL368" s="5"/>
      <c r="AM368" s="5"/>
      <c r="AN368" s="5"/>
      <c r="AO368" s="5"/>
      <c r="AP368" s="5"/>
      <c r="AQ368" s="5">
        <v>0</v>
      </c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>
        <v>0</v>
      </c>
      <c r="BM368" s="5"/>
      <c r="BN368" s="5"/>
      <c r="BO368" s="5"/>
      <c r="BP368" s="5"/>
      <c r="BQ368" s="5">
        <v>0</v>
      </c>
      <c r="BR368" s="5"/>
      <c r="BS368" s="5">
        <v>0</v>
      </c>
      <c r="BT368" s="5"/>
      <c r="BU368" s="5"/>
      <c r="BV368" s="5"/>
      <c r="BW368" s="5"/>
      <c r="BX368" s="5">
        <v>0</v>
      </c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>
        <v>0</v>
      </c>
      <c r="CM368" s="5">
        <v>0</v>
      </c>
      <c r="CN368" s="5">
        <v>0</v>
      </c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>
        <v>1</v>
      </c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</row>
    <row r="369" spans="1:133" x14ac:dyDescent="0.25">
      <c r="A369" s="4">
        <v>44246</v>
      </c>
      <c r="B369" s="5">
        <v>23</v>
      </c>
      <c r="C369" s="5">
        <v>28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>
        <v>16</v>
      </c>
      <c r="AI369" s="5">
        <v>0</v>
      </c>
      <c r="AJ369" s="5">
        <v>0</v>
      </c>
      <c r="AK369" s="5"/>
      <c r="AL369" s="5"/>
      <c r="AM369" s="5"/>
      <c r="AN369" s="5"/>
      <c r="AO369" s="5"/>
      <c r="AP369" s="5"/>
      <c r="AQ369" s="5">
        <v>0</v>
      </c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>
        <v>0</v>
      </c>
      <c r="BM369" s="5"/>
      <c r="BN369" s="5"/>
      <c r="BO369" s="5"/>
      <c r="BP369" s="5"/>
      <c r="BQ369" s="5">
        <v>0</v>
      </c>
      <c r="BR369" s="5"/>
      <c r="BS369" s="5">
        <v>0</v>
      </c>
      <c r="BT369" s="5"/>
      <c r="BU369" s="5"/>
      <c r="BV369" s="5"/>
      <c r="BW369" s="5"/>
      <c r="BX369" s="5">
        <v>0</v>
      </c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>
        <v>0</v>
      </c>
      <c r="CM369" s="5">
        <v>0</v>
      </c>
      <c r="CN369" s="5">
        <v>0</v>
      </c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>
        <v>0</v>
      </c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</row>
    <row r="370" spans="1:133" x14ac:dyDescent="0.25">
      <c r="A370" s="4">
        <v>44247</v>
      </c>
      <c r="B370" s="5">
        <v>23</v>
      </c>
      <c r="C370" s="5">
        <v>28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>
        <v>26</v>
      </c>
      <c r="AI370" s="5">
        <v>0</v>
      </c>
      <c r="AJ370" s="5">
        <v>0</v>
      </c>
      <c r="AK370" s="5"/>
      <c r="AL370" s="5"/>
      <c r="AM370" s="5"/>
      <c r="AN370" s="5"/>
      <c r="AO370" s="5"/>
      <c r="AP370" s="5"/>
      <c r="AQ370" s="5">
        <v>0</v>
      </c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>
        <v>0</v>
      </c>
      <c r="BM370" s="5"/>
      <c r="BN370" s="5"/>
      <c r="BO370" s="5"/>
      <c r="BP370" s="5"/>
      <c r="BQ370" s="5">
        <v>0</v>
      </c>
      <c r="BR370" s="5"/>
      <c r="BS370" s="5">
        <v>0</v>
      </c>
      <c r="BT370" s="5"/>
      <c r="BU370" s="5"/>
      <c r="BV370" s="5"/>
      <c r="BW370" s="5"/>
      <c r="BX370" s="5">
        <v>0</v>
      </c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>
        <v>0</v>
      </c>
      <c r="CM370" s="5">
        <v>0</v>
      </c>
      <c r="CN370" s="5">
        <v>0</v>
      </c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>
        <v>0</v>
      </c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</row>
    <row r="371" spans="1:133" x14ac:dyDescent="0.25">
      <c r="A371" s="4">
        <v>44249</v>
      </c>
      <c r="B371" s="5">
        <v>23</v>
      </c>
      <c r="C371" s="5">
        <v>37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>
        <v>37</v>
      </c>
      <c r="AI371" s="5">
        <v>0</v>
      </c>
      <c r="AJ371" s="5">
        <v>0</v>
      </c>
      <c r="AK371" s="5"/>
      <c r="AL371" s="5"/>
      <c r="AM371" s="5"/>
      <c r="AN371" s="5"/>
      <c r="AO371" s="5"/>
      <c r="AP371" s="5"/>
      <c r="AQ371" s="5">
        <v>0</v>
      </c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>
        <v>0</v>
      </c>
      <c r="BM371" s="5"/>
      <c r="BN371" s="5"/>
      <c r="BO371" s="5"/>
      <c r="BP371" s="5"/>
      <c r="BQ371" s="5">
        <v>0</v>
      </c>
      <c r="BR371" s="5"/>
      <c r="BS371" s="5">
        <v>0</v>
      </c>
      <c r="BT371" s="5"/>
      <c r="BU371" s="5"/>
      <c r="BV371" s="5"/>
      <c r="BW371" s="5"/>
      <c r="BX371" s="5">
        <v>0</v>
      </c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>
        <v>0</v>
      </c>
      <c r="CM371" s="5">
        <v>0</v>
      </c>
      <c r="CN371" s="5">
        <v>0</v>
      </c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>
        <v>0</v>
      </c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</row>
    <row r="372" spans="1:133" x14ac:dyDescent="0.25">
      <c r="A372" s="4">
        <v>44251</v>
      </c>
      <c r="B372" s="5">
        <v>23</v>
      </c>
      <c r="C372" s="5">
        <v>25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>
        <v>14</v>
      </c>
      <c r="AI372" s="5">
        <v>0</v>
      </c>
      <c r="AJ372" s="5">
        <v>0</v>
      </c>
      <c r="AK372" s="5"/>
      <c r="AL372" s="5"/>
      <c r="AM372" s="5"/>
      <c r="AN372" s="5"/>
      <c r="AO372" s="5"/>
      <c r="AP372" s="5"/>
      <c r="AQ372" s="5">
        <v>0</v>
      </c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>
        <v>0</v>
      </c>
      <c r="BM372" s="5"/>
      <c r="BN372" s="5"/>
      <c r="BO372" s="5"/>
      <c r="BP372" s="5"/>
      <c r="BQ372" s="5">
        <v>0</v>
      </c>
      <c r="BR372" s="5"/>
      <c r="BS372" s="5">
        <v>0</v>
      </c>
      <c r="BT372" s="5"/>
      <c r="BU372" s="5"/>
      <c r="BV372" s="5"/>
      <c r="BW372" s="5"/>
      <c r="BX372" s="5">
        <v>0</v>
      </c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>
        <v>0</v>
      </c>
      <c r="CM372" s="5">
        <v>0</v>
      </c>
      <c r="CN372" s="5">
        <v>0</v>
      </c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>
        <v>0</v>
      </c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</row>
    <row r="373" spans="1:133" x14ac:dyDescent="0.25">
      <c r="A373" s="4">
        <v>44252</v>
      </c>
      <c r="B373" s="5">
        <v>28</v>
      </c>
      <c r="C373" s="5">
        <v>84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>
        <v>74</v>
      </c>
      <c r="AI373" s="5">
        <v>1</v>
      </c>
      <c r="AJ373" s="5">
        <v>0</v>
      </c>
      <c r="AK373" s="5"/>
      <c r="AL373" s="5">
        <v>0</v>
      </c>
      <c r="AM373" s="5"/>
      <c r="AN373" s="5"/>
      <c r="AO373" s="5"/>
      <c r="AP373" s="5"/>
      <c r="AQ373" s="5">
        <v>0</v>
      </c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>
        <v>0</v>
      </c>
      <c r="BM373" s="5">
        <v>0</v>
      </c>
      <c r="BN373" s="5">
        <v>0</v>
      </c>
      <c r="BO373" s="5">
        <v>0</v>
      </c>
      <c r="BP373" s="5"/>
      <c r="BQ373" s="5">
        <v>1</v>
      </c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>
        <v>0</v>
      </c>
      <c r="CL373" s="5"/>
      <c r="CM373" s="5"/>
      <c r="CN373" s="5"/>
      <c r="CO373" s="5"/>
      <c r="CP373" s="5">
        <v>0</v>
      </c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</row>
    <row r="374" spans="1:133" x14ac:dyDescent="0.25">
      <c r="A374" s="4">
        <v>44253</v>
      </c>
      <c r="B374" s="5">
        <v>28</v>
      </c>
      <c r="C374" s="5">
        <v>53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>
        <v>44</v>
      </c>
      <c r="AI374" s="5">
        <v>0</v>
      </c>
      <c r="AJ374" s="5">
        <v>0</v>
      </c>
      <c r="AK374" s="5"/>
      <c r="AL374" s="5">
        <v>0</v>
      </c>
      <c r="AM374" s="5"/>
      <c r="AN374" s="5"/>
      <c r="AO374" s="5"/>
      <c r="AP374" s="5"/>
      <c r="AQ374" s="5">
        <v>0</v>
      </c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>
        <v>0</v>
      </c>
      <c r="BM374" s="5">
        <v>0</v>
      </c>
      <c r="BN374" s="5">
        <v>0</v>
      </c>
      <c r="BO374" s="5">
        <v>0</v>
      </c>
      <c r="BP374" s="5"/>
      <c r="BQ374" s="5">
        <v>0</v>
      </c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>
        <v>0</v>
      </c>
      <c r="CL374" s="5"/>
      <c r="CM374" s="5"/>
      <c r="CN374" s="5"/>
      <c r="CO374" s="5"/>
      <c r="CP374" s="5">
        <v>0</v>
      </c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</row>
    <row r="375" spans="1:133" x14ac:dyDescent="0.25">
      <c r="A375" s="4">
        <v>44243</v>
      </c>
      <c r="B375" s="5">
        <v>31</v>
      </c>
      <c r="C375" s="5">
        <v>60</v>
      </c>
      <c r="D375" s="5">
        <v>0</v>
      </c>
      <c r="E375" s="5"/>
      <c r="F375" s="5">
        <v>4</v>
      </c>
      <c r="G375" s="5">
        <v>2</v>
      </c>
      <c r="H375" s="5">
        <v>0</v>
      </c>
      <c r="I375" s="5"/>
      <c r="J375" s="5"/>
      <c r="K375" s="5">
        <v>0</v>
      </c>
      <c r="L375" s="5"/>
      <c r="M375" s="5">
        <v>0</v>
      </c>
      <c r="N375" s="5">
        <v>0</v>
      </c>
      <c r="O375" s="5">
        <v>0</v>
      </c>
      <c r="P375" s="5"/>
      <c r="Q375" s="5">
        <v>0</v>
      </c>
      <c r="R375" s="5">
        <v>0</v>
      </c>
      <c r="S375" s="5">
        <v>0</v>
      </c>
      <c r="T375" s="5"/>
      <c r="U375" s="5">
        <v>0</v>
      </c>
      <c r="V375" s="5">
        <v>0</v>
      </c>
      <c r="W375" s="5">
        <v>1</v>
      </c>
      <c r="X375" s="5"/>
      <c r="Y375" s="5"/>
      <c r="Z375" s="5">
        <v>0</v>
      </c>
      <c r="AA375" s="5">
        <v>0</v>
      </c>
      <c r="AB375" s="5">
        <v>1</v>
      </c>
      <c r="AC375" s="5">
        <v>0</v>
      </c>
      <c r="AD375" s="5"/>
      <c r="AE375" s="5"/>
      <c r="AF375" s="5">
        <v>0</v>
      </c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</row>
    <row r="376" spans="1:133" x14ac:dyDescent="0.25">
      <c r="A376" s="4">
        <v>44244</v>
      </c>
      <c r="B376" s="5">
        <v>31</v>
      </c>
      <c r="C376" s="5">
        <v>152</v>
      </c>
      <c r="D376" s="5">
        <v>0</v>
      </c>
      <c r="E376" s="5"/>
      <c r="F376" s="5">
        <v>4</v>
      </c>
      <c r="G376" s="5">
        <v>1</v>
      </c>
      <c r="H376" s="5">
        <v>1</v>
      </c>
      <c r="I376" s="5"/>
      <c r="J376" s="5"/>
      <c r="K376" s="5">
        <v>0</v>
      </c>
      <c r="L376" s="5"/>
      <c r="M376" s="5">
        <v>0</v>
      </c>
      <c r="N376" s="5">
        <v>0</v>
      </c>
      <c r="O376" s="5">
        <v>0</v>
      </c>
      <c r="P376" s="5"/>
      <c r="Q376" s="5">
        <v>0</v>
      </c>
      <c r="R376" s="5">
        <v>2</v>
      </c>
      <c r="S376" s="5">
        <v>0</v>
      </c>
      <c r="T376" s="5"/>
      <c r="U376" s="5">
        <v>0</v>
      </c>
      <c r="V376" s="5">
        <v>1</v>
      </c>
      <c r="W376" s="5">
        <v>0</v>
      </c>
      <c r="X376" s="5"/>
      <c r="Y376" s="5"/>
      <c r="Z376" s="5">
        <v>0</v>
      </c>
      <c r="AA376" s="5">
        <v>0</v>
      </c>
      <c r="AB376" s="5">
        <v>0</v>
      </c>
      <c r="AC376" s="5">
        <v>0</v>
      </c>
      <c r="AD376" s="5"/>
      <c r="AE376" s="5"/>
      <c r="AF376" s="5">
        <v>0</v>
      </c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>
        <v>2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</row>
    <row r="377" spans="1:133" x14ac:dyDescent="0.25">
      <c r="A377" s="4">
        <v>44246</v>
      </c>
      <c r="B377" s="5">
        <v>31</v>
      </c>
      <c r="C377" s="5">
        <v>40</v>
      </c>
      <c r="D377" s="5">
        <v>0</v>
      </c>
      <c r="E377" s="5"/>
      <c r="F377" s="5">
        <v>2</v>
      </c>
      <c r="G377" s="5">
        <v>2</v>
      </c>
      <c r="H377" s="5">
        <v>0</v>
      </c>
      <c r="I377" s="5"/>
      <c r="J377" s="5"/>
      <c r="K377" s="5">
        <v>0</v>
      </c>
      <c r="L377" s="5"/>
      <c r="M377" s="5">
        <v>0</v>
      </c>
      <c r="N377" s="5">
        <v>0</v>
      </c>
      <c r="O377" s="5">
        <v>0</v>
      </c>
      <c r="P377" s="5"/>
      <c r="Q377" s="5">
        <v>0</v>
      </c>
      <c r="R377" s="5">
        <v>0</v>
      </c>
      <c r="S377" s="5">
        <v>0</v>
      </c>
      <c r="T377" s="5"/>
      <c r="U377" s="5">
        <v>0</v>
      </c>
      <c r="V377" s="5">
        <v>0</v>
      </c>
      <c r="W377" s="5">
        <v>2</v>
      </c>
      <c r="X377" s="5"/>
      <c r="Y377" s="5"/>
      <c r="Z377" s="5">
        <v>0</v>
      </c>
      <c r="AA377" s="5">
        <v>0</v>
      </c>
      <c r="AB377" s="5">
        <v>0</v>
      </c>
      <c r="AC377" s="5">
        <v>0</v>
      </c>
      <c r="AD377" s="5"/>
      <c r="AE377" s="5"/>
      <c r="AF377" s="5">
        <v>0</v>
      </c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>
        <v>0</v>
      </c>
      <c r="AU377" s="5">
        <v>0</v>
      </c>
      <c r="AV377" s="5">
        <v>0</v>
      </c>
      <c r="AW377" s="5">
        <v>0</v>
      </c>
      <c r="AX377" s="5">
        <v>1</v>
      </c>
      <c r="AY377" s="5">
        <v>0</v>
      </c>
      <c r="AZ377" s="5">
        <v>0</v>
      </c>
      <c r="BA377" s="5">
        <v>0</v>
      </c>
      <c r="BB377" s="5">
        <v>0</v>
      </c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</row>
    <row r="378" spans="1:133" x14ac:dyDescent="0.25">
      <c r="A378" s="4">
        <v>44253</v>
      </c>
      <c r="B378" s="5">
        <v>31</v>
      </c>
      <c r="C378" s="5">
        <v>60</v>
      </c>
      <c r="D378" s="5">
        <v>0</v>
      </c>
      <c r="E378" s="5"/>
      <c r="F378" s="5">
        <v>3</v>
      </c>
      <c r="G378" s="5">
        <v>0</v>
      </c>
      <c r="H378" s="5">
        <v>0</v>
      </c>
      <c r="I378" s="5"/>
      <c r="J378" s="5"/>
      <c r="K378" s="5">
        <v>0</v>
      </c>
      <c r="L378" s="5"/>
      <c r="M378" s="5">
        <v>0</v>
      </c>
      <c r="N378" s="5">
        <v>0</v>
      </c>
      <c r="O378" s="5">
        <v>0</v>
      </c>
      <c r="P378" s="5"/>
      <c r="Q378" s="5">
        <v>0</v>
      </c>
      <c r="R378" s="5">
        <v>0</v>
      </c>
      <c r="S378" s="5">
        <v>0</v>
      </c>
      <c r="T378" s="5"/>
      <c r="U378" s="5">
        <v>0</v>
      </c>
      <c r="V378" s="5">
        <v>0</v>
      </c>
      <c r="W378" s="5">
        <v>0</v>
      </c>
      <c r="X378" s="5"/>
      <c r="Y378" s="5"/>
      <c r="Z378" s="5">
        <v>0</v>
      </c>
      <c r="AA378" s="5">
        <v>0</v>
      </c>
      <c r="AB378" s="5">
        <v>0</v>
      </c>
      <c r="AC378" s="5">
        <v>0</v>
      </c>
      <c r="AD378" s="5"/>
      <c r="AE378" s="5"/>
      <c r="AF378" s="5">
        <v>0</v>
      </c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</row>
    <row r="379" spans="1:133" x14ac:dyDescent="0.25">
      <c r="A379" s="4">
        <v>44254</v>
      </c>
      <c r="B379" s="5">
        <v>31</v>
      </c>
      <c r="C379" s="5">
        <v>108</v>
      </c>
      <c r="D379" s="5">
        <v>0</v>
      </c>
      <c r="E379" s="5"/>
      <c r="F379" s="5">
        <v>2</v>
      </c>
      <c r="G379" s="5">
        <v>2</v>
      </c>
      <c r="H379" s="5">
        <v>0</v>
      </c>
      <c r="I379" s="5"/>
      <c r="J379" s="5"/>
      <c r="K379" s="5">
        <v>0</v>
      </c>
      <c r="L379" s="5"/>
      <c r="M379" s="5">
        <v>0</v>
      </c>
      <c r="N379" s="5">
        <v>0</v>
      </c>
      <c r="O379" s="5">
        <v>0</v>
      </c>
      <c r="P379" s="5"/>
      <c r="Q379" s="5">
        <v>0</v>
      </c>
      <c r="R379" s="5">
        <v>0</v>
      </c>
      <c r="S379" s="5">
        <v>0</v>
      </c>
      <c r="T379" s="5"/>
      <c r="U379" s="5">
        <v>0</v>
      </c>
      <c r="V379" s="5">
        <v>0</v>
      </c>
      <c r="W379" s="5">
        <v>0</v>
      </c>
      <c r="X379" s="5"/>
      <c r="Y379" s="5"/>
      <c r="Z379" s="5">
        <v>0</v>
      </c>
      <c r="AA379" s="5">
        <v>0</v>
      </c>
      <c r="AB379" s="5">
        <v>0</v>
      </c>
      <c r="AC379" s="5">
        <v>0</v>
      </c>
      <c r="AD379" s="5"/>
      <c r="AE379" s="5"/>
      <c r="AF379" s="5">
        <v>0</v>
      </c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</row>
    <row r="380" spans="1:133" x14ac:dyDescent="0.25">
      <c r="A380" s="4">
        <v>44229</v>
      </c>
      <c r="B380" s="5">
        <v>9</v>
      </c>
      <c r="C380" s="5">
        <v>117</v>
      </c>
      <c r="D380" s="5">
        <v>0</v>
      </c>
      <c r="E380" s="5">
        <v>0</v>
      </c>
      <c r="F380" s="5">
        <v>2</v>
      </c>
      <c r="G380" s="5">
        <v>0</v>
      </c>
      <c r="H380" s="5"/>
      <c r="I380" s="5">
        <v>0</v>
      </c>
      <c r="J380" s="5">
        <v>1</v>
      </c>
      <c r="K380" s="5"/>
      <c r="L380" s="5"/>
      <c r="M380" s="5">
        <v>0</v>
      </c>
      <c r="N380" s="5">
        <v>0</v>
      </c>
      <c r="O380" s="5">
        <v>0</v>
      </c>
      <c r="P380" s="5"/>
      <c r="Q380" s="5">
        <v>0</v>
      </c>
      <c r="R380" s="5">
        <v>0</v>
      </c>
      <c r="S380" s="5">
        <v>0</v>
      </c>
      <c r="T380" s="5"/>
      <c r="U380" s="5"/>
      <c r="V380" s="5">
        <v>0</v>
      </c>
      <c r="W380" s="5">
        <v>0</v>
      </c>
      <c r="X380" s="5"/>
      <c r="Y380" s="5"/>
      <c r="Z380" s="5">
        <v>0</v>
      </c>
      <c r="AA380" s="5">
        <v>0</v>
      </c>
      <c r="AB380" s="5">
        <v>2</v>
      </c>
      <c r="AC380" s="5">
        <v>0</v>
      </c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>
        <v>2</v>
      </c>
      <c r="AW380" s="5"/>
      <c r="AX380" s="5"/>
      <c r="AY380" s="5">
        <v>0</v>
      </c>
      <c r="AZ380" s="5">
        <v>0</v>
      </c>
      <c r="BA380" s="5">
        <v>0</v>
      </c>
      <c r="BB380" s="5">
        <v>0</v>
      </c>
      <c r="BC380" s="5"/>
      <c r="BD380" s="5"/>
      <c r="BE380" s="5"/>
      <c r="BF380" s="5"/>
      <c r="BG380" s="5"/>
      <c r="BH380" s="5"/>
      <c r="BI380" s="5"/>
      <c r="BJ380" s="5">
        <v>0</v>
      </c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>
        <v>0</v>
      </c>
      <c r="CR380" s="5">
        <v>0</v>
      </c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</row>
    <row r="381" spans="1:133" x14ac:dyDescent="0.25">
      <c r="A381" s="4">
        <v>44230</v>
      </c>
      <c r="B381" s="5">
        <v>9</v>
      </c>
      <c r="C381" s="5">
        <v>153</v>
      </c>
      <c r="D381" s="5">
        <v>0</v>
      </c>
      <c r="E381" s="5">
        <v>0</v>
      </c>
      <c r="F381" s="5">
        <v>1</v>
      </c>
      <c r="G381" s="5">
        <v>0</v>
      </c>
      <c r="H381" s="5"/>
      <c r="I381" s="5">
        <v>0</v>
      </c>
      <c r="J381" s="5">
        <v>0</v>
      </c>
      <c r="K381" s="5"/>
      <c r="L381" s="5"/>
      <c r="M381" s="5">
        <v>0</v>
      </c>
      <c r="N381" s="5">
        <v>0</v>
      </c>
      <c r="O381" s="5">
        <v>0</v>
      </c>
      <c r="P381" s="5"/>
      <c r="Q381" s="5">
        <v>0</v>
      </c>
      <c r="R381" s="5">
        <v>0</v>
      </c>
      <c r="S381" s="5">
        <v>0</v>
      </c>
      <c r="T381" s="5"/>
      <c r="U381" s="5"/>
      <c r="V381" s="5">
        <v>0</v>
      </c>
      <c r="W381" s="5">
        <v>0</v>
      </c>
      <c r="X381" s="5"/>
      <c r="Y381" s="5"/>
      <c r="Z381" s="5">
        <v>0</v>
      </c>
      <c r="AA381" s="5">
        <v>0</v>
      </c>
      <c r="AB381" s="5">
        <v>2</v>
      </c>
      <c r="AC381" s="5">
        <v>0</v>
      </c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>
        <v>1</v>
      </c>
      <c r="AW381" s="5"/>
      <c r="AX381" s="5"/>
      <c r="AY381" s="5">
        <v>0</v>
      </c>
      <c r="AZ381" s="5">
        <v>0</v>
      </c>
      <c r="BA381" s="5">
        <v>0</v>
      </c>
      <c r="BB381" s="5">
        <v>0</v>
      </c>
      <c r="BC381" s="5"/>
      <c r="BD381" s="5"/>
      <c r="BE381" s="5"/>
      <c r="BF381" s="5"/>
      <c r="BG381" s="5"/>
      <c r="BH381" s="5"/>
      <c r="BI381" s="5"/>
      <c r="BJ381" s="5">
        <v>0</v>
      </c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>
        <v>0</v>
      </c>
      <c r="CR381" s="5">
        <v>0</v>
      </c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</row>
    <row r="382" spans="1:133" x14ac:dyDescent="0.25">
      <c r="A382" s="4">
        <v>44231</v>
      </c>
      <c r="B382" s="5">
        <v>9</v>
      </c>
      <c r="C382" s="5">
        <v>99</v>
      </c>
      <c r="D382" s="5">
        <v>0</v>
      </c>
      <c r="E382" s="5">
        <v>0</v>
      </c>
      <c r="F382" s="5">
        <v>0</v>
      </c>
      <c r="G382" s="5">
        <v>1</v>
      </c>
      <c r="H382" s="5"/>
      <c r="I382" s="5">
        <v>0</v>
      </c>
      <c r="J382" s="5">
        <v>0</v>
      </c>
      <c r="K382" s="5"/>
      <c r="L382" s="5"/>
      <c r="M382" s="5">
        <v>0</v>
      </c>
      <c r="N382" s="5">
        <v>0</v>
      </c>
      <c r="O382" s="5">
        <v>0</v>
      </c>
      <c r="P382" s="5"/>
      <c r="Q382" s="5">
        <v>0</v>
      </c>
      <c r="R382" s="5">
        <v>0</v>
      </c>
      <c r="S382" s="5">
        <v>0</v>
      </c>
      <c r="T382" s="5"/>
      <c r="U382" s="5"/>
      <c r="V382" s="5">
        <v>0</v>
      </c>
      <c r="W382" s="5">
        <v>0</v>
      </c>
      <c r="X382" s="5"/>
      <c r="Y382" s="5"/>
      <c r="Z382" s="5">
        <v>1</v>
      </c>
      <c r="AA382" s="5">
        <v>0</v>
      </c>
      <c r="AB382" s="5">
        <v>3</v>
      </c>
      <c r="AC382" s="5">
        <v>0</v>
      </c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>
        <v>1</v>
      </c>
      <c r="AW382" s="5"/>
      <c r="AX382" s="5"/>
      <c r="AY382" s="5">
        <v>0</v>
      </c>
      <c r="AZ382" s="5">
        <v>0</v>
      </c>
      <c r="BA382" s="5">
        <v>0</v>
      </c>
      <c r="BB382" s="5">
        <v>0</v>
      </c>
      <c r="BC382" s="5"/>
      <c r="BD382" s="5"/>
      <c r="BE382" s="5"/>
      <c r="BF382" s="5"/>
      <c r="BG382" s="5"/>
      <c r="BH382" s="5"/>
      <c r="BI382" s="5"/>
      <c r="BJ382" s="5">
        <v>0</v>
      </c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>
        <v>0</v>
      </c>
      <c r="CR382" s="5">
        <v>0</v>
      </c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</row>
    <row r="383" spans="1:133" x14ac:dyDescent="0.25">
      <c r="A383" s="4">
        <v>44232</v>
      </c>
      <c r="B383" s="5">
        <v>9</v>
      </c>
      <c r="C383" s="5">
        <v>177</v>
      </c>
      <c r="D383" s="5">
        <v>2</v>
      </c>
      <c r="E383" s="5">
        <v>0</v>
      </c>
      <c r="F383" s="5">
        <v>1</v>
      </c>
      <c r="G383" s="5">
        <v>1</v>
      </c>
      <c r="H383" s="5"/>
      <c r="I383" s="5">
        <v>0</v>
      </c>
      <c r="J383" s="5">
        <v>0</v>
      </c>
      <c r="K383" s="5"/>
      <c r="L383" s="5"/>
      <c r="M383" s="5">
        <v>0</v>
      </c>
      <c r="N383" s="5">
        <v>0</v>
      </c>
      <c r="O383" s="5">
        <v>0</v>
      </c>
      <c r="P383" s="5"/>
      <c r="Q383" s="5">
        <v>0</v>
      </c>
      <c r="R383" s="5">
        <v>0</v>
      </c>
      <c r="S383" s="5">
        <v>0</v>
      </c>
      <c r="T383" s="5"/>
      <c r="U383" s="5"/>
      <c r="V383" s="5">
        <v>0</v>
      </c>
      <c r="W383" s="5">
        <v>0</v>
      </c>
      <c r="X383" s="5"/>
      <c r="Y383" s="5"/>
      <c r="Z383" s="5">
        <v>2</v>
      </c>
      <c r="AA383" s="5">
        <v>0</v>
      </c>
      <c r="AB383" s="5">
        <v>2</v>
      </c>
      <c r="AC383" s="5">
        <v>0</v>
      </c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>
        <v>0</v>
      </c>
      <c r="AW383" s="5"/>
      <c r="AX383" s="5"/>
      <c r="AY383" s="5">
        <v>0</v>
      </c>
      <c r="AZ383" s="5">
        <v>0</v>
      </c>
      <c r="BA383" s="5">
        <v>0</v>
      </c>
      <c r="BB383" s="5">
        <v>0</v>
      </c>
      <c r="BC383" s="5"/>
      <c r="BD383" s="5"/>
      <c r="BE383" s="5"/>
      <c r="BF383" s="5"/>
      <c r="BG383" s="5"/>
      <c r="BH383" s="5"/>
      <c r="BI383" s="5"/>
      <c r="BJ383" s="5">
        <v>0</v>
      </c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>
        <v>0</v>
      </c>
      <c r="CR383" s="5">
        <v>0</v>
      </c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</row>
    <row r="384" spans="1:133" x14ac:dyDescent="0.25">
      <c r="A384" s="4">
        <v>44233</v>
      </c>
      <c r="B384" s="5">
        <v>9</v>
      </c>
      <c r="C384" s="5">
        <v>213</v>
      </c>
      <c r="D384" s="5">
        <v>7</v>
      </c>
      <c r="E384" s="5">
        <v>0</v>
      </c>
      <c r="F384" s="5">
        <v>2</v>
      </c>
      <c r="G384" s="5">
        <v>1</v>
      </c>
      <c r="H384" s="5"/>
      <c r="I384" s="5">
        <v>0</v>
      </c>
      <c r="J384" s="5">
        <v>0</v>
      </c>
      <c r="K384" s="5"/>
      <c r="L384" s="5"/>
      <c r="M384" s="5">
        <v>0</v>
      </c>
      <c r="N384" s="5">
        <v>0</v>
      </c>
      <c r="O384" s="5">
        <v>0</v>
      </c>
      <c r="P384" s="5"/>
      <c r="Q384" s="5">
        <v>1</v>
      </c>
      <c r="R384" s="5">
        <v>0</v>
      </c>
      <c r="S384" s="5">
        <v>0</v>
      </c>
      <c r="T384" s="5"/>
      <c r="U384" s="5"/>
      <c r="V384" s="5">
        <v>0</v>
      </c>
      <c r="W384" s="5">
        <v>0</v>
      </c>
      <c r="X384" s="5"/>
      <c r="Y384" s="5"/>
      <c r="Z384" s="5">
        <v>0</v>
      </c>
      <c r="AA384" s="5">
        <v>0</v>
      </c>
      <c r="AB384" s="5">
        <v>0</v>
      </c>
      <c r="AC384" s="5">
        <v>0</v>
      </c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>
        <v>2</v>
      </c>
      <c r="AW384" s="5"/>
      <c r="AX384" s="5"/>
      <c r="AY384" s="5">
        <v>0</v>
      </c>
      <c r="AZ384" s="5">
        <v>0</v>
      </c>
      <c r="BA384" s="5">
        <v>3</v>
      </c>
      <c r="BB384" s="5">
        <v>0</v>
      </c>
      <c r="BC384" s="5"/>
      <c r="BD384" s="5"/>
      <c r="BE384" s="5"/>
      <c r="BF384" s="5"/>
      <c r="BG384" s="5"/>
      <c r="BH384" s="5"/>
      <c r="BI384" s="5"/>
      <c r="BJ384" s="5">
        <v>0</v>
      </c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>
        <v>0</v>
      </c>
      <c r="CR384" s="5">
        <v>0</v>
      </c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</row>
    <row r="385" spans="1:133" x14ac:dyDescent="0.25">
      <c r="A385" s="4">
        <v>44235</v>
      </c>
      <c r="B385" s="5">
        <v>9</v>
      </c>
      <c r="C385" s="5">
        <v>120</v>
      </c>
      <c r="D385" s="5">
        <v>1</v>
      </c>
      <c r="E385" s="5">
        <v>3</v>
      </c>
      <c r="F385" s="5">
        <v>0</v>
      </c>
      <c r="G385" s="5">
        <v>1</v>
      </c>
      <c r="H385" s="5"/>
      <c r="I385" s="5">
        <v>0</v>
      </c>
      <c r="J385" s="5">
        <v>0</v>
      </c>
      <c r="K385" s="5"/>
      <c r="L385" s="5"/>
      <c r="M385" s="5">
        <v>0</v>
      </c>
      <c r="N385" s="5">
        <v>0</v>
      </c>
      <c r="O385" s="5">
        <v>0</v>
      </c>
      <c r="P385" s="5"/>
      <c r="Q385" s="5">
        <v>0</v>
      </c>
      <c r="R385" s="5">
        <v>0</v>
      </c>
      <c r="S385" s="5">
        <v>0</v>
      </c>
      <c r="T385" s="5"/>
      <c r="U385" s="5"/>
      <c r="V385" s="5">
        <v>0</v>
      </c>
      <c r="W385" s="5">
        <v>0</v>
      </c>
      <c r="X385" s="5"/>
      <c r="Y385" s="5"/>
      <c r="Z385" s="5">
        <v>0</v>
      </c>
      <c r="AA385" s="5">
        <v>0</v>
      </c>
      <c r="AB385" s="5">
        <v>0</v>
      </c>
      <c r="AC385" s="5">
        <v>0</v>
      </c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>
        <v>1</v>
      </c>
      <c r="AW385" s="5"/>
      <c r="AX385" s="5"/>
      <c r="AY385" s="5">
        <v>0</v>
      </c>
      <c r="AZ385" s="5">
        <v>0</v>
      </c>
      <c r="BA385" s="5">
        <v>0</v>
      </c>
      <c r="BB385" s="5">
        <v>0</v>
      </c>
      <c r="BC385" s="5"/>
      <c r="BD385" s="5"/>
      <c r="BE385" s="5"/>
      <c r="BF385" s="5"/>
      <c r="BG385" s="5"/>
      <c r="BH385" s="5"/>
      <c r="BI385" s="5"/>
      <c r="BJ385" s="5">
        <v>0</v>
      </c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>
        <v>0</v>
      </c>
      <c r="CR385" s="5">
        <v>0</v>
      </c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</row>
    <row r="386" spans="1:133" x14ac:dyDescent="0.25">
      <c r="A386" s="4">
        <v>44236</v>
      </c>
      <c r="B386" s="5">
        <v>9</v>
      </c>
      <c r="C386" s="5">
        <v>345</v>
      </c>
      <c r="D386" s="5">
        <v>0</v>
      </c>
      <c r="E386" s="5">
        <v>0</v>
      </c>
      <c r="F386" s="5">
        <v>0</v>
      </c>
      <c r="G386" s="5">
        <v>2</v>
      </c>
      <c r="H386" s="5"/>
      <c r="I386" s="5">
        <v>0</v>
      </c>
      <c r="J386" s="5">
        <v>4</v>
      </c>
      <c r="K386" s="5"/>
      <c r="L386" s="5"/>
      <c r="M386" s="5">
        <v>0</v>
      </c>
      <c r="N386" s="5">
        <v>0</v>
      </c>
      <c r="O386" s="5">
        <v>0</v>
      </c>
      <c r="P386" s="5"/>
      <c r="Q386" s="5">
        <v>0</v>
      </c>
      <c r="R386" s="5">
        <v>0</v>
      </c>
      <c r="S386" s="5">
        <v>0</v>
      </c>
      <c r="T386" s="5"/>
      <c r="U386" s="5"/>
      <c r="V386" s="5">
        <v>0</v>
      </c>
      <c r="W386" s="5">
        <v>0</v>
      </c>
      <c r="X386" s="5"/>
      <c r="Y386" s="5"/>
      <c r="Z386" s="5">
        <v>3</v>
      </c>
      <c r="AA386" s="5">
        <v>0</v>
      </c>
      <c r="AB386" s="5">
        <v>1</v>
      </c>
      <c r="AC386" s="5">
        <v>0</v>
      </c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>
        <v>4</v>
      </c>
      <c r="AW386" s="5"/>
      <c r="AX386" s="5"/>
      <c r="AY386" s="5">
        <v>0</v>
      </c>
      <c r="AZ386" s="5">
        <v>0</v>
      </c>
      <c r="BA386" s="5">
        <v>0</v>
      </c>
      <c r="BB386" s="5">
        <v>0</v>
      </c>
      <c r="BC386" s="5"/>
      <c r="BD386" s="5"/>
      <c r="BE386" s="5"/>
      <c r="BF386" s="5"/>
      <c r="BG386" s="5"/>
      <c r="BH386" s="5"/>
      <c r="BI386" s="5"/>
      <c r="BJ386" s="5">
        <v>0</v>
      </c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>
        <v>0</v>
      </c>
      <c r="CR386" s="5">
        <v>0</v>
      </c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</row>
    <row r="387" spans="1:133" x14ac:dyDescent="0.25">
      <c r="A387" s="4">
        <v>44237</v>
      </c>
      <c r="B387" s="5">
        <v>9</v>
      </c>
      <c r="C387" s="5">
        <v>111</v>
      </c>
      <c r="D387" s="5">
        <v>0</v>
      </c>
      <c r="E387" s="5">
        <v>0</v>
      </c>
      <c r="F387" s="5">
        <v>0</v>
      </c>
      <c r="G387" s="5">
        <v>0</v>
      </c>
      <c r="H387" s="5"/>
      <c r="I387" s="5">
        <v>0</v>
      </c>
      <c r="J387" s="5">
        <v>2</v>
      </c>
      <c r="K387" s="5"/>
      <c r="L387" s="5"/>
      <c r="M387" s="5">
        <v>0</v>
      </c>
      <c r="N387" s="5">
        <v>0</v>
      </c>
      <c r="O387" s="5">
        <v>0</v>
      </c>
      <c r="P387" s="5"/>
      <c r="Q387" s="5">
        <v>0</v>
      </c>
      <c r="R387" s="5">
        <v>0</v>
      </c>
      <c r="S387" s="5">
        <v>0</v>
      </c>
      <c r="T387" s="5"/>
      <c r="U387" s="5"/>
      <c r="V387" s="5">
        <v>0</v>
      </c>
      <c r="W387" s="5">
        <v>0</v>
      </c>
      <c r="X387" s="5"/>
      <c r="Y387" s="5"/>
      <c r="Z387" s="5">
        <v>0</v>
      </c>
      <c r="AA387" s="5">
        <v>0</v>
      </c>
      <c r="AB387" s="5">
        <v>0</v>
      </c>
      <c r="AC387" s="5">
        <v>0</v>
      </c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>
        <v>3</v>
      </c>
      <c r="AW387" s="5"/>
      <c r="AX387" s="5"/>
      <c r="AY387" s="5">
        <v>0</v>
      </c>
      <c r="AZ387" s="5">
        <v>0</v>
      </c>
      <c r="BA387" s="5">
        <v>0</v>
      </c>
      <c r="BB387" s="5">
        <v>0</v>
      </c>
      <c r="BC387" s="5"/>
      <c r="BD387" s="5"/>
      <c r="BE387" s="5"/>
      <c r="BF387" s="5"/>
      <c r="BG387" s="5"/>
      <c r="BH387" s="5"/>
      <c r="BI387" s="5"/>
      <c r="BJ387" s="5">
        <v>0</v>
      </c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>
        <v>0</v>
      </c>
      <c r="CR387" s="5">
        <v>0</v>
      </c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</row>
    <row r="388" spans="1:133" x14ac:dyDescent="0.25">
      <c r="A388" s="4">
        <v>44238</v>
      </c>
      <c r="B388" s="5">
        <v>9</v>
      </c>
      <c r="C388" s="5">
        <v>159</v>
      </c>
      <c r="D388" s="5">
        <v>0</v>
      </c>
      <c r="E388" s="5">
        <v>0</v>
      </c>
      <c r="F388" s="5">
        <v>0</v>
      </c>
      <c r="G388" s="5">
        <v>1</v>
      </c>
      <c r="H388" s="5"/>
      <c r="I388" s="5">
        <v>0</v>
      </c>
      <c r="J388" s="5">
        <v>2</v>
      </c>
      <c r="K388" s="5"/>
      <c r="L388" s="5"/>
      <c r="M388" s="5">
        <v>0</v>
      </c>
      <c r="N388" s="5">
        <v>0</v>
      </c>
      <c r="O388" s="5">
        <v>0</v>
      </c>
      <c r="P388" s="5"/>
      <c r="Q388" s="5">
        <v>0</v>
      </c>
      <c r="R388" s="5">
        <v>0</v>
      </c>
      <c r="S388" s="5">
        <v>0</v>
      </c>
      <c r="T388" s="5"/>
      <c r="U388" s="5"/>
      <c r="V388" s="5">
        <v>0</v>
      </c>
      <c r="W388" s="5">
        <v>0</v>
      </c>
      <c r="X388" s="5"/>
      <c r="Y388" s="5"/>
      <c r="Z388" s="5">
        <v>0</v>
      </c>
      <c r="AA388" s="5">
        <v>0</v>
      </c>
      <c r="AB388" s="5">
        <v>2</v>
      </c>
      <c r="AC388" s="5">
        <v>0</v>
      </c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>
        <v>0</v>
      </c>
      <c r="AW388" s="5"/>
      <c r="AX388" s="5"/>
      <c r="AY388" s="5">
        <v>0</v>
      </c>
      <c r="AZ388" s="5">
        <v>0</v>
      </c>
      <c r="BA388" s="5">
        <v>0</v>
      </c>
      <c r="BB388" s="5">
        <v>0</v>
      </c>
      <c r="BC388" s="5"/>
      <c r="BD388" s="5"/>
      <c r="BE388" s="5"/>
      <c r="BF388" s="5"/>
      <c r="BG388" s="5"/>
      <c r="BH388" s="5"/>
      <c r="BI388" s="5"/>
      <c r="BJ388" s="5">
        <v>0</v>
      </c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>
        <v>0</v>
      </c>
      <c r="CR388" s="5">
        <v>0</v>
      </c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</row>
    <row r="389" spans="1:133" x14ac:dyDescent="0.25">
      <c r="A389" s="4">
        <v>44239</v>
      </c>
      <c r="B389" s="5">
        <v>9</v>
      </c>
      <c r="C389" s="5">
        <v>243</v>
      </c>
      <c r="D389" s="5">
        <v>0</v>
      </c>
      <c r="E389" s="5">
        <v>0</v>
      </c>
      <c r="F389" s="5">
        <v>0</v>
      </c>
      <c r="G389" s="5">
        <v>0</v>
      </c>
      <c r="H389" s="5"/>
      <c r="I389" s="5">
        <v>0</v>
      </c>
      <c r="J389" s="5">
        <v>1</v>
      </c>
      <c r="K389" s="5"/>
      <c r="L389" s="5"/>
      <c r="M389" s="5">
        <v>0</v>
      </c>
      <c r="N389" s="5">
        <v>0</v>
      </c>
      <c r="O389" s="5">
        <v>0</v>
      </c>
      <c r="P389" s="5"/>
      <c r="Q389" s="5">
        <v>0</v>
      </c>
      <c r="R389" s="5">
        <v>0</v>
      </c>
      <c r="S389" s="5">
        <v>0</v>
      </c>
      <c r="T389" s="5"/>
      <c r="U389" s="5"/>
      <c r="V389" s="5">
        <v>0</v>
      </c>
      <c r="W389" s="5">
        <v>0</v>
      </c>
      <c r="X389" s="5"/>
      <c r="Y389" s="5"/>
      <c r="Z389" s="5">
        <v>1</v>
      </c>
      <c r="AA389" s="5">
        <v>0</v>
      </c>
      <c r="AB389" s="5">
        <v>3</v>
      </c>
      <c r="AC389" s="5">
        <v>0</v>
      </c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>
        <v>2</v>
      </c>
      <c r="AW389" s="5"/>
      <c r="AX389" s="5"/>
      <c r="AY389" s="5">
        <v>0</v>
      </c>
      <c r="AZ389" s="5">
        <v>0</v>
      </c>
      <c r="BA389" s="5">
        <v>0</v>
      </c>
      <c r="BB389" s="5">
        <v>0</v>
      </c>
      <c r="BC389" s="5"/>
      <c r="BD389" s="5"/>
      <c r="BE389" s="5"/>
      <c r="BF389" s="5"/>
      <c r="BG389" s="5"/>
      <c r="BH389" s="5"/>
      <c r="BI389" s="5"/>
      <c r="BJ389" s="5">
        <v>0</v>
      </c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>
        <v>0</v>
      </c>
      <c r="CR389" s="5">
        <v>0</v>
      </c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</row>
    <row r="390" spans="1:133" x14ac:dyDescent="0.25">
      <c r="A390" s="4">
        <v>44240</v>
      </c>
      <c r="B390" s="5">
        <v>9</v>
      </c>
      <c r="C390" s="5">
        <v>264</v>
      </c>
      <c r="D390" s="5">
        <v>0</v>
      </c>
      <c r="E390" s="5">
        <v>1</v>
      </c>
      <c r="F390" s="5">
        <v>0</v>
      </c>
      <c r="G390" s="5">
        <v>0</v>
      </c>
      <c r="H390" s="5"/>
      <c r="I390" s="5">
        <v>3</v>
      </c>
      <c r="J390" s="5">
        <v>4</v>
      </c>
      <c r="K390" s="5"/>
      <c r="L390" s="5"/>
      <c r="M390" s="5">
        <v>0</v>
      </c>
      <c r="N390" s="5">
        <v>0</v>
      </c>
      <c r="O390" s="5">
        <v>0</v>
      </c>
      <c r="P390" s="5"/>
      <c r="Q390" s="5">
        <v>0</v>
      </c>
      <c r="R390" s="5">
        <v>0</v>
      </c>
      <c r="S390" s="5">
        <v>0</v>
      </c>
      <c r="T390" s="5"/>
      <c r="U390" s="5"/>
      <c r="V390" s="5">
        <v>0</v>
      </c>
      <c r="W390" s="5">
        <v>0</v>
      </c>
      <c r="X390" s="5"/>
      <c r="Y390" s="5"/>
      <c r="Z390" s="5">
        <v>0</v>
      </c>
      <c r="AA390" s="5">
        <v>0</v>
      </c>
      <c r="AB390" s="5">
        <v>3</v>
      </c>
      <c r="AC390" s="5">
        <v>0</v>
      </c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>
        <v>5</v>
      </c>
      <c r="AW390" s="5"/>
      <c r="AX390" s="5"/>
      <c r="AY390" s="5">
        <v>0</v>
      </c>
      <c r="AZ390" s="5">
        <v>0</v>
      </c>
      <c r="BA390" s="5">
        <v>0</v>
      </c>
      <c r="BB390" s="5">
        <v>0</v>
      </c>
      <c r="BC390" s="5"/>
      <c r="BD390" s="5"/>
      <c r="BE390" s="5"/>
      <c r="BF390" s="5"/>
      <c r="BG390" s="5"/>
      <c r="BH390" s="5"/>
      <c r="BI390" s="5"/>
      <c r="BJ390" s="5">
        <v>0</v>
      </c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>
        <v>0</v>
      </c>
      <c r="CR390" s="5">
        <v>0</v>
      </c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</row>
    <row r="391" spans="1:133" x14ac:dyDescent="0.25">
      <c r="A391" s="4">
        <v>44242</v>
      </c>
      <c r="B391" s="5">
        <v>9</v>
      </c>
      <c r="C391" s="5">
        <v>117</v>
      </c>
      <c r="D391" s="5">
        <v>0</v>
      </c>
      <c r="E391" s="5">
        <v>0</v>
      </c>
      <c r="F391" s="5">
        <v>1</v>
      </c>
      <c r="G391" s="5">
        <v>0</v>
      </c>
      <c r="H391" s="5"/>
      <c r="I391" s="5">
        <v>2</v>
      </c>
      <c r="J391" s="5">
        <v>0</v>
      </c>
      <c r="K391" s="5"/>
      <c r="L391" s="5"/>
      <c r="M391" s="5">
        <v>0</v>
      </c>
      <c r="N391" s="5">
        <v>0</v>
      </c>
      <c r="O391" s="5">
        <v>0</v>
      </c>
      <c r="P391" s="5"/>
      <c r="Q391" s="5">
        <v>0</v>
      </c>
      <c r="R391" s="5">
        <v>0</v>
      </c>
      <c r="S391" s="5">
        <v>0</v>
      </c>
      <c r="T391" s="5"/>
      <c r="U391" s="5"/>
      <c r="V391" s="5">
        <v>0</v>
      </c>
      <c r="W391" s="5">
        <v>0</v>
      </c>
      <c r="X391" s="5"/>
      <c r="Y391" s="5"/>
      <c r="Z391" s="5">
        <v>1</v>
      </c>
      <c r="AA391" s="5">
        <v>0</v>
      </c>
      <c r="AB391" s="5">
        <v>1</v>
      </c>
      <c r="AC391" s="5">
        <v>0</v>
      </c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>
        <v>1</v>
      </c>
      <c r="AW391" s="5"/>
      <c r="AX391" s="5"/>
      <c r="AY391" s="5">
        <v>0</v>
      </c>
      <c r="AZ391" s="5">
        <v>0</v>
      </c>
      <c r="BA391" s="5">
        <v>0</v>
      </c>
      <c r="BB391" s="5">
        <v>0</v>
      </c>
      <c r="BC391" s="5"/>
      <c r="BD391" s="5"/>
      <c r="BE391" s="5"/>
      <c r="BF391" s="5"/>
      <c r="BG391" s="5"/>
      <c r="BH391" s="5"/>
      <c r="BI391" s="5"/>
      <c r="BJ391" s="5">
        <v>0</v>
      </c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>
        <v>0</v>
      </c>
      <c r="CR391" s="5">
        <v>0</v>
      </c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</row>
    <row r="392" spans="1:133" x14ac:dyDescent="0.25">
      <c r="A392" s="4">
        <v>44243</v>
      </c>
      <c r="B392" s="5">
        <v>9</v>
      </c>
      <c r="C392" s="5">
        <v>285</v>
      </c>
      <c r="D392" s="5">
        <v>3</v>
      </c>
      <c r="E392" s="5">
        <v>0</v>
      </c>
      <c r="F392" s="5">
        <v>2</v>
      </c>
      <c r="G392" s="5">
        <v>0</v>
      </c>
      <c r="H392" s="5"/>
      <c r="I392" s="5">
        <v>0</v>
      </c>
      <c r="J392" s="5">
        <v>0</v>
      </c>
      <c r="K392" s="5"/>
      <c r="L392" s="5"/>
      <c r="M392" s="5">
        <v>0</v>
      </c>
      <c r="N392" s="5">
        <v>0</v>
      </c>
      <c r="O392" s="5">
        <v>0</v>
      </c>
      <c r="P392" s="5"/>
      <c r="Q392" s="5">
        <v>0</v>
      </c>
      <c r="R392" s="5">
        <v>0</v>
      </c>
      <c r="S392" s="5">
        <v>0</v>
      </c>
      <c r="T392" s="5"/>
      <c r="U392" s="5"/>
      <c r="V392" s="5">
        <v>0</v>
      </c>
      <c r="W392" s="5">
        <v>0</v>
      </c>
      <c r="X392" s="5"/>
      <c r="Y392" s="5"/>
      <c r="Z392" s="5">
        <v>0</v>
      </c>
      <c r="AA392" s="5">
        <v>1</v>
      </c>
      <c r="AB392" s="5">
        <v>1</v>
      </c>
      <c r="AC392" s="5">
        <v>0</v>
      </c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>
        <v>4</v>
      </c>
      <c r="AW392" s="5"/>
      <c r="AX392" s="5"/>
      <c r="AY392" s="5">
        <v>0</v>
      </c>
      <c r="AZ392" s="5">
        <v>0</v>
      </c>
      <c r="BA392" s="5">
        <v>0</v>
      </c>
      <c r="BB392" s="5">
        <v>0</v>
      </c>
      <c r="BC392" s="5"/>
      <c r="BD392" s="5"/>
      <c r="BE392" s="5"/>
      <c r="BF392" s="5"/>
      <c r="BG392" s="5"/>
      <c r="BH392" s="5"/>
      <c r="BI392" s="5"/>
      <c r="BJ392" s="5">
        <v>0</v>
      </c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>
        <v>0</v>
      </c>
      <c r="CR392" s="5">
        <v>0</v>
      </c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</row>
    <row r="393" spans="1:133" x14ac:dyDescent="0.25">
      <c r="A393" s="4">
        <v>44244</v>
      </c>
      <c r="B393" s="5">
        <v>9</v>
      </c>
      <c r="C393" s="5">
        <v>81</v>
      </c>
      <c r="D393" s="5">
        <v>0</v>
      </c>
      <c r="E393" s="5">
        <v>0</v>
      </c>
      <c r="F393" s="5">
        <v>1</v>
      </c>
      <c r="G393" s="5">
        <v>2</v>
      </c>
      <c r="H393" s="5"/>
      <c r="I393" s="5">
        <v>0</v>
      </c>
      <c r="J393" s="5">
        <v>0</v>
      </c>
      <c r="K393" s="5"/>
      <c r="L393" s="5"/>
      <c r="M393" s="5">
        <v>0</v>
      </c>
      <c r="N393" s="5">
        <v>0</v>
      </c>
      <c r="O393" s="5">
        <v>1</v>
      </c>
      <c r="P393" s="5"/>
      <c r="Q393" s="5">
        <v>0</v>
      </c>
      <c r="R393" s="5">
        <v>0</v>
      </c>
      <c r="S393" s="5">
        <v>0</v>
      </c>
      <c r="T393" s="5"/>
      <c r="U393" s="5"/>
      <c r="V393" s="5">
        <v>0</v>
      </c>
      <c r="W393" s="5">
        <v>0</v>
      </c>
      <c r="X393" s="5"/>
      <c r="Y393" s="5"/>
      <c r="Z393" s="5">
        <v>1</v>
      </c>
      <c r="AA393" s="5">
        <v>0</v>
      </c>
      <c r="AB393" s="5">
        <v>1</v>
      </c>
      <c r="AC393" s="5">
        <v>0</v>
      </c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>
        <v>2</v>
      </c>
      <c r="AW393" s="5"/>
      <c r="AX393" s="5"/>
      <c r="AY393" s="5">
        <v>0</v>
      </c>
      <c r="AZ393" s="5">
        <v>0</v>
      </c>
      <c r="BA393" s="5">
        <v>0</v>
      </c>
      <c r="BB393" s="5">
        <v>0</v>
      </c>
      <c r="BC393" s="5"/>
      <c r="BD393" s="5"/>
      <c r="BE393" s="5"/>
      <c r="BF393" s="5"/>
      <c r="BG393" s="5"/>
      <c r="BH393" s="5"/>
      <c r="BI393" s="5"/>
      <c r="BJ393" s="5">
        <v>0</v>
      </c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>
        <v>0</v>
      </c>
      <c r="CR393" s="5">
        <v>0</v>
      </c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</row>
    <row r="394" spans="1:133" x14ac:dyDescent="0.25">
      <c r="A394" s="4">
        <v>44245</v>
      </c>
      <c r="B394" s="5">
        <v>9</v>
      </c>
      <c r="C394" s="5">
        <v>285</v>
      </c>
      <c r="D394" s="5">
        <v>0</v>
      </c>
      <c r="E394" s="5">
        <v>0</v>
      </c>
      <c r="F394" s="5">
        <v>0</v>
      </c>
      <c r="G394" s="5">
        <v>0</v>
      </c>
      <c r="H394" s="5"/>
      <c r="I394" s="5">
        <v>1</v>
      </c>
      <c r="J394" s="5">
        <v>1</v>
      </c>
      <c r="K394" s="5"/>
      <c r="L394" s="5"/>
      <c r="M394" s="5">
        <v>0</v>
      </c>
      <c r="N394" s="5">
        <v>0</v>
      </c>
      <c r="O394" s="5">
        <v>0</v>
      </c>
      <c r="P394" s="5"/>
      <c r="Q394" s="5">
        <v>0</v>
      </c>
      <c r="R394" s="5">
        <v>0</v>
      </c>
      <c r="S394" s="5">
        <v>0</v>
      </c>
      <c r="T394" s="5"/>
      <c r="U394" s="5"/>
      <c r="V394" s="5">
        <v>0</v>
      </c>
      <c r="W394" s="5">
        <v>0</v>
      </c>
      <c r="X394" s="5"/>
      <c r="Y394" s="5"/>
      <c r="Z394" s="5">
        <v>0</v>
      </c>
      <c r="AA394" s="5">
        <v>0</v>
      </c>
      <c r="AB394" s="5">
        <v>1</v>
      </c>
      <c r="AC394" s="5">
        <v>0</v>
      </c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>
        <v>0</v>
      </c>
      <c r="AW394" s="5"/>
      <c r="AX394" s="5"/>
      <c r="AY394" s="5">
        <v>0</v>
      </c>
      <c r="AZ394" s="5">
        <v>0</v>
      </c>
      <c r="BA394" s="5">
        <v>0</v>
      </c>
      <c r="BB394" s="5">
        <v>0</v>
      </c>
      <c r="BC394" s="5"/>
      <c r="BD394" s="5"/>
      <c r="BE394" s="5"/>
      <c r="BF394" s="5"/>
      <c r="BG394" s="5"/>
      <c r="BH394" s="5"/>
      <c r="BI394" s="5"/>
      <c r="BJ394" s="5">
        <v>0</v>
      </c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>
        <v>0</v>
      </c>
      <c r="CR394" s="5">
        <v>0</v>
      </c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</row>
    <row r="395" spans="1:133" x14ac:dyDescent="0.25">
      <c r="A395" s="4">
        <v>44246</v>
      </c>
      <c r="B395" s="5">
        <v>9</v>
      </c>
      <c r="C395" s="5">
        <v>243</v>
      </c>
      <c r="D395" s="5">
        <v>0</v>
      </c>
      <c r="E395" s="5">
        <v>0</v>
      </c>
      <c r="F395" s="5">
        <v>0</v>
      </c>
      <c r="G395" s="5">
        <v>0</v>
      </c>
      <c r="H395" s="5"/>
      <c r="I395" s="5">
        <v>0</v>
      </c>
      <c r="J395" s="5">
        <v>0</v>
      </c>
      <c r="K395" s="5"/>
      <c r="L395" s="5"/>
      <c r="M395" s="5">
        <v>0</v>
      </c>
      <c r="N395" s="5">
        <v>0</v>
      </c>
      <c r="O395" s="5">
        <v>0</v>
      </c>
      <c r="P395" s="5"/>
      <c r="Q395" s="5">
        <v>0</v>
      </c>
      <c r="R395" s="5">
        <v>0</v>
      </c>
      <c r="S395" s="5">
        <v>0</v>
      </c>
      <c r="T395" s="5"/>
      <c r="U395" s="5"/>
      <c r="V395" s="5">
        <v>0</v>
      </c>
      <c r="W395" s="5">
        <v>0</v>
      </c>
      <c r="X395" s="5"/>
      <c r="Y395" s="5"/>
      <c r="Z395" s="5">
        <v>0</v>
      </c>
      <c r="AA395" s="5">
        <v>0</v>
      </c>
      <c r="AB395" s="5">
        <v>4</v>
      </c>
      <c r="AC395" s="5">
        <v>0</v>
      </c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>
        <v>2</v>
      </c>
      <c r="AW395" s="5"/>
      <c r="AX395" s="5"/>
      <c r="AY395" s="5">
        <v>0</v>
      </c>
      <c r="AZ395" s="5">
        <v>0</v>
      </c>
      <c r="BA395" s="5">
        <v>0</v>
      </c>
      <c r="BB395" s="5">
        <v>0</v>
      </c>
      <c r="BC395" s="5"/>
      <c r="BD395" s="5"/>
      <c r="BE395" s="5"/>
      <c r="BF395" s="5"/>
      <c r="BG395" s="5"/>
      <c r="BH395" s="5"/>
      <c r="BI395" s="5"/>
      <c r="BJ395" s="5">
        <v>0</v>
      </c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>
        <v>0</v>
      </c>
      <c r="CR395" s="5">
        <v>0</v>
      </c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</row>
    <row r="396" spans="1:133" x14ac:dyDescent="0.25">
      <c r="A396" s="4">
        <v>44247</v>
      </c>
      <c r="B396" s="5">
        <v>9</v>
      </c>
      <c r="C396" s="5">
        <v>156</v>
      </c>
      <c r="D396" s="5">
        <v>0</v>
      </c>
      <c r="E396" s="5">
        <v>0</v>
      </c>
      <c r="F396" s="5">
        <v>0</v>
      </c>
      <c r="G396" s="5">
        <v>1</v>
      </c>
      <c r="H396" s="5"/>
      <c r="I396" s="5">
        <v>0</v>
      </c>
      <c r="J396" s="5">
        <v>0</v>
      </c>
      <c r="K396" s="5"/>
      <c r="L396" s="5"/>
      <c r="M396" s="5">
        <v>0</v>
      </c>
      <c r="N396" s="5">
        <v>0</v>
      </c>
      <c r="O396" s="5">
        <v>0</v>
      </c>
      <c r="P396" s="5"/>
      <c r="Q396" s="5">
        <v>0</v>
      </c>
      <c r="R396" s="5">
        <v>0</v>
      </c>
      <c r="S396" s="5">
        <v>0</v>
      </c>
      <c r="T396" s="5"/>
      <c r="U396" s="5"/>
      <c r="V396" s="5">
        <v>0</v>
      </c>
      <c r="W396" s="5">
        <v>0</v>
      </c>
      <c r="X396" s="5"/>
      <c r="Y396" s="5"/>
      <c r="Z396" s="5">
        <v>0</v>
      </c>
      <c r="AA396" s="5">
        <v>0</v>
      </c>
      <c r="AB396" s="5">
        <v>3</v>
      </c>
      <c r="AC396" s="5">
        <v>0</v>
      </c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>
        <v>1</v>
      </c>
      <c r="AW396" s="5"/>
      <c r="AX396" s="5"/>
      <c r="AY396" s="5">
        <v>0</v>
      </c>
      <c r="AZ396" s="5">
        <v>0</v>
      </c>
      <c r="BA396" s="5">
        <v>0</v>
      </c>
      <c r="BB396" s="5">
        <v>0</v>
      </c>
      <c r="BC396" s="5"/>
      <c r="BD396" s="5"/>
      <c r="BE396" s="5"/>
      <c r="BF396" s="5"/>
      <c r="BG396" s="5"/>
      <c r="BH396" s="5"/>
      <c r="BI396" s="5"/>
      <c r="BJ396" s="5">
        <v>0</v>
      </c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>
        <v>0</v>
      </c>
      <c r="CR396" s="5">
        <v>0</v>
      </c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</row>
    <row r="397" spans="1:133" x14ac:dyDescent="0.25">
      <c r="A397" s="4">
        <v>44249</v>
      </c>
      <c r="B397" s="5">
        <v>9</v>
      </c>
      <c r="C397" s="5">
        <v>207</v>
      </c>
      <c r="D397" s="5">
        <v>0</v>
      </c>
      <c r="E397" s="5">
        <v>1</v>
      </c>
      <c r="F397" s="5">
        <v>0</v>
      </c>
      <c r="G397" s="5">
        <v>0</v>
      </c>
      <c r="H397" s="5"/>
      <c r="I397" s="5">
        <v>0</v>
      </c>
      <c r="J397" s="5">
        <v>1</v>
      </c>
      <c r="K397" s="5"/>
      <c r="L397" s="5"/>
      <c r="M397" s="5">
        <v>0</v>
      </c>
      <c r="N397" s="5">
        <v>0</v>
      </c>
      <c r="O397" s="5">
        <v>0</v>
      </c>
      <c r="P397" s="5"/>
      <c r="Q397" s="5">
        <v>0</v>
      </c>
      <c r="R397" s="5">
        <v>0</v>
      </c>
      <c r="S397" s="5">
        <v>0</v>
      </c>
      <c r="T397" s="5"/>
      <c r="U397" s="5"/>
      <c r="V397" s="5">
        <v>0</v>
      </c>
      <c r="W397" s="5">
        <v>0</v>
      </c>
      <c r="X397" s="5"/>
      <c r="Y397" s="5"/>
      <c r="Z397" s="5">
        <v>0</v>
      </c>
      <c r="AA397" s="5">
        <v>0</v>
      </c>
      <c r="AB397" s="5">
        <v>2</v>
      </c>
      <c r="AC397" s="5">
        <v>0</v>
      </c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>
        <v>1</v>
      </c>
      <c r="AW397" s="5"/>
      <c r="AX397" s="5"/>
      <c r="AY397" s="5">
        <v>0</v>
      </c>
      <c r="AZ397" s="5">
        <v>0</v>
      </c>
      <c r="BA397" s="5">
        <v>0</v>
      </c>
      <c r="BB397" s="5">
        <v>0</v>
      </c>
      <c r="BC397" s="5"/>
      <c r="BD397" s="5"/>
      <c r="BE397" s="5"/>
      <c r="BF397" s="5"/>
      <c r="BG397" s="5"/>
      <c r="BH397" s="5"/>
      <c r="BI397" s="5"/>
      <c r="BJ397" s="5">
        <v>1</v>
      </c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>
        <v>1</v>
      </c>
      <c r="CR397" s="5">
        <v>0</v>
      </c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</row>
    <row r="398" spans="1:133" x14ac:dyDescent="0.25">
      <c r="A398" s="4">
        <v>44250</v>
      </c>
      <c r="B398" s="5">
        <v>9</v>
      </c>
      <c r="C398" s="5">
        <v>129</v>
      </c>
      <c r="D398" s="5">
        <v>0</v>
      </c>
      <c r="E398" s="5">
        <v>3</v>
      </c>
      <c r="F398" s="5">
        <v>1</v>
      </c>
      <c r="G398" s="5">
        <v>2</v>
      </c>
      <c r="H398" s="5"/>
      <c r="I398" s="5">
        <v>0</v>
      </c>
      <c r="J398" s="5">
        <v>0</v>
      </c>
      <c r="K398" s="5"/>
      <c r="L398" s="5"/>
      <c r="M398" s="5">
        <v>0</v>
      </c>
      <c r="N398" s="5">
        <v>0</v>
      </c>
      <c r="O398" s="5">
        <v>0</v>
      </c>
      <c r="P398" s="5"/>
      <c r="Q398" s="5">
        <v>0</v>
      </c>
      <c r="R398" s="5">
        <v>0</v>
      </c>
      <c r="S398" s="5">
        <v>0</v>
      </c>
      <c r="T398" s="5"/>
      <c r="U398" s="5"/>
      <c r="V398" s="5">
        <v>0</v>
      </c>
      <c r="W398" s="5">
        <v>0</v>
      </c>
      <c r="X398" s="5"/>
      <c r="Y398" s="5"/>
      <c r="Z398" s="5">
        <v>1</v>
      </c>
      <c r="AA398" s="5">
        <v>0</v>
      </c>
      <c r="AB398" s="5">
        <v>3</v>
      </c>
      <c r="AC398" s="5">
        <v>0</v>
      </c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>
        <v>2</v>
      </c>
      <c r="AW398" s="5"/>
      <c r="AX398" s="5"/>
      <c r="AY398" s="5">
        <v>0</v>
      </c>
      <c r="AZ398" s="5">
        <v>0</v>
      </c>
      <c r="BA398" s="5">
        <v>0</v>
      </c>
      <c r="BB398" s="5">
        <v>0</v>
      </c>
      <c r="BC398" s="5"/>
      <c r="BD398" s="5"/>
      <c r="BE398" s="5"/>
      <c r="BF398" s="5"/>
      <c r="BG398" s="5"/>
      <c r="BH398" s="5"/>
      <c r="BI398" s="5"/>
      <c r="BJ398" s="5">
        <v>0</v>
      </c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>
        <v>0</v>
      </c>
      <c r="CR398" s="5">
        <v>0</v>
      </c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</row>
    <row r="399" spans="1:133" x14ac:dyDescent="0.25">
      <c r="A399" s="4">
        <v>44251</v>
      </c>
      <c r="B399" s="5">
        <v>9</v>
      </c>
      <c r="C399" s="5">
        <v>318</v>
      </c>
      <c r="D399" s="5">
        <v>0</v>
      </c>
      <c r="E399" s="5">
        <v>1</v>
      </c>
      <c r="F399" s="5">
        <v>0</v>
      </c>
      <c r="G399" s="5">
        <v>0</v>
      </c>
      <c r="H399" s="5"/>
      <c r="I399" s="5">
        <v>0</v>
      </c>
      <c r="J399" s="5">
        <v>1</v>
      </c>
      <c r="K399" s="5"/>
      <c r="L399" s="5"/>
      <c r="M399" s="5">
        <v>0</v>
      </c>
      <c r="N399" s="5">
        <v>0</v>
      </c>
      <c r="O399" s="5">
        <v>0</v>
      </c>
      <c r="P399" s="5"/>
      <c r="Q399" s="5">
        <v>0</v>
      </c>
      <c r="R399" s="5">
        <v>0</v>
      </c>
      <c r="S399" s="5">
        <v>0</v>
      </c>
      <c r="T399" s="5"/>
      <c r="U399" s="5"/>
      <c r="V399" s="5">
        <v>0</v>
      </c>
      <c r="W399" s="5">
        <v>0</v>
      </c>
      <c r="X399" s="5"/>
      <c r="Y399" s="5"/>
      <c r="Z399" s="5">
        <v>0</v>
      </c>
      <c r="AA399" s="5">
        <v>0</v>
      </c>
      <c r="AB399" s="5">
        <v>4</v>
      </c>
      <c r="AC399" s="5">
        <v>0</v>
      </c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>
        <v>2</v>
      </c>
      <c r="AW399" s="5"/>
      <c r="AX399" s="5"/>
      <c r="AY399" s="5">
        <v>0</v>
      </c>
      <c r="AZ399" s="5">
        <v>0</v>
      </c>
      <c r="BA399" s="5">
        <v>0</v>
      </c>
      <c r="BB399" s="5">
        <v>0</v>
      </c>
      <c r="BC399" s="5"/>
      <c r="BD399" s="5"/>
      <c r="BE399" s="5"/>
      <c r="BF399" s="5"/>
      <c r="BG399" s="5"/>
      <c r="BH399" s="5"/>
      <c r="BI399" s="5"/>
      <c r="BJ399" s="5">
        <v>0</v>
      </c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>
        <v>1</v>
      </c>
      <c r="CR399" s="5">
        <v>0</v>
      </c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</row>
    <row r="400" spans="1:133" x14ac:dyDescent="0.25">
      <c r="A400" s="4">
        <v>44252</v>
      </c>
      <c r="B400" s="5">
        <v>9</v>
      </c>
      <c r="C400" s="5">
        <v>294</v>
      </c>
      <c r="D400" s="5">
        <v>0</v>
      </c>
      <c r="E400" s="5">
        <v>0</v>
      </c>
      <c r="F400" s="5">
        <v>3</v>
      </c>
      <c r="G400" s="5">
        <v>2</v>
      </c>
      <c r="H400" s="5"/>
      <c r="I400" s="5">
        <v>0</v>
      </c>
      <c r="J400" s="5">
        <v>2</v>
      </c>
      <c r="K400" s="5"/>
      <c r="L400" s="5"/>
      <c r="M400" s="5">
        <v>0</v>
      </c>
      <c r="N400" s="5">
        <v>0</v>
      </c>
      <c r="O400" s="5">
        <v>0</v>
      </c>
      <c r="P400" s="5"/>
      <c r="Q400" s="5">
        <v>0</v>
      </c>
      <c r="R400" s="5">
        <v>0</v>
      </c>
      <c r="S400" s="5">
        <v>0</v>
      </c>
      <c r="T400" s="5"/>
      <c r="U400" s="5"/>
      <c r="V400" s="5">
        <v>0</v>
      </c>
      <c r="W400" s="5">
        <v>0</v>
      </c>
      <c r="X400" s="5"/>
      <c r="Y400" s="5"/>
      <c r="Z400" s="5">
        <v>1</v>
      </c>
      <c r="AA400" s="5">
        <v>0</v>
      </c>
      <c r="AB400" s="5">
        <v>3</v>
      </c>
      <c r="AC400" s="5">
        <v>0</v>
      </c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>
        <v>6</v>
      </c>
      <c r="AW400" s="5"/>
      <c r="AX400" s="5"/>
      <c r="AY400" s="5">
        <v>0</v>
      </c>
      <c r="AZ400" s="5">
        <v>0</v>
      </c>
      <c r="BA400" s="5">
        <v>0</v>
      </c>
      <c r="BB400" s="5">
        <v>0</v>
      </c>
      <c r="BC400" s="5"/>
      <c r="BD400" s="5"/>
      <c r="BE400" s="5"/>
      <c r="BF400" s="5"/>
      <c r="BG400" s="5"/>
      <c r="BH400" s="5"/>
      <c r="BI400" s="5"/>
      <c r="BJ400" s="5">
        <v>0</v>
      </c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>
        <v>0</v>
      </c>
      <c r="CR400" s="5">
        <v>0</v>
      </c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</row>
    <row r="401" spans="1:133" x14ac:dyDescent="0.25">
      <c r="A401" s="4">
        <v>44253</v>
      </c>
      <c r="B401" s="5">
        <v>9</v>
      </c>
      <c r="C401" s="5">
        <v>237</v>
      </c>
      <c r="D401" s="5">
        <v>1</v>
      </c>
      <c r="E401" s="5">
        <v>1</v>
      </c>
      <c r="F401" s="5">
        <v>0</v>
      </c>
      <c r="G401" s="5">
        <v>5</v>
      </c>
      <c r="H401" s="5"/>
      <c r="I401" s="5">
        <v>0</v>
      </c>
      <c r="J401" s="5">
        <v>1</v>
      </c>
      <c r="K401" s="5"/>
      <c r="L401" s="5"/>
      <c r="M401" s="5">
        <v>0</v>
      </c>
      <c r="N401" s="5">
        <v>0</v>
      </c>
      <c r="O401" s="5">
        <v>0</v>
      </c>
      <c r="P401" s="5"/>
      <c r="Q401" s="5">
        <v>0</v>
      </c>
      <c r="R401" s="5">
        <v>0</v>
      </c>
      <c r="S401" s="5">
        <v>0</v>
      </c>
      <c r="T401" s="5"/>
      <c r="U401" s="5"/>
      <c r="V401" s="5">
        <v>0</v>
      </c>
      <c r="W401" s="5">
        <v>0</v>
      </c>
      <c r="X401" s="5"/>
      <c r="Y401" s="5"/>
      <c r="Z401" s="5">
        <v>0</v>
      </c>
      <c r="AA401" s="5">
        <v>0</v>
      </c>
      <c r="AB401" s="5">
        <v>2</v>
      </c>
      <c r="AC401" s="5">
        <v>0</v>
      </c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>
        <v>3</v>
      </c>
      <c r="AW401" s="5"/>
      <c r="AX401" s="5"/>
      <c r="AY401" s="5">
        <v>0</v>
      </c>
      <c r="AZ401" s="5">
        <v>0</v>
      </c>
      <c r="BA401" s="5">
        <v>0</v>
      </c>
      <c r="BB401" s="5">
        <v>0</v>
      </c>
      <c r="BC401" s="5"/>
      <c r="BD401" s="5"/>
      <c r="BE401" s="5"/>
      <c r="BF401" s="5"/>
      <c r="BG401" s="5"/>
      <c r="BH401" s="5"/>
      <c r="BI401" s="5"/>
      <c r="BJ401" s="5">
        <v>0</v>
      </c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>
        <v>0</v>
      </c>
      <c r="CR401" s="5">
        <v>0</v>
      </c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</row>
    <row r="402" spans="1:133" x14ac:dyDescent="0.25">
      <c r="A402" s="4">
        <v>44254</v>
      </c>
      <c r="B402" s="5">
        <v>9</v>
      </c>
      <c r="C402" s="5">
        <v>216</v>
      </c>
      <c r="D402" s="5">
        <v>2</v>
      </c>
      <c r="E402" s="5">
        <v>0</v>
      </c>
      <c r="F402" s="5">
        <v>0</v>
      </c>
      <c r="G402" s="5">
        <v>2</v>
      </c>
      <c r="H402" s="5"/>
      <c r="I402" s="5">
        <v>0</v>
      </c>
      <c r="J402" s="5">
        <v>0</v>
      </c>
      <c r="K402" s="5"/>
      <c r="L402" s="5"/>
      <c r="M402" s="5">
        <v>0</v>
      </c>
      <c r="N402" s="5">
        <v>0</v>
      </c>
      <c r="O402" s="5">
        <v>0</v>
      </c>
      <c r="P402" s="5"/>
      <c r="Q402" s="5">
        <v>0</v>
      </c>
      <c r="R402" s="5">
        <v>0</v>
      </c>
      <c r="S402" s="5">
        <v>0</v>
      </c>
      <c r="T402" s="5"/>
      <c r="U402" s="5"/>
      <c r="V402" s="5">
        <v>0</v>
      </c>
      <c r="W402" s="5">
        <v>0</v>
      </c>
      <c r="X402" s="5"/>
      <c r="Y402" s="5"/>
      <c r="Z402" s="5">
        <v>0</v>
      </c>
      <c r="AA402" s="5">
        <v>0</v>
      </c>
      <c r="AB402" s="5">
        <v>4</v>
      </c>
      <c r="AC402" s="5">
        <v>0</v>
      </c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>
        <v>1</v>
      </c>
      <c r="AW402" s="5"/>
      <c r="AX402" s="5"/>
      <c r="AY402" s="5">
        <v>0</v>
      </c>
      <c r="AZ402" s="5">
        <v>0</v>
      </c>
      <c r="BA402" s="5">
        <v>0</v>
      </c>
      <c r="BB402" s="5">
        <v>0</v>
      </c>
      <c r="BC402" s="5"/>
      <c r="BD402" s="5"/>
      <c r="BE402" s="5"/>
      <c r="BF402" s="5"/>
      <c r="BG402" s="5"/>
      <c r="BH402" s="5"/>
      <c r="BI402" s="5"/>
      <c r="BJ402" s="5">
        <v>0</v>
      </c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>
        <v>0</v>
      </c>
      <c r="CR402" s="5">
        <v>0</v>
      </c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</row>
    <row r="403" spans="1:133" x14ac:dyDescent="0.25">
      <c r="A403" s="4">
        <v>44255</v>
      </c>
      <c r="B403" s="5">
        <v>9</v>
      </c>
      <c r="C403" s="5">
        <v>240</v>
      </c>
      <c r="D403" s="5">
        <v>0</v>
      </c>
      <c r="E403" s="5">
        <v>0</v>
      </c>
      <c r="F403" s="5">
        <v>0</v>
      </c>
      <c r="G403" s="5">
        <v>8</v>
      </c>
      <c r="H403" s="5"/>
      <c r="I403" s="5">
        <v>1</v>
      </c>
      <c r="J403" s="5">
        <v>0</v>
      </c>
      <c r="K403" s="5"/>
      <c r="L403" s="5"/>
      <c r="M403" s="5">
        <v>0</v>
      </c>
      <c r="N403" s="5">
        <v>0</v>
      </c>
      <c r="O403" s="5">
        <v>0</v>
      </c>
      <c r="P403" s="5"/>
      <c r="Q403" s="5">
        <v>0</v>
      </c>
      <c r="R403" s="5">
        <v>0</v>
      </c>
      <c r="S403" s="5">
        <v>0</v>
      </c>
      <c r="T403" s="5"/>
      <c r="U403" s="5"/>
      <c r="V403" s="5">
        <v>0</v>
      </c>
      <c r="W403" s="5">
        <v>0</v>
      </c>
      <c r="X403" s="5"/>
      <c r="Y403" s="5"/>
      <c r="Z403" s="5">
        <v>0</v>
      </c>
      <c r="AA403" s="5">
        <v>0</v>
      </c>
      <c r="AB403" s="5">
        <v>1</v>
      </c>
      <c r="AC403" s="5">
        <v>0</v>
      </c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>
        <v>3</v>
      </c>
      <c r="AW403" s="5"/>
      <c r="AX403" s="5"/>
      <c r="AY403" s="5">
        <v>0</v>
      </c>
      <c r="AZ403" s="5">
        <v>0</v>
      </c>
      <c r="BA403" s="5">
        <v>0</v>
      </c>
      <c r="BB403" s="5">
        <v>0</v>
      </c>
      <c r="BC403" s="5"/>
      <c r="BD403" s="5"/>
      <c r="BE403" s="5"/>
      <c r="BF403" s="5"/>
      <c r="BG403" s="5"/>
      <c r="BH403" s="5"/>
      <c r="BI403" s="5"/>
      <c r="BJ403" s="5">
        <v>0</v>
      </c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>
        <v>0</v>
      </c>
      <c r="CR403" s="5">
        <v>0</v>
      </c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</row>
    <row r="404" spans="1:133" x14ac:dyDescent="0.25">
      <c r="A404" s="4">
        <v>44231</v>
      </c>
      <c r="B404" s="5">
        <v>29</v>
      </c>
      <c r="C404" s="5">
        <v>342</v>
      </c>
      <c r="D404" s="5">
        <v>0</v>
      </c>
      <c r="E404" s="5"/>
      <c r="F404" s="5">
        <v>0</v>
      </c>
      <c r="G404" s="5">
        <v>0</v>
      </c>
      <c r="H404" s="5"/>
      <c r="I404" s="5">
        <v>0</v>
      </c>
      <c r="J404" s="5">
        <v>0</v>
      </c>
      <c r="K404" s="5">
        <v>0</v>
      </c>
      <c r="L404" s="5"/>
      <c r="M404" s="5">
        <v>0</v>
      </c>
      <c r="N404" s="5">
        <v>0</v>
      </c>
      <c r="O404" s="5">
        <v>0</v>
      </c>
      <c r="P404" s="5"/>
      <c r="Q404" s="5">
        <v>0</v>
      </c>
      <c r="R404" s="5">
        <v>0</v>
      </c>
      <c r="S404" s="5">
        <v>0</v>
      </c>
      <c r="T404" s="5"/>
      <c r="U404" s="5">
        <v>0</v>
      </c>
      <c r="V404" s="5">
        <v>0</v>
      </c>
      <c r="W404" s="5">
        <v>0</v>
      </c>
      <c r="X404" s="5"/>
      <c r="Y404" s="5"/>
      <c r="Z404" s="5">
        <v>0</v>
      </c>
      <c r="AA404" s="5">
        <v>0</v>
      </c>
      <c r="AB404" s="5">
        <v>0</v>
      </c>
      <c r="AC404" s="5">
        <v>0</v>
      </c>
      <c r="AD404" s="5"/>
      <c r="AE404" s="5"/>
      <c r="AF404" s="5">
        <v>0</v>
      </c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>
        <v>0</v>
      </c>
      <c r="AW404" s="5"/>
      <c r="AX404" s="5"/>
      <c r="AY404" s="5">
        <v>0</v>
      </c>
      <c r="AZ404" s="5">
        <v>0</v>
      </c>
      <c r="BA404" s="5">
        <v>0</v>
      </c>
      <c r="BB404" s="5">
        <v>0</v>
      </c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>
        <v>0</v>
      </c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</row>
    <row r="405" spans="1:133" x14ac:dyDescent="0.25">
      <c r="A405" s="4">
        <v>44232</v>
      </c>
      <c r="B405" s="5">
        <v>29</v>
      </c>
      <c r="C405" s="5">
        <v>48</v>
      </c>
      <c r="D405" s="5">
        <v>0</v>
      </c>
      <c r="E405" s="5"/>
      <c r="F405" s="5">
        <v>0</v>
      </c>
      <c r="G405" s="5">
        <v>0</v>
      </c>
      <c r="H405" s="5"/>
      <c r="I405" s="5">
        <v>0</v>
      </c>
      <c r="J405" s="5">
        <v>0</v>
      </c>
      <c r="K405" s="5">
        <v>0</v>
      </c>
      <c r="L405" s="5"/>
      <c r="M405" s="5">
        <v>0</v>
      </c>
      <c r="N405" s="5">
        <v>0</v>
      </c>
      <c r="O405" s="5">
        <v>0</v>
      </c>
      <c r="P405" s="5"/>
      <c r="Q405" s="5">
        <v>0</v>
      </c>
      <c r="R405" s="5">
        <v>0</v>
      </c>
      <c r="S405" s="5">
        <v>0</v>
      </c>
      <c r="T405" s="5"/>
      <c r="U405" s="5">
        <v>0</v>
      </c>
      <c r="V405" s="5">
        <v>0</v>
      </c>
      <c r="W405" s="5">
        <v>0</v>
      </c>
      <c r="X405" s="5"/>
      <c r="Y405" s="5"/>
      <c r="Z405" s="5">
        <v>0</v>
      </c>
      <c r="AA405" s="5">
        <v>0</v>
      </c>
      <c r="AB405" s="5">
        <v>0</v>
      </c>
      <c r="AC405" s="5">
        <v>0</v>
      </c>
      <c r="AD405" s="5"/>
      <c r="AE405" s="5"/>
      <c r="AF405" s="5">
        <v>0</v>
      </c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>
        <v>0</v>
      </c>
      <c r="AW405" s="5"/>
      <c r="AX405" s="5"/>
      <c r="AY405" s="5">
        <v>0</v>
      </c>
      <c r="AZ405" s="5">
        <v>0</v>
      </c>
      <c r="BA405" s="5">
        <v>0</v>
      </c>
      <c r="BB405" s="5">
        <v>0</v>
      </c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>
        <v>0</v>
      </c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</row>
    <row r="406" spans="1:133" x14ac:dyDescent="0.25">
      <c r="A406" s="4">
        <v>44233</v>
      </c>
      <c r="B406" s="5">
        <v>29</v>
      </c>
      <c r="C406" s="5">
        <v>84</v>
      </c>
      <c r="D406" s="5">
        <v>0</v>
      </c>
      <c r="E406" s="5"/>
      <c r="F406" s="5">
        <v>0</v>
      </c>
      <c r="G406" s="5">
        <v>0</v>
      </c>
      <c r="H406" s="5"/>
      <c r="I406" s="5">
        <v>0</v>
      </c>
      <c r="J406" s="5">
        <v>0</v>
      </c>
      <c r="K406" s="5">
        <v>0</v>
      </c>
      <c r="L406" s="5"/>
      <c r="M406" s="5">
        <v>0</v>
      </c>
      <c r="N406" s="5">
        <v>0</v>
      </c>
      <c r="O406" s="5">
        <v>0</v>
      </c>
      <c r="P406" s="5"/>
      <c r="Q406" s="5">
        <v>0</v>
      </c>
      <c r="R406" s="5">
        <v>0</v>
      </c>
      <c r="S406" s="5">
        <v>0</v>
      </c>
      <c r="T406" s="5"/>
      <c r="U406" s="5">
        <v>0</v>
      </c>
      <c r="V406" s="5">
        <v>0</v>
      </c>
      <c r="W406" s="5">
        <v>0</v>
      </c>
      <c r="X406" s="5"/>
      <c r="Y406" s="5"/>
      <c r="Z406" s="5">
        <v>0</v>
      </c>
      <c r="AA406" s="5">
        <v>0</v>
      </c>
      <c r="AB406" s="5">
        <v>0</v>
      </c>
      <c r="AC406" s="5">
        <v>0</v>
      </c>
      <c r="AD406" s="5"/>
      <c r="AE406" s="5"/>
      <c r="AF406" s="5">
        <v>0</v>
      </c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>
        <v>0</v>
      </c>
      <c r="AW406" s="5"/>
      <c r="AX406" s="5"/>
      <c r="AY406" s="5">
        <v>0</v>
      </c>
      <c r="AZ406" s="5">
        <v>0</v>
      </c>
      <c r="BA406" s="5">
        <v>0</v>
      </c>
      <c r="BB406" s="5">
        <v>0</v>
      </c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>
        <v>0</v>
      </c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</row>
    <row r="407" spans="1:133" x14ac:dyDescent="0.25">
      <c r="A407" s="4">
        <v>44235</v>
      </c>
      <c r="B407" s="5">
        <v>29</v>
      </c>
      <c r="C407" s="5">
        <v>246</v>
      </c>
      <c r="D407" s="5">
        <v>0</v>
      </c>
      <c r="E407" s="5"/>
      <c r="F407" s="5">
        <v>0</v>
      </c>
      <c r="G407" s="5">
        <v>0</v>
      </c>
      <c r="H407" s="5"/>
      <c r="I407" s="5">
        <v>0</v>
      </c>
      <c r="J407" s="5">
        <v>0</v>
      </c>
      <c r="K407" s="5">
        <v>0</v>
      </c>
      <c r="L407" s="5"/>
      <c r="M407" s="5">
        <v>0</v>
      </c>
      <c r="N407" s="5">
        <v>0</v>
      </c>
      <c r="O407" s="5">
        <v>0</v>
      </c>
      <c r="P407" s="5"/>
      <c r="Q407" s="5">
        <v>0</v>
      </c>
      <c r="R407" s="5">
        <v>0</v>
      </c>
      <c r="S407" s="5">
        <v>0</v>
      </c>
      <c r="T407" s="5"/>
      <c r="U407" s="5">
        <v>0</v>
      </c>
      <c r="V407" s="5">
        <v>0</v>
      </c>
      <c r="W407" s="5">
        <v>0</v>
      </c>
      <c r="X407" s="5"/>
      <c r="Y407" s="5"/>
      <c r="Z407" s="5">
        <v>0</v>
      </c>
      <c r="AA407" s="5">
        <v>0</v>
      </c>
      <c r="AB407" s="5">
        <v>0</v>
      </c>
      <c r="AC407" s="5">
        <v>0</v>
      </c>
      <c r="AD407" s="5"/>
      <c r="AE407" s="5"/>
      <c r="AF407" s="5">
        <v>0</v>
      </c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>
        <v>0</v>
      </c>
      <c r="AW407" s="5"/>
      <c r="AX407" s="5"/>
      <c r="AY407" s="5">
        <v>0</v>
      </c>
      <c r="AZ407" s="5">
        <v>0</v>
      </c>
      <c r="BA407" s="5">
        <v>0</v>
      </c>
      <c r="BB407" s="5">
        <v>0</v>
      </c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>
        <v>0</v>
      </c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</row>
    <row r="408" spans="1:133" x14ac:dyDescent="0.25">
      <c r="A408" s="4">
        <v>44237</v>
      </c>
      <c r="B408" s="5">
        <v>29</v>
      </c>
      <c r="C408" s="5">
        <v>180</v>
      </c>
      <c r="D408" s="5">
        <v>0</v>
      </c>
      <c r="E408" s="5"/>
      <c r="F408" s="5">
        <v>0</v>
      </c>
      <c r="G408" s="5">
        <v>0</v>
      </c>
      <c r="H408" s="5"/>
      <c r="I408" s="5">
        <v>0</v>
      </c>
      <c r="J408" s="5">
        <v>0</v>
      </c>
      <c r="K408" s="5">
        <v>0</v>
      </c>
      <c r="L408" s="5"/>
      <c r="M408" s="5">
        <v>0</v>
      </c>
      <c r="N408" s="5">
        <v>0</v>
      </c>
      <c r="O408" s="5">
        <v>0</v>
      </c>
      <c r="P408" s="5"/>
      <c r="Q408" s="5">
        <v>0</v>
      </c>
      <c r="R408" s="5">
        <v>0</v>
      </c>
      <c r="S408" s="5">
        <v>0</v>
      </c>
      <c r="T408" s="5"/>
      <c r="U408" s="5">
        <v>0</v>
      </c>
      <c r="V408" s="5">
        <v>0</v>
      </c>
      <c r="W408" s="5">
        <v>0</v>
      </c>
      <c r="X408" s="5"/>
      <c r="Y408" s="5"/>
      <c r="Z408" s="5">
        <v>0</v>
      </c>
      <c r="AA408" s="5">
        <v>0</v>
      </c>
      <c r="AB408" s="5">
        <v>0</v>
      </c>
      <c r="AC408" s="5">
        <v>0</v>
      </c>
      <c r="AD408" s="5"/>
      <c r="AE408" s="5"/>
      <c r="AF408" s="5">
        <v>0</v>
      </c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>
        <v>0</v>
      </c>
      <c r="AW408" s="5"/>
      <c r="AX408" s="5"/>
      <c r="AY408" s="5">
        <v>0</v>
      </c>
      <c r="AZ408" s="5">
        <v>0</v>
      </c>
      <c r="BA408" s="5">
        <v>0</v>
      </c>
      <c r="BB408" s="5">
        <v>0</v>
      </c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>
        <v>0</v>
      </c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</row>
    <row r="409" spans="1:133" x14ac:dyDescent="0.25">
      <c r="A409" s="4">
        <v>44238</v>
      </c>
      <c r="B409" s="5">
        <v>29</v>
      </c>
      <c r="C409" s="5">
        <v>432</v>
      </c>
      <c r="D409" s="5">
        <v>0</v>
      </c>
      <c r="E409" s="5"/>
      <c r="F409" s="5">
        <v>0</v>
      </c>
      <c r="G409" s="5">
        <v>0</v>
      </c>
      <c r="H409" s="5"/>
      <c r="I409" s="5">
        <v>0</v>
      </c>
      <c r="J409" s="5">
        <v>0</v>
      </c>
      <c r="K409" s="5">
        <v>0</v>
      </c>
      <c r="L409" s="5"/>
      <c r="M409" s="5">
        <v>0</v>
      </c>
      <c r="N409" s="5">
        <v>0</v>
      </c>
      <c r="O409" s="5">
        <v>0</v>
      </c>
      <c r="P409" s="5"/>
      <c r="Q409" s="5">
        <v>0</v>
      </c>
      <c r="R409" s="5">
        <v>0</v>
      </c>
      <c r="S409" s="5">
        <v>0</v>
      </c>
      <c r="T409" s="5"/>
      <c r="U409" s="5">
        <v>0</v>
      </c>
      <c r="V409" s="5">
        <v>0</v>
      </c>
      <c r="W409" s="5">
        <v>0</v>
      </c>
      <c r="X409" s="5"/>
      <c r="Y409" s="5"/>
      <c r="Z409" s="5">
        <v>0</v>
      </c>
      <c r="AA409" s="5">
        <v>0</v>
      </c>
      <c r="AB409" s="5">
        <v>0</v>
      </c>
      <c r="AC409" s="5">
        <v>0</v>
      </c>
      <c r="AD409" s="5"/>
      <c r="AE409" s="5"/>
      <c r="AF409" s="5">
        <v>0</v>
      </c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>
        <v>0</v>
      </c>
      <c r="AW409" s="5"/>
      <c r="AX409" s="5"/>
      <c r="AY409" s="5">
        <v>0</v>
      </c>
      <c r="AZ409" s="5">
        <v>0</v>
      </c>
      <c r="BA409" s="5">
        <v>0</v>
      </c>
      <c r="BB409" s="5">
        <v>0</v>
      </c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>
        <v>0</v>
      </c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</row>
    <row r="410" spans="1:133" x14ac:dyDescent="0.25">
      <c r="A410" s="4">
        <v>44239</v>
      </c>
      <c r="B410" s="5">
        <v>29</v>
      </c>
      <c r="C410" s="5">
        <v>135</v>
      </c>
      <c r="D410" s="5">
        <v>0</v>
      </c>
      <c r="E410" s="5"/>
      <c r="F410" s="5">
        <v>0</v>
      </c>
      <c r="G410" s="5">
        <v>0</v>
      </c>
      <c r="H410" s="5"/>
      <c r="I410" s="5">
        <v>0</v>
      </c>
      <c r="J410" s="5">
        <v>0</v>
      </c>
      <c r="K410" s="5">
        <v>0</v>
      </c>
      <c r="L410" s="5"/>
      <c r="M410" s="5">
        <v>0</v>
      </c>
      <c r="N410" s="5">
        <v>0</v>
      </c>
      <c r="O410" s="5">
        <v>0</v>
      </c>
      <c r="P410" s="5"/>
      <c r="Q410" s="5">
        <v>0</v>
      </c>
      <c r="R410" s="5">
        <v>0</v>
      </c>
      <c r="S410" s="5">
        <v>0</v>
      </c>
      <c r="T410" s="5"/>
      <c r="U410" s="5">
        <v>0</v>
      </c>
      <c r="V410" s="5">
        <v>0</v>
      </c>
      <c r="W410" s="5">
        <v>0</v>
      </c>
      <c r="X410" s="5"/>
      <c r="Y410" s="5"/>
      <c r="Z410" s="5">
        <v>0</v>
      </c>
      <c r="AA410" s="5">
        <v>0</v>
      </c>
      <c r="AB410" s="5">
        <v>0</v>
      </c>
      <c r="AC410" s="5">
        <v>0</v>
      </c>
      <c r="AD410" s="5"/>
      <c r="AE410" s="5"/>
      <c r="AF410" s="5">
        <v>0</v>
      </c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>
        <v>0</v>
      </c>
      <c r="AW410" s="5"/>
      <c r="AX410" s="5"/>
      <c r="AY410" s="5">
        <v>0</v>
      </c>
      <c r="AZ410" s="5">
        <v>0</v>
      </c>
      <c r="BA410" s="5">
        <v>0</v>
      </c>
      <c r="BB410" s="5">
        <v>0</v>
      </c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>
        <v>0</v>
      </c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</row>
    <row r="411" spans="1:133" x14ac:dyDescent="0.25">
      <c r="A411" s="4">
        <v>44243</v>
      </c>
      <c r="B411" s="5">
        <v>29</v>
      </c>
      <c r="C411" s="5">
        <v>153</v>
      </c>
      <c r="D411" s="5">
        <v>0</v>
      </c>
      <c r="E411" s="5"/>
      <c r="F411" s="5">
        <v>0</v>
      </c>
      <c r="G411" s="5">
        <v>0</v>
      </c>
      <c r="H411" s="5"/>
      <c r="I411" s="5">
        <v>0</v>
      </c>
      <c r="J411" s="5">
        <v>0</v>
      </c>
      <c r="K411" s="5">
        <v>0</v>
      </c>
      <c r="L411" s="5"/>
      <c r="M411" s="5">
        <v>0</v>
      </c>
      <c r="N411" s="5">
        <v>0</v>
      </c>
      <c r="O411" s="5">
        <v>0</v>
      </c>
      <c r="P411" s="5"/>
      <c r="Q411" s="5">
        <v>0</v>
      </c>
      <c r="R411" s="5">
        <v>0</v>
      </c>
      <c r="S411" s="5">
        <v>0</v>
      </c>
      <c r="T411" s="5"/>
      <c r="U411" s="5">
        <v>0</v>
      </c>
      <c r="V411" s="5">
        <v>0</v>
      </c>
      <c r="W411" s="5">
        <v>0</v>
      </c>
      <c r="X411" s="5"/>
      <c r="Y411" s="5"/>
      <c r="Z411" s="5">
        <v>0</v>
      </c>
      <c r="AA411" s="5">
        <v>0</v>
      </c>
      <c r="AB411" s="5">
        <v>0</v>
      </c>
      <c r="AC411" s="5">
        <v>0</v>
      </c>
      <c r="AD411" s="5"/>
      <c r="AE411" s="5"/>
      <c r="AF411" s="5">
        <v>0</v>
      </c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>
        <v>0</v>
      </c>
      <c r="AW411" s="5"/>
      <c r="AX411" s="5"/>
      <c r="AY411" s="5">
        <v>0</v>
      </c>
      <c r="AZ411" s="5">
        <v>0</v>
      </c>
      <c r="BA411" s="5">
        <v>0</v>
      </c>
      <c r="BB411" s="5">
        <v>0</v>
      </c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>
        <v>0</v>
      </c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</row>
    <row r="412" spans="1:133" x14ac:dyDescent="0.25">
      <c r="A412" s="4">
        <v>44244</v>
      </c>
      <c r="B412" s="5">
        <v>29</v>
      </c>
      <c r="C412" s="5">
        <v>453</v>
      </c>
      <c r="D412" s="5">
        <v>0</v>
      </c>
      <c r="E412" s="5"/>
      <c r="F412" s="5">
        <v>0</v>
      </c>
      <c r="G412" s="5">
        <v>0</v>
      </c>
      <c r="H412" s="5"/>
      <c r="I412" s="5">
        <v>0</v>
      </c>
      <c r="J412" s="5">
        <v>0</v>
      </c>
      <c r="K412" s="5">
        <v>0</v>
      </c>
      <c r="L412" s="5"/>
      <c r="M412" s="5">
        <v>0</v>
      </c>
      <c r="N412" s="5">
        <v>0</v>
      </c>
      <c r="O412" s="5">
        <v>0</v>
      </c>
      <c r="P412" s="5"/>
      <c r="Q412" s="5">
        <v>0</v>
      </c>
      <c r="R412" s="5">
        <v>0</v>
      </c>
      <c r="S412" s="5">
        <v>0</v>
      </c>
      <c r="T412" s="5"/>
      <c r="U412" s="5">
        <v>0</v>
      </c>
      <c r="V412" s="5">
        <v>0</v>
      </c>
      <c r="W412" s="5">
        <v>0</v>
      </c>
      <c r="X412" s="5"/>
      <c r="Y412" s="5"/>
      <c r="Z412" s="5">
        <v>0</v>
      </c>
      <c r="AA412" s="5">
        <v>0</v>
      </c>
      <c r="AB412" s="5">
        <v>0</v>
      </c>
      <c r="AC412" s="5">
        <v>0</v>
      </c>
      <c r="AD412" s="5"/>
      <c r="AE412" s="5"/>
      <c r="AF412" s="5">
        <v>0</v>
      </c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>
        <v>0</v>
      </c>
      <c r="AW412" s="5"/>
      <c r="AX412" s="5"/>
      <c r="AY412" s="5">
        <v>0</v>
      </c>
      <c r="AZ412" s="5">
        <v>0</v>
      </c>
      <c r="BA412" s="5">
        <v>0</v>
      </c>
      <c r="BB412" s="5">
        <v>0</v>
      </c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>
        <v>0</v>
      </c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</row>
    <row r="413" spans="1:133" x14ac:dyDescent="0.25">
      <c r="A413" s="4">
        <v>44245</v>
      </c>
      <c r="B413" s="5">
        <v>29</v>
      </c>
      <c r="C413" s="5">
        <v>207</v>
      </c>
      <c r="D413" s="5">
        <v>0</v>
      </c>
      <c r="E413" s="5"/>
      <c r="F413" s="5">
        <v>0</v>
      </c>
      <c r="G413" s="5">
        <v>0</v>
      </c>
      <c r="H413" s="5"/>
      <c r="I413" s="5">
        <v>0</v>
      </c>
      <c r="J413" s="5">
        <v>0</v>
      </c>
      <c r="K413" s="5">
        <v>0</v>
      </c>
      <c r="L413" s="5"/>
      <c r="M413" s="5">
        <v>0</v>
      </c>
      <c r="N413" s="5">
        <v>0</v>
      </c>
      <c r="O413" s="5">
        <v>0</v>
      </c>
      <c r="P413" s="5"/>
      <c r="Q413" s="5">
        <v>0</v>
      </c>
      <c r="R413" s="5">
        <v>0</v>
      </c>
      <c r="S413" s="5">
        <v>0</v>
      </c>
      <c r="T413" s="5"/>
      <c r="U413" s="5">
        <v>0</v>
      </c>
      <c r="V413" s="5">
        <v>0</v>
      </c>
      <c r="W413" s="5">
        <v>0</v>
      </c>
      <c r="X413" s="5"/>
      <c r="Y413" s="5"/>
      <c r="Z413" s="5">
        <v>0</v>
      </c>
      <c r="AA413" s="5">
        <v>0</v>
      </c>
      <c r="AB413" s="5">
        <v>0</v>
      </c>
      <c r="AC413" s="5">
        <v>0</v>
      </c>
      <c r="AD413" s="5"/>
      <c r="AE413" s="5"/>
      <c r="AF413" s="5">
        <v>0</v>
      </c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>
        <v>0</v>
      </c>
      <c r="AW413" s="5"/>
      <c r="AX413" s="5"/>
      <c r="AY413" s="5">
        <v>0</v>
      </c>
      <c r="AZ413" s="5">
        <v>0</v>
      </c>
      <c r="BA413" s="5">
        <v>0</v>
      </c>
      <c r="BB413" s="5">
        <v>0</v>
      </c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>
        <v>0</v>
      </c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</row>
    <row r="414" spans="1:133" x14ac:dyDescent="0.25">
      <c r="A414" s="4">
        <v>44246</v>
      </c>
      <c r="B414" s="5">
        <v>29</v>
      </c>
      <c r="C414" s="5">
        <v>195</v>
      </c>
      <c r="D414" s="5">
        <v>0</v>
      </c>
      <c r="E414" s="5"/>
      <c r="F414" s="5">
        <v>0</v>
      </c>
      <c r="G414" s="5">
        <v>0</v>
      </c>
      <c r="H414" s="5"/>
      <c r="I414" s="5">
        <v>0</v>
      </c>
      <c r="J414" s="5">
        <v>0</v>
      </c>
      <c r="K414" s="5">
        <v>0</v>
      </c>
      <c r="L414" s="5"/>
      <c r="M414" s="5">
        <v>0</v>
      </c>
      <c r="N414" s="5">
        <v>0</v>
      </c>
      <c r="O414" s="5">
        <v>0</v>
      </c>
      <c r="P414" s="5"/>
      <c r="Q414" s="5">
        <v>0</v>
      </c>
      <c r="R414" s="5">
        <v>0</v>
      </c>
      <c r="S414" s="5">
        <v>0</v>
      </c>
      <c r="T414" s="5"/>
      <c r="U414" s="5">
        <v>0</v>
      </c>
      <c r="V414" s="5">
        <v>0</v>
      </c>
      <c r="W414" s="5">
        <v>0</v>
      </c>
      <c r="X414" s="5"/>
      <c r="Y414" s="5"/>
      <c r="Z414" s="5">
        <v>0</v>
      </c>
      <c r="AA414" s="5">
        <v>0</v>
      </c>
      <c r="AB414" s="5">
        <v>0</v>
      </c>
      <c r="AC414" s="5">
        <v>0</v>
      </c>
      <c r="AD414" s="5"/>
      <c r="AE414" s="5"/>
      <c r="AF414" s="5">
        <v>0</v>
      </c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>
        <v>0</v>
      </c>
      <c r="AW414" s="5"/>
      <c r="AX414" s="5"/>
      <c r="AY414" s="5">
        <v>0</v>
      </c>
      <c r="AZ414" s="5">
        <v>0</v>
      </c>
      <c r="BA414" s="5">
        <v>0</v>
      </c>
      <c r="BB414" s="5">
        <v>0</v>
      </c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>
        <v>0</v>
      </c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</row>
    <row r="415" spans="1:133" x14ac:dyDescent="0.25">
      <c r="A415" s="4">
        <v>44249</v>
      </c>
      <c r="B415" s="5">
        <v>29</v>
      </c>
      <c r="C415" s="5">
        <v>423</v>
      </c>
      <c r="D415" s="5">
        <v>0</v>
      </c>
      <c r="E415" s="5"/>
      <c r="F415" s="5">
        <v>0</v>
      </c>
      <c r="G415" s="5">
        <v>0</v>
      </c>
      <c r="H415" s="5"/>
      <c r="I415" s="5">
        <v>0</v>
      </c>
      <c r="J415" s="5">
        <v>0</v>
      </c>
      <c r="K415" s="5">
        <v>0</v>
      </c>
      <c r="L415" s="5"/>
      <c r="M415" s="5">
        <v>0</v>
      </c>
      <c r="N415" s="5">
        <v>0</v>
      </c>
      <c r="O415" s="5">
        <v>0</v>
      </c>
      <c r="P415" s="5"/>
      <c r="Q415" s="5">
        <v>0</v>
      </c>
      <c r="R415" s="5">
        <v>0</v>
      </c>
      <c r="S415" s="5">
        <v>0</v>
      </c>
      <c r="T415" s="5"/>
      <c r="U415" s="5">
        <v>0</v>
      </c>
      <c r="V415" s="5">
        <v>0</v>
      </c>
      <c r="W415" s="5">
        <v>0</v>
      </c>
      <c r="X415" s="5"/>
      <c r="Y415" s="5"/>
      <c r="Z415" s="5">
        <v>0</v>
      </c>
      <c r="AA415" s="5">
        <v>0</v>
      </c>
      <c r="AB415" s="5">
        <v>0</v>
      </c>
      <c r="AC415" s="5">
        <v>0</v>
      </c>
      <c r="AD415" s="5"/>
      <c r="AE415" s="5"/>
      <c r="AF415" s="5">
        <v>0</v>
      </c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>
        <v>0</v>
      </c>
      <c r="AW415" s="5"/>
      <c r="AX415" s="5"/>
      <c r="AY415" s="5">
        <v>0</v>
      </c>
      <c r="AZ415" s="5">
        <v>0</v>
      </c>
      <c r="BA415" s="5">
        <v>0</v>
      </c>
      <c r="BB415" s="5">
        <v>0</v>
      </c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>
        <v>0</v>
      </c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</row>
    <row r="416" spans="1:133" x14ac:dyDescent="0.25">
      <c r="A416" s="4">
        <v>44251</v>
      </c>
      <c r="B416" s="5">
        <v>29</v>
      </c>
      <c r="C416" s="5">
        <v>153</v>
      </c>
      <c r="D416" s="5">
        <v>0</v>
      </c>
      <c r="E416" s="5"/>
      <c r="F416" s="5">
        <v>0</v>
      </c>
      <c r="G416" s="5">
        <v>0</v>
      </c>
      <c r="H416" s="5"/>
      <c r="I416" s="5">
        <v>0</v>
      </c>
      <c r="J416" s="5">
        <v>0</v>
      </c>
      <c r="K416" s="5">
        <v>0</v>
      </c>
      <c r="L416" s="5"/>
      <c r="M416" s="5">
        <v>0</v>
      </c>
      <c r="N416" s="5">
        <v>0</v>
      </c>
      <c r="O416" s="5">
        <v>0</v>
      </c>
      <c r="P416" s="5"/>
      <c r="Q416" s="5">
        <v>0</v>
      </c>
      <c r="R416" s="5">
        <v>0</v>
      </c>
      <c r="S416" s="5">
        <v>0</v>
      </c>
      <c r="T416" s="5"/>
      <c r="U416" s="5">
        <v>0</v>
      </c>
      <c r="V416" s="5">
        <v>0</v>
      </c>
      <c r="W416" s="5">
        <v>0</v>
      </c>
      <c r="X416" s="5"/>
      <c r="Y416" s="5"/>
      <c r="Z416" s="5">
        <v>0</v>
      </c>
      <c r="AA416" s="5">
        <v>0</v>
      </c>
      <c r="AB416" s="5">
        <v>0</v>
      </c>
      <c r="AC416" s="5">
        <v>0</v>
      </c>
      <c r="AD416" s="5"/>
      <c r="AE416" s="5"/>
      <c r="AF416" s="5">
        <v>0</v>
      </c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>
        <v>0</v>
      </c>
      <c r="AW416" s="5"/>
      <c r="AX416" s="5"/>
      <c r="AY416" s="5">
        <v>0</v>
      </c>
      <c r="AZ416" s="5">
        <v>0</v>
      </c>
      <c r="BA416" s="5">
        <v>0</v>
      </c>
      <c r="BB416" s="5">
        <v>0</v>
      </c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>
        <v>0</v>
      </c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</row>
    <row r="417" spans="1:133" x14ac:dyDescent="0.25">
      <c r="A417" s="4">
        <v>44231</v>
      </c>
      <c r="B417" s="5">
        <v>12</v>
      </c>
      <c r="C417" s="5">
        <v>36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>
        <v>0</v>
      </c>
      <c r="AI417" s="5">
        <v>3</v>
      </c>
      <c r="AJ417" s="5"/>
      <c r="AK417" s="5">
        <v>0</v>
      </c>
      <c r="AL417" s="5">
        <v>0</v>
      </c>
      <c r="AM417" s="5"/>
      <c r="AN417" s="5">
        <v>0</v>
      </c>
      <c r="AO417" s="5">
        <v>0</v>
      </c>
      <c r="AP417" s="5"/>
      <c r="AQ417" s="5">
        <v>0</v>
      </c>
      <c r="AR417" s="5">
        <v>0</v>
      </c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3</v>
      </c>
      <c r="BW417" s="5">
        <v>0</v>
      </c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>
        <v>0</v>
      </c>
      <c r="DB417" s="5"/>
      <c r="DC417" s="5"/>
      <c r="DD417" s="5"/>
      <c r="DE417" s="5">
        <v>0</v>
      </c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</row>
    <row r="418" spans="1:133" x14ac:dyDescent="0.25">
      <c r="A418" s="4">
        <v>44232</v>
      </c>
      <c r="B418" s="5">
        <v>12</v>
      </c>
      <c r="C418" s="5">
        <v>29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>
        <v>0</v>
      </c>
      <c r="AI418" s="5">
        <v>2</v>
      </c>
      <c r="AJ418" s="5"/>
      <c r="AK418" s="5">
        <v>0</v>
      </c>
      <c r="AL418" s="5">
        <v>0</v>
      </c>
      <c r="AM418" s="5"/>
      <c r="AN418" s="5">
        <v>0</v>
      </c>
      <c r="AO418" s="5">
        <v>0</v>
      </c>
      <c r="AP418" s="5"/>
      <c r="AQ418" s="5">
        <v>0</v>
      </c>
      <c r="AR418" s="5">
        <v>2</v>
      </c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>
        <v>0</v>
      </c>
      <c r="DB418" s="5"/>
      <c r="DC418" s="5"/>
      <c r="DD418" s="5"/>
      <c r="DE418" s="5">
        <v>0</v>
      </c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</row>
    <row r="419" spans="1:133" x14ac:dyDescent="0.25">
      <c r="A419" s="4">
        <v>44233</v>
      </c>
      <c r="B419" s="5">
        <v>12</v>
      </c>
      <c r="C419" s="5">
        <v>44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>
        <v>0</v>
      </c>
      <c r="AI419" s="5">
        <v>0</v>
      </c>
      <c r="AJ419" s="5"/>
      <c r="AK419" s="5">
        <v>0</v>
      </c>
      <c r="AL419" s="5">
        <v>0</v>
      </c>
      <c r="AM419" s="5"/>
      <c r="AN419" s="5">
        <v>0</v>
      </c>
      <c r="AO419" s="5">
        <v>0</v>
      </c>
      <c r="AP419" s="5"/>
      <c r="AQ419" s="5">
        <v>0</v>
      </c>
      <c r="AR419" s="5">
        <v>0</v>
      </c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>
        <v>0</v>
      </c>
      <c r="DB419" s="5"/>
      <c r="DC419" s="5"/>
      <c r="DD419" s="5"/>
      <c r="DE419" s="5">
        <v>0</v>
      </c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</row>
    <row r="420" spans="1:133" x14ac:dyDescent="0.25">
      <c r="A420" s="4">
        <v>44235</v>
      </c>
      <c r="B420" s="5">
        <v>12</v>
      </c>
      <c r="C420" s="5">
        <v>37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>
        <v>0</v>
      </c>
      <c r="AI420" s="5">
        <v>0</v>
      </c>
      <c r="AJ420" s="5"/>
      <c r="AK420" s="5">
        <v>0</v>
      </c>
      <c r="AL420" s="5">
        <v>0</v>
      </c>
      <c r="AM420" s="5"/>
      <c r="AN420" s="5">
        <v>0</v>
      </c>
      <c r="AO420" s="5">
        <v>0</v>
      </c>
      <c r="AP420" s="5"/>
      <c r="AQ420" s="5">
        <v>0</v>
      </c>
      <c r="AR420" s="5">
        <v>0</v>
      </c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>
        <v>0</v>
      </c>
      <c r="DB420" s="5"/>
      <c r="DC420" s="5"/>
      <c r="DD420" s="5"/>
      <c r="DE420" s="5">
        <v>0</v>
      </c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</row>
    <row r="421" spans="1:133" x14ac:dyDescent="0.25">
      <c r="A421" s="4">
        <v>44239</v>
      </c>
      <c r="B421" s="5">
        <v>12</v>
      </c>
      <c r="C421" s="5">
        <v>17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>
        <v>0</v>
      </c>
      <c r="AI421" s="5">
        <v>1</v>
      </c>
      <c r="AJ421" s="5"/>
      <c r="AK421" s="5">
        <v>0</v>
      </c>
      <c r="AL421" s="5">
        <v>0</v>
      </c>
      <c r="AM421" s="5"/>
      <c r="AN421" s="5">
        <v>0</v>
      </c>
      <c r="AO421" s="5">
        <v>0</v>
      </c>
      <c r="AP421" s="5"/>
      <c r="AQ421" s="5">
        <v>0</v>
      </c>
      <c r="AR421" s="5">
        <v>1</v>
      </c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>
        <v>0</v>
      </c>
      <c r="DB421" s="5"/>
      <c r="DC421" s="5"/>
      <c r="DD421" s="5"/>
      <c r="DE421" s="5">
        <v>0</v>
      </c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</row>
    <row r="422" spans="1:133" x14ac:dyDescent="0.25">
      <c r="A422" s="4">
        <v>44244</v>
      </c>
      <c r="B422" s="5">
        <v>12</v>
      </c>
      <c r="C422" s="5">
        <v>18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>
        <v>0</v>
      </c>
      <c r="AI422" s="5">
        <v>1</v>
      </c>
      <c r="AJ422" s="5"/>
      <c r="AK422" s="5">
        <v>0</v>
      </c>
      <c r="AL422" s="5">
        <v>0</v>
      </c>
      <c r="AM422" s="5"/>
      <c r="AN422" s="5">
        <v>0</v>
      </c>
      <c r="AO422" s="5">
        <v>0</v>
      </c>
      <c r="AP422" s="5"/>
      <c r="AQ422" s="5">
        <v>0</v>
      </c>
      <c r="AR422" s="5">
        <v>0</v>
      </c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>
        <v>1</v>
      </c>
      <c r="DB422" s="5"/>
      <c r="DC422" s="5"/>
      <c r="DD422" s="5"/>
      <c r="DE422" s="5">
        <v>0</v>
      </c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</row>
    <row r="423" spans="1:133" x14ac:dyDescent="0.25">
      <c r="A423" s="4">
        <v>44246</v>
      </c>
      <c r="B423" s="5">
        <v>12</v>
      </c>
      <c r="C423" s="5">
        <v>27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>
        <v>0</v>
      </c>
      <c r="AI423" s="5">
        <v>1</v>
      </c>
      <c r="AJ423" s="5"/>
      <c r="AK423" s="5">
        <v>0</v>
      </c>
      <c r="AL423" s="5">
        <v>0</v>
      </c>
      <c r="AM423" s="5"/>
      <c r="AN423" s="5">
        <v>0</v>
      </c>
      <c r="AO423" s="5">
        <v>0</v>
      </c>
      <c r="AP423" s="5"/>
      <c r="AQ423" s="5">
        <v>0</v>
      </c>
      <c r="AR423" s="5">
        <v>0</v>
      </c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>
        <v>0</v>
      </c>
      <c r="BR423" s="5">
        <v>0</v>
      </c>
      <c r="BS423" s="5">
        <v>1</v>
      </c>
      <c r="BT423" s="5">
        <v>0</v>
      </c>
      <c r="BU423" s="5">
        <v>0</v>
      </c>
      <c r="BV423" s="5">
        <v>0</v>
      </c>
      <c r="BW423" s="5">
        <v>0</v>
      </c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>
        <v>0</v>
      </c>
      <c r="DB423" s="5"/>
      <c r="DC423" s="5"/>
      <c r="DD423" s="5"/>
      <c r="DE423" s="5">
        <v>0</v>
      </c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</row>
    <row r="424" spans="1:133" x14ac:dyDescent="0.25">
      <c r="A424" s="4">
        <v>44247</v>
      </c>
      <c r="B424" s="5">
        <v>12</v>
      </c>
      <c r="C424" s="5">
        <v>37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>
        <v>0</v>
      </c>
      <c r="AI424" s="5">
        <v>0</v>
      </c>
      <c r="AJ424" s="5"/>
      <c r="AK424" s="5">
        <v>0</v>
      </c>
      <c r="AL424" s="5">
        <v>0</v>
      </c>
      <c r="AM424" s="5"/>
      <c r="AN424" s="5">
        <v>0</v>
      </c>
      <c r="AO424" s="5">
        <v>0</v>
      </c>
      <c r="AP424" s="5"/>
      <c r="AQ424" s="5">
        <v>0</v>
      </c>
      <c r="AR424" s="5">
        <v>0</v>
      </c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>
        <v>0</v>
      </c>
      <c r="DB424" s="5"/>
      <c r="DC424" s="5"/>
      <c r="DD424" s="5"/>
      <c r="DE424" s="5">
        <v>0</v>
      </c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</row>
    <row r="425" spans="1:133" x14ac:dyDescent="0.25">
      <c r="A425" s="4">
        <v>44248</v>
      </c>
      <c r="B425" s="5">
        <v>12</v>
      </c>
      <c r="C425" s="5">
        <v>32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>
        <v>0</v>
      </c>
      <c r="AI425" s="5">
        <v>1</v>
      </c>
      <c r="AJ425" s="5"/>
      <c r="AK425" s="5">
        <v>0</v>
      </c>
      <c r="AL425" s="5">
        <v>0</v>
      </c>
      <c r="AM425" s="5"/>
      <c r="AN425" s="5">
        <v>0</v>
      </c>
      <c r="AO425" s="5">
        <v>0</v>
      </c>
      <c r="AP425" s="5"/>
      <c r="AQ425" s="5">
        <v>0</v>
      </c>
      <c r="AR425" s="5">
        <v>0</v>
      </c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>
        <v>1</v>
      </c>
      <c r="DB425" s="5"/>
      <c r="DC425" s="5"/>
      <c r="DD425" s="5"/>
      <c r="DE425" s="5">
        <v>0</v>
      </c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</row>
    <row r="426" spans="1:133" x14ac:dyDescent="0.25">
      <c r="A426" s="4">
        <v>44249</v>
      </c>
      <c r="B426" s="5">
        <v>12</v>
      </c>
      <c r="C426" s="5">
        <v>32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>
        <v>0</v>
      </c>
      <c r="AI426" s="5">
        <v>0</v>
      </c>
      <c r="AJ426" s="5"/>
      <c r="AK426" s="5">
        <v>0</v>
      </c>
      <c r="AL426" s="5">
        <v>0</v>
      </c>
      <c r="AM426" s="5"/>
      <c r="AN426" s="5">
        <v>0</v>
      </c>
      <c r="AO426" s="5">
        <v>0</v>
      </c>
      <c r="AP426" s="5"/>
      <c r="AQ426" s="5">
        <v>0</v>
      </c>
      <c r="AR426" s="5">
        <v>0</v>
      </c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>
        <v>0</v>
      </c>
      <c r="DB426" s="5"/>
      <c r="DC426" s="5"/>
      <c r="DD426" s="5"/>
      <c r="DE426" s="5">
        <v>0</v>
      </c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</row>
    <row r="427" spans="1:133" x14ac:dyDescent="0.25">
      <c r="A427" s="4">
        <v>44250</v>
      </c>
      <c r="B427" s="5">
        <v>12</v>
      </c>
      <c r="C427" s="5">
        <v>26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>
        <v>0</v>
      </c>
      <c r="AI427" s="5">
        <v>0</v>
      </c>
      <c r="AJ427" s="5"/>
      <c r="AK427" s="5">
        <v>0</v>
      </c>
      <c r="AL427" s="5">
        <v>0</v>
      </c>
      <c r="AM427" s="5"/>
      <c r="AN427" s="5">
        <v>0</v>
      </c>
      <c r="AO427" s="5">
        <v>0</v>
      </c>
      <c r="AP427" s="5"/>
      <c r="AQ427" s="5">
        <v>0</v>
      </c>
      <c r="AR427" s="5">
        <v>0</v>
      </c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>
        <v>0</v>
      </c>
      <c r="DB427" s="5"/>
      <c r="DC427" s="5"/>
      <c r="DD427" s="5"/>
      <c r="DE427" s="5">
        <v>0</v>
      </c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</row>
    <row r="428" spans="1:133" x14ac:dyDescent="0.25">
      <c r="A428" s="4">
        <v>44251</v>
      </c>
      <c r="B428" s="5">
        <v>12</v>
      </c>
      <c r="C428" s="5">
        <v>76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>
        <v>0</v>
      </c>
      <c r="AI428" s="5">
        <v>1</v>
      </c>
      <c r="AJ428" s="5"/>
      <c r="AK428" s="5">
        <v>0</v>
      </c>
      <c r="AL428" s="5">
        <v>0</v>
      </c>
      <c r="AM428" s="5"/>
      <c r="AN428" s="5">
        <v>0</v>
      </c>
      <c r="AO428" s="5">
        <v>0</v>
      </c>
      <c r="AP428" s="5"/>
      <c r="AQ428" s="5">
        <v>0</v>
      </c>
      <c r="AR428" s="5">
        <v>1</v>
      </c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>
        <v>0</v>
      </c>
      <c r="DB428" s="5"/>
      <c r="DC428" s="5"/>
      <c r="DD428" s="5"/>
      <c r="DE428" s="5">
        <v>0</v>
      </c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</row>
    <row r="429" spans="1:133" x14ac:dyDescent="0.25">
      <c r="A429" s="4">
        <v>44252</v>
      </c>
      <c r="B429" s="5">
        <v>12</v>
      </c>
      <c r="C429" s="5">
        <v>86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>
        <v>0</v>
      </c>
      <c r="AI429" s="5">
        <v>1</v>
      </c>
      <c r="AJ429" s="5"/>
      <c r="AK429" s="5">
        <v>0</v>
      </c>
      <c r="AL429" s="5">
        <v>0</v>
      </c>
      <c r="AM429" s="5"/>
      <c r="AN429" s="5">
        <v>0</v>
      </c>
      <c r="AO429" s="5">
        <v>0</v>
      </c>
      <c r="AP429" s="5"/>
      <c r="AQ429" s="5">
        <v>0</v>
      </c>
      <c r="AR429" s="5">
        <v>0</v>
      </c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>
        <v>0</v>
      </c>
      <c r="DB429" s="5"/>
      <c r="DC429" s="5"/>
      <c r="DD429" s="5"/>
      <c r="DE429" s="5">
        <v>1</v>
      </c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</row>
    <row r="430" spans="1:133" x14ac:dyDescent="0.25">
      <c r="A430" s="4">
        <v>44253</v>
      </c>
      <c r="B430" s="5">
        <v>12</v>
      </c>
      <c r="C430" s="5">
        <v>15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>
        <v>0</v>
      </c>
      <c r="AI430" s="5">
        <v>0</v>
      </c>
      <c r="AJ430" s="5"/>
      <c r="AK430" s="5">
        <v>0</v>
      </c>
      <c r="AL430" s="5">
        <v>0</v>
      </c>
      <c r="AM430" s="5"/>
      <c r="AN430" s="5">
        <v>0</v>
      </c>
      <c r="AO430" s="5">
        <v>0</v>
      </c>
      <c r="AP430" s="5"/>
      <c r="AQ430" s="5">
        <v>0</v>
      </c>
      <c r="AR430" s="5">
        <v>0</v>
      </c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>
        <v>0</v>
      </c>
      <c r="DB430" s="5"/>
      <c r="DC430" s="5"/>
      <c r="DD430" s="5"/>
      <c r="DE430" s="5">
        <v>0</v>
      </c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</row>
    <row r="431" spans="1:133" x14ac:dyDescent="0.25">
      <c r="A431" s="4">
        <v>44255</v>
      </c>
      <c r="B431" s="5">
        <v>12</v>
      </c>
      <c r="C431" s="5">
        <v>37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>
        <v>0</v>
      </c>
      <c r="AI431" s="5">
        <v>2</v>
      </c>
      <c r="AJ431" s="5"/>
      <c r="AK431" s="5">
        <v>0</v>
      </c>
      <c r="AL431" s="5">
        <v>0</v>
      </c>
      <c r="AM431" s="5"/>
      <c r="AN431" s="5">
        <v>0</v>
      </c>
      <c r="AO431" s="5">
        <v>0</v>
      </c>
      <c r="AP431" s="5"/>
      <c r="AQ431" s="5">
        <v>0</v>
      </c>
      <c r="AR431" s="5">
        <v>1</v>
      </c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>
        <v>1</v>
      </c>
      <c r="DB431" s="5"/>
      <c r="DC431" s="5"/>
      <c r="DD431" s="5"/>
      <c r="DE431" s="5">
        <v>0</v>
      </c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</row>
    <row r="432" spans="1:133" x14ac:dyDescent="0.25">
      <c r="A432" s="4">
        <v>44229</v>
      </c>
      <c r="B432" s="5">
        <v>35</v>
      </c>
      <c r="C432" s="5">
        <v>60</v>
      </c>
      <c r="D432" s="5">
        <v>1</v>
      </c>
      <c r="E432" s="5"/>
      <c r="F432" s="5">
        <v>0</v>
      </c>
      <c r="G432" s="5">
        <v>0</v>
      </c>
      <c r="H432" s="5">
        <v>1</v>
      </c>
      <c r="I432" s="5">
        <v>0</v>
      </c>
      <c r="J432" s="5">
        <v>0</v>
      </c>
      <c r="K432" s="5">
        <v>0</v>
      </c>
      <c r="L432" s="5">
        <v>1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1</v>
      </c>
      <c r="W432" s="5">
        <v>0</v>
      </c>
      <c r="X432" s="5"/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>
        <v>1</v>
      </c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</row>
    <row r="433" spans="1:133" x14ac:dyDescent="0.25">
      <c r="A433" s="4">
        <v>44230</v>
      </c>
      <c r="B433" s="5">
        <v>35</v>
      </c>
      <c r="C433" s="5">
        <v>26</v>
      </c>
      <c r="D433" s="5">
        <v>0</v>
      </c>
      <c r="E433" s="5"/>
      <c r="F433" s="5">
        <v>0</v>
      </c>
      <c r="G433" s="5">
        <v>0</v>
      </c>
      <c r="H433" s="5">
        <v>1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/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>
        <v>0</v>
      </c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</row>
    <row r="434" spans="1:133" x14ac:dyDescent="0.25">
      <c r="A434" s="4">
        <v>44232</v>
      </c>
      <c r="B434" s="5">
        <v>35</v>
      </c>
      <c r="C434" s="5">
        <v>18</v>
      </c>
      <c r="D434" s="5">
        <v>1</v>
      </c>
      <c r="E434" s="5"/>
      <c r="F434" s="5">
        <v>0</v>
      </c>
      <c r="G434" s="5">
        <v>0</v>
      </c>
      <c r="H434" s="5">
        <v>0</v>
      </c>
      <c r="I434" s="5">
        <v>0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4</v>
      </c>
      <c r="W434" s="5">
        <v>1</v>
      </c>
      <c r="X434" s="5"/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>
        <v>0</v>
      </c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</row>
    <row r="435" spans="1:133" x14ac:dyDescent="0.25">
      <c r="A435" s="4">
        <v>44236</v>
      </c>
      <c r="B435" s="5">
        <v>35</v>
      </c>
      <c r="C435" s="5">
        <v>94</v>
      </c>
      <c r="D435" s="5">
        <v>1</v>
      </c>
      <c r="E435" s="5"/>
      <c r="F435" s="5">
        <v>0</v>
      </c>
      <c r="G435" s="5">
        <v>3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1</v>
      </c>
      <c r="W435" s="5">
        <v>0</v>
      </c>
      <c r="X435" s="5"/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>
        <v>0</v>
      </c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</row>
    <row r="436" spans="1:133" x14ac:dyDescent="0.25">
      <c r="A436" s="4">
        <v>44237</v>
      </c>
      <c r="B436" s="5">
        <v>35</v>
      </c>
      <c r="C436" s="5">
        <v>72</v>
      </c>
      <c r="D436" s="5">
        <v>0</v>
      </c>
      <c r="E436" s="5"/>
      <c r="F436" s="5">
        <v>0</v>
      </c>
      <c r="G436" s="5">
        <v>0</v>
      </c>
      <c r="H436" s="5">
        <v>1</v>
      </c>
      <c r="I436" s="5">
        <v>0</v>
      </c>
      <c r="J436" s="5">
        <v>0</v>
      </c>
      <c r="K436" s="5">
        <v>0</v>
      </c>
      <c r="L436" s="5">
        <v>1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/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>
        <v>0</v>
      </c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</row>
    <row r="437" spans="1:133" x14ac:dyDescent="0.25">
      <c r="A437" s="4">
        <v>44238</v>
      </c>
      <c r="B437" s="5">
        <v>35</v>
      </c>
      <c r="C437" s="5">
        <v>42</v>
      </c>
      <c r="D437" s="5">
        <v>3</v>
      </c>
      <c r="E437" s="5"/>
      <c r="F437" s="5">
        <v>0</v>
      </c>
      <c r="G437" s="5">
        <v>0</v>
      </c>
      <c r="H437" s="5">
        <v>1</v>
      </c>
      <c r="I437" s="5">
        <v>0</v>
      </c>
      <c r="J437" s="5">
        <v>0</v>
      </c>
      <c r="K437" s="5">
        <v>0</v>
      </c>
      <c r="L437" s="5">
        <v>1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/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>
        <v>0</v>
      </c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</row>
    <row r="438" spans="1:133" x14ac:dyDescent="0.25">
      <c r="A438" s="4">
        <v>44239</v>
      </c>
      <c r="B438" s="5">
        <v>35</v>
      </c>
      <c r="C438" s="5">
        <v>94</v>
      </c>
      <c r="D438" s="5">
        <v>2</v>
      </c>
      <c r="E438" s="5"/>
      <c r="F438" s="5">
        <v>0</v>
      </c>
      <c r="G438" s="5">
        <v>1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/>
      <c r="Y438" s="5">
        <v>0</v>
      </c>
      <c r="Z438" s="5">
        <v>0</v>
      </c>
      <c r="AA438" s="5">
        <v>1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>
        <v>0</v>
      </c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</row>
    <row r="439" spans="1:133" x14ac:dyDescent="0.25">
      <c r="A439" s="4">
        <v>44242</v>
      </c>
      <c r="B439" s="5">
        <v>35</v>
      </c>
      <c r="C439" s="5">
        <v>78</v>
      </c>
      <c r="D439" s="5">
        <v>0</v>
      </c>
      <c r="E439" s="5"/>
      <c r="F439" s="5">
        <v>0</v>
      </c>
      <c r="G439" s="5">
        <v>1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/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>
        <v>0</v>
      </c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</row>
    <row r="440" spans="1:133" x14ac:dyDescent="0.25">
      <c r="A440" s="4">
        <v>44243</v>
      </c>
      <c r="B440" s="5">
        <v>35</v>
      </c>
      <c r="C440" s="5">
        <v>66</v>
      </c>
      <c r="D440" s="5">
        <v>1</v>
      </c>
      <c r="E440" s="5"/>
      <c r="F440" s="5">
        <v>0</v>
      </c>
      <c r="G440" s="5">
        <v>1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/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>
        <v>0</v>
      </c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</row>
    <row r="441" spans="1:133" x14ac:dyDescent="0.25">
      <c r="A441" s="4">
        <v>44244</v>
      </c>
      <c r="B441" s="5">
        <v>35</v>
      </c>
      <c r="C441" s="5">
        <v>112</v>
      </c>
      <c r="D441" s="5">
        <v>0</v>
      </c>
      <c r="E441" s="5"/>
      <c r="F441" s="5">
        <v>0</v>
      </c>
      <c r="G441" s="5">
        <v>2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1</v>
      </c>
      <c r="X441" s="5"/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>
        <v>0</v>
      </c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</row>
    <row r="442" spans="1:133" x14ac:dyDescent="0.25">
      <c r="A442" s="4">
        <v>44245</v>
      </c>
      <c r="B442" s="5">
        <v>35</v>
      </c>
      <c r="C442" s="5">
        <v>112</v>
      </c>
      <c r="D442" s="5">
        <v>2</v>
      </c>
      <c r="E442" s="5"/>
      <c r="F442" s="5">
        <v>1</v>
      </c>
      <c r="G442" s="5">
        <v>1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1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3</v>
      </c>
      <c r="W442" s="5">
        <v>2</v>
      </c>
      <c r="X442" s="5"/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>
        <v>0</v>
      </c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</row>
    <row r="443" spans="1:133" x14ac:dyDescent="0.25">
      <c r="A443" s="4">
        <v>44249</v>
      </c>
      <c r="B443" s="5">
        <v>35</v>
      </c>
      <c r="C443" s="5">
        <v>36</v>
      </c>
      <c r="D443" s="5">
        <v>0</v>
      </c>
      <c r="E443" s="5"/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1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/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>
        <v>0</v>
      </c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</row>
    <row r="444" spans="1:133" x14ac:dyDescent="0.25">
      <c r="A444" s="4">
        <v>44253</v>
      </c>
      <c r="B444" s="5">
        <v>36</v>
      </c>
      <c r="C444" s="5">
        <v>120</v>
      </c>
      <c r="D444" s="5">
        <v>1</v>
      </c>
      <c r="E444" s="5"/>
      <c r="F444" s="5">
        <v>0</v>
      </c>
      <c r="G444" s="5">
        <v>3</v>
      </c>
      <c r="H444" s="5">
        <v>0</v>
      </c>
      <c r="I444" s="5">
        <v>0</v>
      </c>
      <c r="J444" s="5">
        <v>1</v>
      </c>
      <c r="K444" s="5">
        <v>0</v>
      </c>
      <c r="L444" s="5">
        <v>1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3</v>
      </c>
      <c r="W444" s="5">
        <v>0</v>
      </c>
      <c r="X444" s="5"/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>
        <v>2</v>
      </c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</row>
    <row r="445" spans="1:133" x14ac:dyDescent="0.25">
      <c r="A445" s="4">
        <v>44254</v>
      </c>
      <c r="B445" s="5">
        <v>36</v>
      </c>
      <c r="C445" s="5">
        <v>76</v>
      </c>
      <c r="D445" s="5">
        <v>0</v>
      </c>
      <c r="E445" s="5"/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1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1</v>
      </c>
      <c r="W445" s="5">
        <v>1</v>
      </c>
      <c r="X445" s="5"/>
      <c r="Y445" s="5">
        <v>0</v>
      </c>
      <c r="Z445" s="5">
        <v>0</v>
      </c>
      <c r="AA445" s="5">
        <v>0</v>
      </c>
      <c r="AB445" s="5">
        <v>1</v>
      </c>
      <c r="AC445" s="5">
        <v>0</v>
      </c>
      <c r="AD445" s="5">
        <v>0</v>
      </c>
      <c r="AE445" s="5">
        <v>0</v>
      </c>
      <c r="AF445" s="5">
        <v>0</v>
      </c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>
        <v>0</v>
      </c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</row>
    <row r="446" spans="1:133" x14ac:dyDescent="0.25">
      <c r="A446" s="4">
        <v>44230</v>
      </c>
      <c r="B446" s="5">
        <v>45</v>
      </c>
      <c r="C446" s="5">
        <v>7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>
        <v>0</v>
      </c>
      <c r="AI446" s="5">
        <v>0</v>
      </c>
      <c r="AJ446" s="5"/>
      <c r="AK446" s="5">
        <v>0</v>
      </c>
      <c r="AL446" s="5">
        <v>0</v>
      </c>
      <c r="AM446" s="5"/>
      <c r="AN446" s="5">
        <v>0</v>
      </c>
      <c r="AO446" s="5">
        <v>0</v>
      </c>
      <c r="AP446" s="5"/>
      <c r="AQ446" s="5">
        <v>0</v>
      </c>
      <c r="AR446" s="5">
        <v>0</v>
      </c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</row>
    <row r="447" spans="1:133" x14ac:dyDescent="0.25">
      <c r="A447" s="4">
        <v>44231</v>
      </c>
      <c r="B447" s="5">
        <v>45</v>
      </c>
      <c r="C447" s="5">
        <v>27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>
        <v>26</v>
      </c>
      <c r="AI447" s="5">
        <v>3</v>
      </c>
      <c r="AJ447" s="5"/>
      <c r="AK447" s="5">
        <v>0</v>
      </c>
      <c r="AL447" s="5">
        <v>1</v>
      </c>
      <c r="AM447" s="5"/>
      <c r="AN447" s="5">
        <v>0</v>
      </c>
      <c r="AO447" s="5">
        <v>0</v>
      </c>
      <c r="AP447" s="5"/>
      <c r="AQ447" s="5">
        <v>0</v>
      </c>
      <c r="AR447" s="5">
        <v>0</v>
      </c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2</v>
      </c>
      <c r="BW447" s="5">
        <v>0</v>
      </c>
      <c r="BX447" s="5">
        <v>0</v>
      </c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</row>
    <row r="448" spans="1:133" x14ac:dyDescent="0.25">
      <c r="A448" s="4">
        <v>44254</v>
      </c>
      <c r="B448" s="5">
        <v>45</v>
      </c>
      <c r="C448" s="5">
        <v>40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>
        <v>39</v>
      </c>
      <c r="AI448" s="5">
        <v>1</v>
      </c>
      <c r="AJ448" s="5"/>
      <c r="AK448" s="5">
        <v>0</v>
      </c>
      <c r="AL448" s="5">
        <v>1</v>
      </c>
      <c r="AM448" s="5"/>
      <c r="AN448" s="5">
        <v>0</v>
      </c>
      <c r="AO448" s="5">
        <v>0</v>
      </c>
      <c r="AP448" s="5"/>
      <c r="AQ448" s="5">
        <v>0</v>
      </c>
      <c r="AR448" s="5">
        <v>0</v>
      </c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</row>
    <row r="449" spans="1:133" x14ac:dyDescent="0.25">
      <c r="A449" s="4">
        <v>44255</v>
      </c>
      <c r="B449" s="5">
        <v>45</v>
      </c>
      <c r="C449" s="5">
        <v>122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>
        <v>107</v>
      </c>
      <c r="AI449" s="5">
        <v>0</v>
      </c>
      <c r="AJ449" s="5"/>
      <c r="AK449" s="5">
        <v>0</v>
      </c>
      <c r="AL449" s="5">
        <v>0</v>
      </c>
      <c r="AM449" s="5"/>
      <c r="AN449" s="5">
        <v>0</v>
      </c>
      <c r="AO449" s="5">
        <v>0</v>
      </c>
      <c r="AP449" s="5"/>
      <c r="AQ449" s="5">
        <v>0</v>
      </c>
      <c r="AR449" s="5">
        <v>0</v>
      </c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</row>
    <row r="450" spans="1:133" x14ac:dyDescent="0.25">
      <c r="A450" s="4">
        <v>44230</v>
      </c>
      <c r="B450" s="5">
        <v>46</v>
      </c>
      <c r="C450" s="5">
        <v>32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>
        <v>5</v>
      </c>
      <c r="AI450" s="5">
        <v>1</v>
      </c>
      <c r="AJ450" s="5"/>
      <c r="AK450" s="5">
        <v>0</v>
      </c>
      <c r="AL450" s="5">
        <v>0</v>
      </c>
      <c r="AM450" s="5"/>
      <c r="AN450" s="5">
        <v>0</v>
      </c>
      <c r="AO450" s="5">
        <v>0</v>
      </c>
      <c r="AP450" s="5"/>
      <c r="AQ450" s="5">
        <v>0</v>
      </c>
      <c r="AR450" s="5">
        <v>0</v>
      </c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/>
      <c r="BX450" s="5">
        <v>0</v>
      </c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>
        <v>1</v>
      </c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</row>
    <row r="451" spans="1:133" x14ac:dyDescent="0.25">
      <c r="A451" s="4">
        <v>44233</v>
      </c>
      <c r="B451" s="5">
        <v>46</v>
      </c>
      <c r="C451" s="5">
        <v>49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>
        <v>38</v>
      </c>
      <c r="AI451" s="5">
        <v>1</v>
      </c>
      <c r="AJ451" s="5"/>
      <c r="AK451" s="5">
        <v>0</v>
      </c>
      <c r="AL451" s="5">
        <v>1</v>
      </c>
      <c r="AM451" s="5"/>
      <c r="AN451" s="5">
        <v>0</v>
      </c>
      <c r="AO451" s="5">
        <v>0</v>
      </c>
      <c r="AP451" s="5"/>
      <c r="AQ451" s="5">
        <v>0</v>
      </c>
      <c r="AR451" s="5">
        <v>0</v>
      </c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/>
      <c r="BX451" s="5">
        <v>0</v>
      </c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>
        <v>0</v>
      </c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</row>
    <row r="452" spans="1:133" x14ac:dyDescent="0.25">
      <c r="A452" s="4">
        <v>44236</v>
      </c>
      <c r="B452" s="5">
        <v>46</v>
      </c>
      <c r="C452" s="5">
        <v>76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>
        <v>70</v>
      </c>
      <c r="AI452" s="5">
        <v>0</v>
      </c>
      <c r="AJ452" s="5"/>
      <c r="AK452" s="5">
        <v>0</v>
      </c>
      <c r="AL452" s="5">
        <v>0</v>
      </c>
      <c r="AM452" s="5"/>
      <c r="AN452" s="5">
        <v>0</v>
      </c>
      <c r="AO452" s="5">
        <v>0</v>
      </c>
      <c r="AP452" s="5"/>
      <c r="AQ452" s="5">
        <v>0</v>
      </c>
      <c r="AR452" s="5">
        <v>0</v>
      </c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/>
      <c r="BX452" s="5">
        <v>0</v>
      </c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>
        <v>0</v>
      </c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</row>
    <row r="453" spans="1:133" x14ac:dyDescent="0.25">
      <c r="A453" s="4">
        <v>44237</v>
      </c>
      <c r="B453" s="5">
        <v>46</v>
      </c>
      <c r="C453" s="5">
        <v>123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>
        <v>82</v>
      </c>
      <c r="AI453" s="5">
        <v>0</v>
      </c>
      <c r="AJ453" s="5"/>
      <c r="AK453" s="5">
        <v>0</v>
      </c>
      <c r="AL453" s="5">
        <v>0</v>
      </c>
      <c r="AM453" s="5"/>
      <c r="AN453" s="5">
        <v>0</v>
      </c>
      <c r="AO453" s="5">
        <v>0</v>
      </c>
      <c r="AP453" s="5"/>
      <c r="AQ453" s="5">
        <v>0</v>
      </c>
      <c r="AR453" s="5">
        <v>0</v>
      </c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/>
      <c r="BX453" s="5">
        <v>0</v>
      </c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>
        <v>0</v>
      </c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</row>
    <row r="454" spans="1:133" x14ac:dyDescent="0.25">
      <c r="A454" s="4">
        <v>44238</v>
      </c>
      <c r="B454" s="5">
        <v>46</v>
      </c>
      <c r="C454" s="5">
        <v>27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>
        <v>9</v>
      </c>
      <c r="AI454" s="5">
        <v>0</v>
      </c>
      <c r="AJ454" s="5"/>
      <c r="AK454" s="5">
        <v>0</v>
      </c>
      <c r="AL454" s="5">
        <v>0</v>
      </c>
      <c r="AM454" s="5"/>
      <c r="AN454" s="5">
        <v>0</v>
      </c>
      <c r="AO454" s="5">
        <v>0</v>
      </c>
      <c r="AP454" s="5"/>
      <c r="AQ454" s="5">
        <v>0</v>
      </c>
      <c r="AR454" s="5">
        <v>0</v>
      </c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/>
      <c r="BX454" s="5">
        <v>0</v>
      </c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>
        <v>0</v>
      </c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</row>
    <row r="455" spans="1:133" x14ac:dyDescent="0.25">
      <c r="A455" s="4">
        <v>44239</v>
      </c>
      <c r="B455" s="5">
        <v>46</v>
      </c>
      <c r="C455" s="5">
        <v>20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>
        <v>6</v>
      </c>
      <c r="AI455" s="5">
        <v>1</v>
      </c>
      <c r="AJ455" s="5"/>
      <c r="AK455" s="5">
        <v>0</v>
      </c>
      <c r="AL455" s="5">
        <v>0</v>
      </c>
      <c r="AM455" s="5"/>
      <c r="AN455" s="5">
        <v>0</v>
      </c>
      <c r="AO455" s="5">
        <v>0</v>
      </c>
      <c r="AP455" s="5"/>
      <c r="AQ455" s="5">
        <v>0</v>
      </c>
      <c r="AR455" s="5">
        <v>0</v>
      </c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>
        <v>1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/>
      <c r="BX455" s="5">
        <v>0</v>
      </c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>
        <v>0</v>
      </c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</row>
    <row r="456" spans="1:133" x14ac:dyDescent="0.25">
      <c r="A456" s="4">
        <v>44240</v>
      </c>
      <c r="B456" s="5">
        <v>46</v>
      </c>
      <c r="C456" s="5">
        <v>19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>
        <v>21</v>
      </c>
      <c r="AI456" s="5">
        <v>0</v>
      </c>
      <c r="AJ456" s="5"/>
      <c r="AK456" s="5">
        <v>0</v>
      </c>
      <c r="AL456" s="5">
        <v>0</v>
      </c>
      <c r="AM456" s="5"/>
      <c r="AN456" s="5">
        <v>0</v>
      </c>
      <c r="AO456" s="5">
        <v>0</v>
      </c>
      <c r="AP456" s="5"/>
      <c r="AQ456" s="5">
        <v>0</v>
      </c>
      <c r="AR456" s="5">
        <v>0</v>
      </c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/>
      <c r="BX456" s="5">
        <v>0</v>
      </c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>
        <v>0</v>
      </c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</row>
    <row r="457" spans="1:133" x14ac:dyDescent="0.25">
      <c r="A457" s="4">
        <v>44253</v>
      </c>
      <c r="B457" s="5">
        <v>46</v>
      </c>
      <c r="C457" s="5">
        <v>70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>
        <v>70</v>
      </c>
      <c r="AI457" s="5">
        <v>2</v>
      </c>
      <c r="AJ457" s="5"/>
      <c r="AK457" s="5">
        <v>0</v>
      </c>
      <c r="AL457" s="5">
        <v>0</v>
      </c>
      <c r="AM457" s="5"/>
      <c r="AN457" s="5">
        <v>0</v>
      </c>
      <c r="AO457" s="5">
        <v>0</v>
      </c>
      <c r="AP457" s="5"/>
      <c r="AQ457" s="5">
        <v>0</v>
      </c>
      <c r="AR457" s="5">
        <v>0</v>
      </c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>
        <v>2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/>
      <c r="BX457" s="5">
        <v>0</v>
      </c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>
        <v>0</v>
      </c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</row>
    <row r="458" spans="1:133" x14ac:dyDescent="0.25">
      <c r="A458" s="4">
        <v>44230</v>
      </c>
      <c r="B458" s="5">
        <v>36</v>
      </c>
      <c r="C458" s="5">
        <v>16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>
        <v>13</v>
      </c>
      <c r="AI458" s="5">
        <v>2</v>
      </c>
      <c r="AJ458" s="5"/>
      <c r="AK458" s="5">
        <v>0</v>
      </c>
      <c r="AL458" s="5">
        <v>0</v>
      </c>
      <c r="AM458" s="5"/>
      <c r="AN458" s="5">
        <v>0</v>
      </c>
      <c r="AO458" s="5">
        <v>0</v>
      </c>
      <c r="AP458" s="5">
        <v>1</v>
      </c>
      <c r="AQ458" s="5">
        <v>0</v>
      </c>
      <c r="AR458" s="5">
        <v>0</v>
      </c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>
        <v>1</v>
      </c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</row>
    <row r="459" spans="1:133" x14ac:dyDescent="0.25">
      <c r="A459" s="4">
        <v>44240</v>
      </c>
      <c r="B459" s="5">
        <v>43</v>
      </c>
      <c r="C459" s="5">
        <v>22</v>
      </c>
      <c r="D459" s="5">
        <v>0</v>
      </c>
      <c r="E459" s="5"/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/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>
        <v>0</v>
      </c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</row>
    <row r="460" spans="1:133" x14ac:dyDescent="0.25">
      <c r="A460" s="4">
        <v>44242</v>
      </c>
      <c r="B460" s="5">
        <v>43</v>
      </c>
      <c r="C460" s="5">
        <v>52</v>
      </c>
      <c r="D460" s="5">
        <v>0</v>
      </c>
      <c r="E460" s="5"/>
      <c r="F460" s="5">
        <v>0</v>
      </c>
      <c r="G460" s="5">
        <v>0</v>
      </c>
      <c r="H460" s="5">
        <v>0</v>
      </c>
      <c r="I460" s="5">
        <v>0</v>
      </c>
      <c r="J460" s="5">
        <v>1</v>
      </c>
      <c r="K460" s="5">
        <v>0</v>
      </c>
      <c r="L460" s="5">
        <v>0</v>
      </c>
      <c r="M460" s="5">
        <v>0</v>
      </c>
      <c r="N460" s="5">
        <v>0</v>
      </c>
      <c r="O460" s="5">
        <v>1</v>
      </c>
      <c r="P460" s="5">
        <v>0</v>
      </c>
      <c r="Q460" s="5">
        <v>0</v>
      </c>
      <c r="R460" s="5">
        <v>0</v>
      </c>
      <c r="S460" s="5">
        <v>0</v>
      </c>
      <c r="T460" s="5"/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>
        <v>0</v>
      </c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</row>
    <row r="461" spans="1:133" x14ac:dyDescent="0.25">
      <c r="A461" s="4">
        <v>44245</v>
      </c>
      <c r="B461" s="5">
        <v>43</v>
      </c>
      <c r="C461" s="5">
        <v>52</v>
      </c>
      <c r="D461" s="5">
        <v>0</v>
      </c>
      <c r="E461" s="5"/>
      <c r="F461" s="5">
        <v>1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/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>
        <v>0</v>
      </c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</row>
    <row r="462" spans="1:133" x14ac:dyDescent="0.25">
      <c r="A462" s="4">
        <v>44247</v>
      </c>
      <c r="B462" s="5">
        <v>43</v>
      </c>
      <c r="C462" s="5">
        <v>56</v>
      </c>
      <c r="D462" s="5">
        <v>0</v>
      </c>
      <c r="E462" s="5"/>
      <c r="F462" s="5">
        <v>1</v>
      </c>
      <c r="G462" s="5">
        <v>1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/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>
        <v>0</v>
      </c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</row>
    <row r="463" spans="1:133" x14ac:dyDescent="0.25">
      <c r="A463" s="4">
        <v>44251</v>
      </c>
      <c r="B463" s="5">
        <v>43</v>
      </c>
      <c r="C463" s="5">
        <v>88</v>
      </c>
      <c r="D463" s="5">
        <v>0</v>
      </c>
      <c r="E463" s="5"/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1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/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1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>
        <v>0</v>
      </c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</row>
    <row r="464" spans="1:133" x14ac:dyDescent="0.25">
      <c r="A464" s="4">
        <v>44253</v>
      </c>
      <c r="B464" s="5">
        <v>43</v>
      </c>
      <c r="C464" s="5">
        <v>24</v>
      </c>
      <c r="D464" s="5">
        <v>0</v>
      </c>
      <c r="E464" s="5"/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/>
      <c r="U464" s="5">
        <v>0</v>
      </c>
      <c r="V464" s="5">
        <v>3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>
        <v>1</v>
      </c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</row>
    <row r="465" spans="1:133" x14ac:dyDescent="0.25">
      <c r="A465" s="4">
        <v>44229</v>
      </c>
      <c r="B465" s="5">
        <v>5</v>
      </c>
      <c r="C465" s="5">
        <v>24</v>
      </c>
      <c r="D465" s="5">
        <v>0</v>
      </c>
      <c r="E465" s="5"/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/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>
        <v>0</v>
      </c>
      <c r="DH465" s="5">
        <v>0</v>
      </c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</row>
    <row r="466" spans="1:133" x14ac:dyDescent="0.25">
      <c r="A466" s="4">
        <v>44230</v>
      </c>
      <c r="B466" s="5">
        <v>5</v>
      </c>
      <c r="C466" s="5">
        <v>18</v>
      </c>
      <c r="D466" s="5">
        <v>0</v>
      </c>
      <c r="E466" s="5"/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/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>
        <v>0</v>
      </c>
      <c r="DH466" s="5">
        <v>0</v>
      </c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</row>
    <row r="467" spans="1:133" x14ac:dyDescent="0.25">
      <c r="A467" s="4">
        <v>44231</v>
      </c>
      <c r="B467" s="5">
        <v>5</v>
      </c>
      <c r="C467" s="5">
        <v>66</v>
      </c>
      <c r="D467" s="5">
        <v>1</v>
      </c>
      <c r="E467" s="5"/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1</v>
      </c>
      <c r="S467" s="5">
        <v>0</v>
      </c>
      <c r="T467" s="5"/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1</v>
      </c>
      <c r="AC467" s="5">
        <v>0</v>
      </c>
      <c r="AD467" s="5">
        <v>0</v>
      </c>
      <c r="AE467" s="5">
        <v>0</v>
      </c>
      <c r="AF467" s="5">
        <v>0</v>
      </c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>
        <v>0</v>
      </c>
      <c r="DH467" s="5">
        <v>0</v>
      </c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</row>
    <row r="468" spans="1:133" x14ac:dyDescent="0.25">
      <c r="A468" s="4">
        <v>44232</v>
      </c>
      <c r="B468" s="5">
        <v>5</v>
      </c>
      <c r="C468" s="5">
        <v>46</v>
      </c>
      <c r="D468" s="5">
        <v>0</v>
      </c>
      <c r="E468" s="5"/>
      <c r="F468" s="5">
        <v>0</v>
      </c>
      <c r="G468" s="5">
        <v>0</v>
      </c>
      <c r="H468" s="5">
        <v>1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/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>
        <v>0</v>
      </c>
      <c r="DH468" s="5">
        <v>0</v>
      </c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</row>
    <row r="469" spans="1:133" x14ac:dyDescent="0.25">
      <c r="A469" s="4">
        <v>44237</v>
      </c>
      <c r="B469" s="5">
        <v>5</v>
      </c>
      <c r="C469" s="5">
        <v>90</v>
      </c>
      <c r="D469" s="5">
        <v>0</v>
      </c>
      <c r="E469" s="5"/>
      <c r="F469" s="5">
        <v>0</v>
      </c>
      <c r="G469" s="5">
        <v>0</v>
      </c>
      <c r="H469" s="5">
        <v>1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1</v>
      </c>
      <c r="R469" s="5">
        <v>0</v>
      </c>
      <c r="S469" s="5">
        <v>0</v>
      </c>
      <c r="T469" s="5"/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5</v>
      </c>
      <c r="AC469" s="5">
        <v>0</v>
      </c>
      <c r="AD469" s="5">
        <v>0</v>
      </c>
      <c r="AE469" s="5">
        <v>0</v>
      </c>
      <c r="AF469" s="5">
        <v>0</v>
      </c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>
        <v>0</v>
      </c>
      <c r="DH469" s="5">
        <v>0</v>
      </c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</row>
    <row r="470" spans="1:133" x14ac:dyDescent="0.25">
      <c r="A470" s="4">
        <v>44238</v>
      </c>
      <c r="B470" s="5">
        <v>5</v>
      </c>
      <c r="C470" s="5">
        <v>48</v>
      </c>
      <c r="D470" s="5">
        <v>0</v>
      </c>
      <c r="E470" s="5"/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3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1</v>
      </c>
      <c r="S470" s="5">
        <v>0</v>
      </c>
      <c r="T470" s="5"/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>
        <v>0</v>
      </c>
      <c r="DH470" s="5">
        <v>0</v>
      </c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</row>
    <row r="471" spans="1:133" x14ac:dyDescent="0.25">
      <c r="A471" s="4">
        <v>44246</v>
      </c>
      <c r="B471" s="5">
        <v>5</v>
      </c>
      <c r="C471" s="5">
        <v>66</v>
      </c>
      <c r="D471" s="5">
        <v>0</v>
      </c>
      <c r="E471" s="5"/>
      <c r="F471" s="5">
        <v>0</v>
      </c>
      <c r="G471" s="5">
        <v>1</v>
      </c>
      <c r="H471" s="5">
        <v>0</v>
      </c>
      <c r="I471" s="5">
        <v>0</v>
      </c>
      <c r="J471" s="5">
        <v>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/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1</v>
      </c>
      <c r="AC471" s="5">
        <v>0</v>
      </c>
      <c r="AD471" s="5">
        <v>0</v>
      </c>
      <c r="AE471" s="5">
        <v>0</v>
      </c>
      <c r="AF471" s="5">
        <v>0</v>
      </c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>
        <v>0</v>
      </c>
      <c r="DH471" s="5">
        <v>0</v>
      </c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</row>
    <row r="472" spans="1:133" x14ac:dyDescent="0.25">
      <c r="A472" s="4">
        <v>44248</v>
      </c>
      <c r="B472" s="5">
        <v>5</v>
      </c>
      <c r="C472" s="5">
        <v>62</v>
      </c>
      <c r="D472" s="5">
        <v>0</v>
      </c>
      <c r="E472" s="5"/>
      <c r="F472" s="5">
        <v>1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/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>
        <v>0</v>
      </c>
      <c r="DH472" s="5">
        <v>0</v>
      </c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</row>
    <row r="473" spans="1:133" x14ac:dyDescent="0.25">
      <c r="A473" s="4">
        <v>44249</v>
      </c>
      <c r="B473" s="5">
        <v>5</v>
      </c>
      <c r="C473" s="5">
        <v>50</v>
      </c>
      <c r="D473" s="5">
        <v>0</v>
      </c>
      <c r="E473" s="5"/>
      <c r="F473" s="5">
        <v>0</v>
      </c>
      <c r="G473" s="5">
        <v>0</v>
      </c>
      <c r="H473" s="5">
        <v>0</v>
      </c>
      <c r="I473" s="5">
        <v>0</v>
      </c>
      <c r="J473" s="5">
        <v>1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/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>
        <v>0</v>
      </c>
      <c r="DH473" s="5">
        <v>0</v>
      </c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</row>
    <row r="474" spans="1:133" x14ac:dyDescent="0.25">
      <c r="A474" s="4">
        <v>44250</v>
      </c>
      <c r="B474" s="5">
        <v>5</v>
      </c>
      <c r="C474" s="5">
        <v>34</v>
      </c>
      <c r="D474" s="5">
        <v>1</v>
      </c>
      <c r="E474" s="5"/>
      <c r="F474" s="5">
        <v>2</v>
      </c>
      <c r="G474" s="5">
        <v>0</v>
      </c>
      <c r="H474" s="5">
        <v>2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/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1</v>
      </c>
      <c r="AC474" s="5">
        <v>0</v>
      </c>
      <c r="AD474" s="5">
        <v>0</v>
      </c>
      <c r="AE474" s="5">
        <v>0</v>
      </c>
      <c r="AF474" s="5">
        <v>0</v>
      </c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>
        <v>1</v>
      </c>
      <c r="DH474" s="5">
        <v>2.8571428571428571E-2</v>
      </c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</row>
    <row r="475" spans="1:133" x14ac:dyDescent="0.25">
      <c r="A475" s="4">
        <v>44251</v>
      </c>
      <c r="B475" s="5">
        <v>5</v>
      </c>
      <c r="C475" s="5">
        <v>56</v>
      </c>
      <c r="D475" s="5">
        <v>0</v>
      </c>
      <c r="E475" s="5"/>
      <c r="F475" s="5">
        <v>3</v>
      </c>
      <c r="G475" s="5">
        <v>2</v>
      </c>
      <c r="H475" s="5">
        <v>1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1</v>
      </c>
      <c r="R475" s="5">
        <v>0</v>
      </c>
      <c r="S475" s="5">
        <v>0</v>
      </c>
      <c r="T475" s="5"/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>
        <v>1</v>
      </c>
      <c r="DH475" s="5">
        <v>3.3333333333333333E-2</v>
      </c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</row>
    <row r="476" spans="1:133" x14ac:dyDescent="0.25">
      <c r="A476" s="4">
        <v>44246</v>
      </c>
      <c r="B476" s="5">
        <v>6</v>
      </c>
      <c r="C476" s="5">
        <v>10</v>
      </c>
      <c r="D476" s="5">
        <v>0</v>
      </c>
      <c r="E476" s="5"/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</row>
    <row r="477" spans="1:133" x14ac:dyDescent="0.25">
      <c r="A477" s="4">
        <v>44229</v>
      </c>
      <c r="B477" s="5">
        <v>7</v>
      </c>
      <c r="C477" s="5">
        <v>152</v>
      </c>
      <c r="D477" s="5">
        <v>0</v>
      </c>
      <c r="E477" s="5"/>
      <c r="F477" s="5">
        <v>0</v>
      </c>
      <c r="G477" s="5">
        <v>1</v>
      </c>
      <c r="H477" s="5">
        <v>0</v>
      </c>
      <c r="I477" s="5">
        <v>0</v>
      </c>
      <c r="J477" s="5">
        <v>0</v>
      </c>
      <c r="K477" s="5">
        <v>0</v>
      </c>
      <c r="L477" s="5">
        <v>2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1</v>
      </c>
      <c r="W477" s="5">
        <v>0</v>
      </c>
      <c r="X477" s="5"/>
      <c r="Y477" s="5">
        <v>0</v>
      </c>
      <c r="Z477" s="5">
        <v>0</v>
      </c>
      <c r="AA477" s="5">
        <v>0</v>
      </c>
      <c r="AB477" s="5">
        <v>1</v>
      </c>
      <c r="AC477" s="5"/>
      <c r="AD477" s="5">
        <v>0</v>
      </c>
      <c r="AE477" s="5">
        <v>0</v>
      </c>
      <c r="AF477" s="5">
        <v>0</v>
      </c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>
        <v>0</v>
      </c>
      <c r="DJ477" s="5">
        <v>0</v>
      </c>
      <c r="DK477" s="5">
        <v>0</v>
      </c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</row>
    <row r="478" spans="1:133" x14ac:dyDescent="0.25">
      <c r="A478" s="4">
        <v>44233</v>
      </c>
      <c r="B478" s="5">
        <v>7</v>
      </c>
      <c r="C478" s="5">
        <v>192</v>
      </c>
      <c r="D478" s="5">
        <v>0</v>
      </c>
      <c r="E478" s="5"/>
      <c r="F478" s="5">
        <v>0</v>
      </c>
      <c r="G478" s="5">
        <v>3</v>
      </c>
      <c r="H478" s="5">
        <v>0</v>
      </c>
      <c r="I478" s="5">
        <v>0</v>
      </c>
      <c r="J478" s="5">
        <v>0</v>
      </c>
      <c r="K478" s="5">
        <v>1</v>
      </c>
      <c r="L478" s="5">
        <v>2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/>
      <c r="Y478" s="5">
        <v>0</v>
      </c>
      <c r="Z478" s="5">
        <v>0</v>
      </c>
      <c r="AA478" s="5">
        <v>0</v>
      </c>
      <c r="AB478" s="5">
        <v>0</v>
      </c>
      <c r="AC478" s="5"/>
      <c r="AD478" s="5">
        <v>0</v>
      </c>
      <c r="AE478" s="5">
        <v>0</v>
      </c>
      <c r="AF478" s="5">
        <v>0</v>
      </c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>
        <v>1</v>
      </c>
      <c r="DJ478" s="5">
        <v>8.6956521739130436E-3</v>
      </c>
      <c r="DK478" s="5">
        <v>1</v>
      </c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</row>
    <row r="479" spans="1:133" x14ac:dyDescent="0.25">
      <c r="A479" s="4">
        <v>44235</v>
      </c>
      <c r="B479" s="5">
        <v>7</v>
      </c>
      <c r="C479" s="5">
        <v>222</v>
      </c>
      <c r="D479" s="5">
        <v>0</v>
      </c>
      <c r="E479" s="5"/>
      <c r="F479" s="5">
        <v>0</v>
      </c>
      <c r="G479" s="5">
        <v>1</v>
      </c>
      <c r="H479" s="5">
        <v>1</v>
      </c>
      <c r="I479" s="5">
        <v>0</v>
      </c>
      <c r="J479" s="5">
        <v>0</v>
      </c>
      <c r="K479" s="5">
        <v>4</v>
      </c>
      <c r="L479" s="5">
        <v>3</v>
      </c>
      <c r="M479" s="5">
        <v>0</v>
      </c>
      <c r="N479" s="5">
        <v>0</v>
      </c>
      <c r="O479" s="5">
        <v>1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/>
      <c r="Y479" s="5">
        <v>0</v>
      </c>
      <c r="Z479" s="5">
        <v>0</v>
      </c>
      <c r="AA479" s="5">
        <v>0</v>
      </c>
      <c r="AB479" s="5">
        <v>2</v>
      </c>
      <c r="AC479" s="5"/>
      <c r="AD479" s="5">
        <v>0</v>
      </c>
      <c r="AE479" s="5">
        <v>0</v>
      </c>
      <c r="AF479" s="5">
        <v>0</v>
      </c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>
        <v>0</v>
      </c>
      <c r="DJ479" s="5">
        <v>0</v>
      </c>
      <c r="DK479" s="5">
        <v>0</v>
      </c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</row>
    <row r="480" spans="1:133" x14ac:dyDescent="0.25">
      <c r="A480" s="4">
        <v>44236</v>
      </c>
      <c r="B480" s="5">
        <v>7</v>
      </c>
      <c r="C480" s="5">
        <v>68</v>
      </c>
      <c r="D480" s="5">
        <v>0</v>
      </c>
      <c r="E480" s="5"/>
      <c r="F480" s="5">
        <v>0</v>
      </c>
      <c r="G480" s="5">
        <v>0</v>
      </c>
      <c r="H480" s="5">
        <v>0</v>
      </c>
      <c r="I480" s="5">
        <v>0</v>
      </c>
      <c r="J480" s="5">
        <v>1</v>
      </c>
      <c r="K480" s="5">
        <v>3</v>
      </c>
      <c r="L480" s="5">
        <v>1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/>
      <c r="Y480" s="5">
        <v>0</v>
      </c>
      <c r="Z480" s="5">
        <v>0</v>
      </c>
      <c r="AA480" s="5">
        <v>0</v>
      </c>
      <c r="AB480" s="5">
        <v>1</v>
      </c>
      <c r="AC480" s="5"/>
      <c r="AD480" s="5">
        <v>0</v>
      </c>
      <c r="AE480" s="5">
        <v>0</v>
      </c>
      <c r="AF480" s="5">
        <v>0</v>
      </c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>
        <v>0</v>
      </c>
      <c r="DJ480" s="5">
        <v>0</v>
      </c>
      <c r="DK480" s="5">
        <v>0</v>
      </c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</row>
    <row r="481" spans="1:133" x14ac:dyDescent="0.25">
      <c r="A481" s="4">
        <v>44237</v>
      </c>
      <c r="B481" s="5">
        <v>7</v>
      </c>
      <c r="C481" s="5">
        <v>68</v>
      </c>
      <c r="D481" s="5">
        <v>1</v>
      </c>
      <c r="E481" s="5"/>
      <c r="F481" s="5">
        <v>0</v>
      </c>
      <c r="G481" s="5">
        <v>0</v>
      </c>
      <c r="H481" s="5">
        <v>0</v>
      </c>
      <c r="I481" s="5">
        <v>0</v>
      </c>
      <c r="J481" s="5">
        <v>1</v>
      </c>
      <c r="K481" s="5">
        <v>3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/>
      <c r="Y481" s="5">
        <v>0</v>
      </c>
      <c r="Z481" s="5">
        <v>0</v>
      </c>
      <c r="AA481" s="5">
        <v>0</v>
      </c>
      <c r="AB481" s="5">
        <v>0</v>
      </c>
      <c r="AC481" s="5"/>
      <c r="AD481" s="5">
        <v>0</v>
      </c>
      <c r="AE481" s="5">
        <v>0</v>
      </c>
      <c r="AF481" s="5">
        <v>0</v>
      </c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>
        <v>0</v>
      </c>
      <c r="DJ481" s="5">
        <v>0</v>
      </c>
      <c r="DK481" s="5">
        <v>0</v>
      </c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</row>
    <row r="482" spans="1:133" x14ac:dyDescent="0.25">
      <c r="A482" s="4">
        <v>44237</v>
      </c>
      <c r="B482" s="5">
        <v>7</v>
      </c>
      <c r="C482" s="5">
        <v>144</v>
      </c>
      <c r="D482" s="5">
        <v>0</v>
      </c>
      <c r="E482" s="5"/>
      <c r="F482" s="5">
        <v>0</v>
      </c>
      <c r="G482" s="5">
        <v>1</v>
      </c>
      <c r="H482" s="5">
        <v>0</v>
      </c>
      <c r="I482" s="5">
        <v>0</v>
      </c>
      <c r="J482" s="5">
        <v>1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/>
      <c r="Y482" s="5">
        <v>0</v>
      </c>
      <c r="Z482" s="5">
        <v>0</v>
      </c>
      <c r="AA482" s="5">
        <v>0</v>
      </c>
      <c r="AB482" s="5">
        <v>1</v>
      </c>
      <c r="AC482" s="5"/>
      <c r="AD482" s="5">
        <v>0</v>
      </c>
      <c r="AE482" s="5">
        <v>0</v>
      </c>
      <c r="AF482" s="5">
        <v>0</v>
      </c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>
        <v>0</v>
      </c>
      <c r="DJ482" s="5">
        <v>0</v>
      </c>
      <c r="DK482" s="5">
        <v>0</v>
      </c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</row>
    <row r="483" spans="1:133" x14ac:dyDescent="0.25">
      <c r="A483" s="4">
        <v>44238</v>
      </c>
      <c r="B483" s="5">
        <v>7</v>
      </c>
      <c r="C483" s="5">
        <v>54</v>
      </c>
      <c r="D483" s="5">
        <v>0</v>
      </c>
      <c r="E483" s="5"/>
      <c r="F483" s="5">
        <v>1</v>
      </c>
      <c r="G483" s="5">
        <v>0</v>
      </c>
      <c r="H483" s="5">
        <v>0</v>
      </c>
      <c r="I483" s="5">
        <v>0</v>
      </c>
      <c r="J483" s="5">
        <v>0</v>
      </c>
      <c r="K483" s="5">
        <v>2</v>
      </c>
      <c r="L483" s="5">
        <v>1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/>
      <c r="Y483" s="5">
        <v>0</v>
      </c>
      <c r="Z483" s="5">
        <v>0</v>
      </c>
      <c r="AA483" s="5">
        <v>0</v>
      </c>
      <c r="AB483" s="5">
        <v>0</v>
      </c>
      <c r="AC483" s="5"/>
      <c r="AD483" s="5">
        <v>0</v>
      </c>
      <c r="AE483" s="5">
        <v>0</v>
      </c>
      <c r="AF483" s="5">
        <v>0</v>
      </c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>
        <v>0</v>
      </c>
      <c r="DJ483" s="5">
        <v>0</v>
      </c>
      <c r="DK483" s="5">
        <v>0</v>
      </c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</row>
    <row r="484" spans="1:133" x14ac:dyDescent="0.25">
      <c r="A484" s="4">
        <v>44231</v>
      </c>
      <c r="B484" s="5">
        <v>44</v>
      </c>
      <c r="C484" s="5">
        <v>71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>
        <v>67</v>
      </c>
      <c r="AI484" s="5">
        <v>6</v>
      </c>
      <c r="AJ484" s="5">
        <v>0</v>
      </c>
      <c r="AK484" s="5"/>
      <c r="AL484" s="5">
        <v>2</v>
      </c>
      <c r="AM484" s="5">
        <v>0</v>
      </c>
      <c r="AN484" s="5">
        <v>0</v>
      </c>
      <c r="AO484" s="5"/>
      <c r="AP484" s="5"/>
      <c r="AQ484" s="5">
        <v>2</v>
      </c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>
        <v>0</v>
      </c>
      <c r="BM484" s="5">
        <v>1</v>
      </c>
      <c r="BN484" s="5"/>
      <c r="BO484" s="5"/>
      <c r="BP484" s="5"/>
      <c r="BQ484" s="5"/>
      <c r="BR484" s="5"/>
      <c r="BS484" s="5">
        <v>0</v>
      </c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>
        <v>0</v>
      </c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>
        <v>0</v>
      </c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</row>
    <row r="485" spans="1:133" x14ac:dyDescent="0.25">
      <c r="A485" s="4">
        <v>44232</v>
      </c>
      <c r="B485" s="5">
        <v>44</v>
      </c>
      <c r="C485" s="5">
        <v>29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>
        <v>23</v>
      </c>
      <c r="AI485" s="5">
        <v>4</v>
      </c>
      <c r="AJ485" s="5">
        <v>0</v>
      </c>
      <c r="AK485" s="5"/>
      <c r="AL485" s="5">
        <v>0</v>
      </c>
      <c r="AM485" s="5">
        <v>0</v>
      </c>
      <c r="AN485" s="5">
        <v>0</v>
      </c>
      <c r="AO485" s="5"/>
      <c r="AP485" s="5"/>
      <c r="AQ485" s="5">
        <v>4</v>
      </c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>
        <v>0</v>
      </c>
      <c r="BM485" s="5">
        <v>0</v>
      </c>
      <c r="BN485" s="5"/>
      <c r="BO485" s="5"/>
      <c r="BP485" s="5"/>
      <c r="BQ485" s="5"/>
      <c r="BR485" s="5"/>
      <c r="BS485" s="5">
        <v>0</v>
      </c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>
        <v>0</v>
      </c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>
        <v>0</v>
      </c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</row>
    <row r="486" spans="1:133" x14ac:dyDescent="0.25">
      <c r="A486" s="4">
        <v>44238</v>
      </c>
      <c r="B486" s="5">
        <v>44</v>
      </c>
      <c r="C486" s="5">
        <v>22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>
        <v>23</v>
      </c>
      <c r="AI486" s="5">
        <v>7</v>
      </c>
      <c r="AJ486" s="5">
        <v>0</v>
      </c>
      <c r="AK486" s="5"/>
      <c r="AL486" s="5">
        <v>0</v>
      </c>
      <c r="AM486" s="5">
        <v>0</v>
      </c>
      <c r="AN486" s="5">
        <v>0</v>
      </c>
      <c r="AO486" s="5"/>
      <c r="AP486" s="5"/>
      <c r="AQ486" s="5">
        <v>4</v>
      </c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>
        <v>0</v>
      </c>
      <c r="BM486" s="5">
        <v>0</v>
      </c>
      <c r="BN486" s="5"/>
      <c r="BO486" s="5"/>
      <c r="BP486" s="5"/>
      <c r="BQ486" s="5"/>
      <c r="BR486" s="5"/>
      <c r="BS486" s="5">
        <v>0</v>
      </c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>
        <v>1</v>
      </c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>
        <v>0</v>
      </c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</row>
    <row r="487" spans="1:133" x14ac:dyDescent="0.25">
      <c r="A487" s="4">
        <v>44242</v>
      </c>
      <c r="B487" s="5">
        <v>44</v>
      </c>
      <c r="C487" s="5">
        <v>7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>
        <v>0</v>
      </c>
      <c r="AI487" s="5">
        <v>0</v>
      </c>
      <c r="AJ487" s="5">
        <v>0</v>
      </c>
      <c r="AK487" s="5"/>
      <c r="AL487" s="5">
        <v>0</v>
      </c>
      <c r="AM487" s="5">
        <v>0</v>
      </c>
      <c r="AN487" s="5">
        <v>0</v>
      </c>
      <c r="AO487" s="5"/>
      <c r="AP487" s="5"/>
      <c r="AQ487" s="5">
        <v>0</v>
      </c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>
        <v>0</v>
      </c>
      <c r="BM487" s="5">
        <v>0</v>
      </c>
      <c r="BN487" s="5"/>
      <c r="BO487" s="5"/>
      <c r="BP487" s="5"/>
      <c r="BQ487" s="5"/>
      <c r="BR487" s="5"/>
      <c r="BS487" s="5">
        <v>0</v>
      </c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>
        <v>0</v>
      </c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>
        <v>0</v>
      </c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</row>
    <row r="488" spans="1:133" x14ac:dyDescent="0.25">
      <c r="A488" s="4">
        <v>44243</v>
      </c>
      <c r="B488" s="5">
        <v>44</v>
      </c>
      <c r="C488" s="5">
        <v>48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>
        <v>46</v>
      </c>
      <c r="AI488" s="5">
        <v>8</v>
      </c>
      <c r="AJ488" s="5">
        <v>6</v>
      </c>
      <c r="AK488" s="5"/>
      <c r="AL488" s="5">
        <v>0</v>
      </c>
      <c r="AM488" s="5">
        <v>0</v>
      </c>
      <c r="AN488" s="5">
        <v>0</v>
      </c>
      <c r="AO488" s="5"/>
      <c r="AP488" s="5"/>
      <c r="AQ488" s="5">
        <v>2</v>
      </c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>
        <v>0</v>
      </c>
      <c r="BM488" s="5">
        <v>0</v>
      </c>
      <c r="BN488" s="5"/>
      <c r="BO488" s="5"/>
      <c r="BP488" s="5"/>
      <c r="BQ488" s="5"/>
      <c r="BR488" s="5"/>
      <c r="BS488" s="5">
        <v>0</v>
      </c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>
        <v>0</v>
      </c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>
        <v>0</v>
      </c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</row>
    <row r="489" spans="1:133" x14ac:dyDescent="0.25">
      <c r="A489" s="4">
        <v>44244</v>
      </c>
      <c r="B489" s="5">
        <v>44</v>
      </c>
      <c r="C489" s="5">
        <v>23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>
        <v>22</v>
      </c>
      <c r="AI489" s="5">
        <v>4</v>
      </c>
      <c r="AJ489" s="5">
        <v>2</v>
      </c>
      <c r="AK489" s="5"/>
      <c r="AL489" s="5">
        <v>0</v>
      </c>
      <c r="AM489" s="5">
        <v>0</v>
      </c>
      <c r="AN489" s="5">
        <v>0</v>
      </c>
      <c r="AO489" s="5"/>
      <c r="AP489" s="5"/>
      <c r="AQ489" s="5">
        <v>1</v>
      </c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>
        <v>0</v>
      </c>
      <c r="BM489" s="5">
        <v>0</v>
      </c>
      <c r="BN489" s="5"/>
      <c r="BO489" s="5"/>
      <c r="BP489" s="5"/>
      <c r="BQ489" s="5"/>
      <c r="BR489" s="5"/>
      <c r="BS489" s="5">
        <v>1</v>
      </c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>
        <v>0</v>
      </c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>
        <v>0</v>
      </c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</row>
    <row r="490" spans="1:133" x14ac:dyDescent="0.25">
      <c r="A490" s="4">
        <v>44245</v>
      </c>
      <c r="B490" s="5">
        <v>44</v>
      </c>
      <c r="C490" s="5">
        <v>62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>
        <v>55</v>
      </c>
      <c r="AI490" s="5">
        <v>2</v>
      </c>
      <c r="AJ490" s="5">
        <v>1</v>
      </c>
      <c r="AK490" s="5"/>
      <c r="AL490" s="5">
        <v>0</v>
      </c>
      <c r="AM490" s="5">
        <v>0</v>
      </c>
      <c r="AN490" s="5">
        <v>0</v>
      </c>
      <c r="AO490" s="5"/>
      <c r="AP490" s="5"/>
      <c r="AQ490" s="5">
        <v>1</v>
      </c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>
        <v>0</v>
      </c>
      <c r="BM490" s="5">
        <v>0</v>
      </c>
      <c r="BN490" s="5"/>
      <c r="BO490" s="5"/>
      <c r="BP490" s="5"/>
      <c r="BQ490" s="5"/>
      <c r="BR490" s="5"/>
      <c r="BS490" s="5">
        <v>0</v>
      </c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>
        <v>0</v>
      </c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>
        <v>0</v>
      </c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</row>
    <row r="491" spans="1:133" x14ac:dyDescent="0.25">
      <c r="A491" s="4">
        <v>44246</v>
      </c>
      <c r="B491" s="5">
        <v>44</v>
      </c>
      <c r="C491" s="5">
        <v>62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>
        <v>57</v>
      </c>
      <c r="AI491" s="5">
        <v>6</v>
      </c>
      <c r="AJ491" s="5">
        <v>3</v>
      </c>
      <c r="AK491" s="5"/>
      <c r="AL491" s="5">
        <v>1</v>
      </c>
      <c r="AM491" s="5">
        <v>0</v>
      </c>
      <c r="AN491" s="5">
        <v>0</v>
      </c>
      <c r="AO491" s="5"/>
      <c r="AP491" s="5"/>
      <c r="AQ491" s="5">
        <v>1</v>
      </c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>
        <v>0</v>
      </c>
      <c r="BM491" s="5">
        <v>1</v>
      </c>
      <c r="BN491" s="5"/>
      <c r="BO491" s="5"/>
      <c r="BP491" s="5"/>
      <c r="BQ491" s="5"/>
      <c r="BR491" s="5"/>
      <c r="BS491" s="5">
        <v>0</v>
      </c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>
        <v>0</v>
      </c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>
        <v>0</v>
      </c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</row>
    <row r="492" spans="1:133" x14ac:dyDescent="0.25">
      <c r="A492" s="4">
        <v>44247</v>
      </c>
      <c r="B492" s="5">
        <v>44</v>
      </c>
      <c r="C492" s="5">
        <v>60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>
        <v>55</v>
      </c>
      <c r="AI492" s="5">
        <v>5</v>
      </c>
      <c r="AJ492" s="5">
        <v>2</v>
      </c>
      <c r="AK492" s="5"/>
      <c r="AL492" s="5">
        <v>1</v>
      </c>
      <c r="AM492" s="5">
        <v>1</v>
      </c>
      <c r="AN492" s="5">
        <v>0</v>
      </c>
      <c r="AO492" s="5"/>
      <c r="AP492" s="5"/>
      <c r="AQ492" s="5">
        <v>0</v>
      </c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>
        <v>0</v>
      </c>
      <c r="BM492" s="5">
        <v>1</v>
      </c>
      <c r="BN492" s="5"/>
      <c r="BO492" s="5"/>
      <c r="BP492" s="5"/>
      <c r="BQ492" s="5"/>
      <c r="BR492" s="5"/>
      <c r="BS492" s="5">
        <v>0</v>
      </c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>
        <v>0</v>
      </c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>
        <v>0</v>
      </c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</row>
    <row r="493" spans="1:133" x14ac:dyDescent="0.25">
      <c r="A493" s="4">
        <v>44248</v>
      </c>
      <c r="B493" s="5">
        <v>44</v>
      </c>
      <c r="C493" s="5">
        <v>41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>
        <v>49</v>
      </c>
      <c r="AI493" s="5">
        <v>0</v>
      </c>
      <c r="AJ493" s="5">
        <v>0</v>
      </c>
      <c r="AK493" s="5"/>
      <c r="AL493" s="5">
        <v>0</v>
      </c>
      <c r="AM493" s="5">
        <v>0</v>
      </c>
      <c r="AN493" s="5">
        <v>0</v>
      </c>
      <c r="AO493" s="5"/>
      <c r="AP493" s="5"/>
      <c r="AQ493" s="5">
        <v>0</v>
      </c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>
        <v>0</v>
      </c>
      <c r="BM493" s="5">
        <v>0</v>
      </c>
      <c r="BN493" s="5"/>
      <c r="BO493" s="5"/>
      <c r="BP493" s="5"/>
      <c r="BQ493" s="5"/>
      <c r="BR493" s="5"/>
      <c r="BS493" s="5">
        <v>0</v>
      </c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>
        <v>0</v>
      </c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>
        <v>0</v>
      </c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</row>
    <row r="494" spans="1:133" x14ac:dyDescent="0.25">
      <c r="A494" s="4">
        <v>44249</v>
      </c>
      <c r="B494" s="5">
        <v>44</v>
      </c>
      <c r="C494" s="5">
        <v>15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>
        <v>0</v>
      </c>
      <c r="AI494" s="5">
        <v>0</v>
      </c>
      <c r="AJ494" s="5">
        <v>0</v>
      </c>
      <c r="AK494" s="5"/>
      <c r="AL494" s="5">
        <v>0</v>
      </c>
      <c r="AM494" s="5">
        <v>0</v>
      </c>
      <c r="AN494" s="5">
        <v>0</v>
      </c>
      <c r="AO494" s="5"/>
      <c r="AP494" s="5"/>
      <c r="AQ494" s="5">
        <v>0</v>
      </c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>
        <v>0</v>
      </c>
      <c r="BM494" s="5">
        <v>0</v>
      </c>
      <c r="BN494" s="5"/>
      <c r="BO494" s="5"/>
      <c r="BP494" s="5"/>
      <c r="BQ494" s="5"/>
      <c r="BR494" s="5"/>
      <c r="BS494" s="5">
        <v>0</v>
      </c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>
        <v>0</v>
      </c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>
        <v>0</v>
      </c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</row>
    <row r="495" spans="1:133" x14ac:dyDescent="0.25">
      <c r="A495" s="4">
        <v>44252</v>
      </c>
      <c r="B495" s="5">
        <v>44</v>
      </c>
      <c r="C495" s="5">
        <v>99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>
        <v>90</v>
      </c>
      <c r="AI495" s="5">
        <v>20</v>
      </c>
      <c r="AJ495" s="5">
        <v>9</v>
      </c>
      <c r="AK495" s="5"/>
      <c r="AL495" s="5">
        <v>1</v>
      </c>
      <c r="AM495" s="5">
        <v>0</v>
      </c>
      <c r="AN495" s="5">
        <v>0</v>
      </c>
      <c r="AO495" s="5"/>
      <c r="AP495" s="5"/>
      <c r="AQ495" s="5">
        <v>3</v>
      </c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>
        <v>0</v>
      </c>
      <c r="BM495" s="5">
        <v>4</v>
      </c>
      <c r="BN495" s="5"/>
      <c r="BO495" s="5"/>
      <c r="BP495" s="5"/>
      <c r="BQ495" s="5"/>
      <c r="BR495" s="5"/>
      <c r="BS495" s="5">
        <v>0</v>
      </c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>
        <v>2</v>
      </c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>
        <v>1</v>
      </c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</row>
    <row r="496" spans="1:133" x14ac:dyDescent="0.25">
      <c r="A496" s="4">
        <v>44253</v>
      </c>
      <c r="B496" s="5">
        <v>44</v>
      </c>
      <c r="C496" s="5">
        <v>45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>
        <v>42</v>
      </c>
      <c r="AI496" s="5">
        <v>5</v>
      </c>
      <c r="AJ496" s="5">
        <v>3</v>
      </c>
      <c r="AK496" s="5"/>
      <c r="AL496" s="5">
        <v>2</v>
      </c>
      <c r="AM496" s="5">
        <v>0</v>
      </c>
      <c r="AN496" s="5">
        <v>0</v>
      </c>
      <c r="AO496" s="5"/>
      <c r="AP496" s="5"/>
      <c r="AQ496" s="5">
        <v>0</v>
      </c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>
        <v>0</v>
      </c>
      <c r="BM496" s="5">
        <v>0</v>
      </c>
      <c r="BN496" s="5"/>
      <c r="BO496" s="5"/>
      <c r="BP496" s="5"/>
      <c r="BQ496" s="5"/>
      <c r="BR496" s="5"/>
      <c r="BS496" s="5">
        <v>0</v>
      </c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>
        <v>0</v>
      </c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>
        <v>0</v>
      </c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</row>
    <row r="497" spans="1:133" x14ac:dyDescent="0.25">
      <c r="A497" s="4">
        <v>44254</v>
      </c>
      <c r="B497" s="5">
        <v>44</v>
      </c>
      <c r="C497" s="5">
        <v>62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>
        <v>55</v>
      </c>
      <c r="AI497" s="5">
        <v>18</v>
      </c>
      <c r="AJ497" s="5">
        <v>15</v>
      </c>
      <c r="AK497" s="5"/>
      <c r="AL497" s="5">
        <v>0</v>
      </c>
      <c r="AM497" s="5">
        <v>0</v>
      </c>
      <c r="AN497" s="5">
        <v>0</v>
      </c>
      <c r="AO497" s="5"/>
      <c r="AP497" s="5"/>
      <c r="AQ497" s="5">
        <v>1</v>
      </c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>
        <v>0</v>
      </c>
      <c r="BM497" s="5">
        <v>0</v>
      </c>
      <c r="BN497" s="5"/>
      <c r="BO497" s="5"/>
      <c r="BP497" s="5"/>
      <c r="BQ497" s="5"/>
      <c r="BR497" s="5"/>
      <c r="BS497" s="5">
        <v>0</v>
      </c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>
        <v>1</v>
      </c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>
        <v>0</v>
      </c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</row>
    <row r="498" spans="1:133" x14ac:dyDescent="0.25">
      <c r="A498" s="4">
        <v>44255</v>
      </c>
      <c r="B498" s="5">
        <v>44</v>
      </c>
      <c r="C498" s="5">
        <v>71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>
        <v>86</v>
      </c>
      <c r="AI498" s="5">
        <v>16</v>
      </c>
      <c r="AJ498" s="5">
        <v>8</v>
      </c>
      <c r="AK498" s="5"/>
      <c r="AL498" s="5">
        <v>2</v>
      </c>
      <c r="AM498" s="5">
        <v>0</v>
      </c>
      <c r="AN498" s="5">
        <v>0</v>
      </c>
      <c r="AO498" s="5"/>
      <c r="AP498" s="5"/>
      <c r="AQ498" s="5">
        <v>4</v>
      </c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>
        <v>0</v>
      </c>
      <c r="BM498" s="5">
        <v>1</v>
      </c>
      <c r="BN498" s="5"/>
      <c r="BO498" s="5"/>
      <c r="BP498" s="5"/>
      <c r="BQ498" s="5"/>
      <c r="BR498" s="5"/>
      <c r="BS498" s="5">
        <v>0</v>
      </c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>
        <v>0</v>
      </c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>
        <v>0</v>
      </c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</row>
    <row r="499" spans="1:133" x14ac:dyDescent="0.25">
      <c r="A499" s="4">
        <v>44200</v>
      </c>
      <c r="B499" s="5">
        <v>11</v>
      </c>
      <c r="C499" s="5">
        <v>38</v>
      </c>
      <c r="D499" s="5">
        <v>0</v>
      </c>
      <c r="E499" s="5"/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/>
      <c r="L499" s="5">
        <v>1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>
        <v>0</v>
      </c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</row>
    <row r="500" spans="1:133" x14ac:dyDescent="0.25">
      <c r="A500" s="4">
        <v>44201</v>
      </c>
      <c r="B500" s="5">
        <v>11</v>
      </c>
      <c r="C500" s="5">
        <v>78</v>
      </c>
      <c r="D500" s="5">
        <v>1</v>
      </c>
      <c r="E500" s="5"/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/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>
        <v>0</v>
      </c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</row>
    <row r="501" spans="1:133" x14ac:dyDescent="0.25">
      <c r="A501" s="4">
        <v>44202</v>
      </c>
      <c r="B501" s="5">
        <v>11</v>
      </c>
      <c r="C501" s="5">
        <v>148</v>
      </c>
      <c r="D501" s="5">
        <v>1</v>
      </c>
      <c r="E501" s="5"/>
      <c r="F501" s="5">
        <v>0</v>
      </c>
      <c r="G501" s="5">
        <v>0</v>
      </c>
      <c r="H501" s="5">
        <v>0</v>
      </c>
      <c r="I501" s="5">
        <v>0</v>
      </c>
      <c r="J501" s="5">
        <v>1</v>
      </c>
      <c r="K501" s="5"/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2</v>
      </c>
      <c r="AD501" s="5">
        <v>0</v>
      </c>
      <c r="AE501" s="5">
        <v>0</v>
      </c>
      <c r="AF501" s="5">
        <v>0</v>
      </c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>
        <v>0</v>
      </c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</row>
    <row r="502" spans="1:133" x14ac:dyDescent="0.25">
      <c r="A502" s="4">
        <v>44204</v>
      </c>
      <c r="B502" s="5">
        <v>11</v>
      </c>
      <c r="C502" s="5">
        <v>150</v>
      </c>
      <c r="D502" s="5">
        <v>0</v>
      </c>
      <c r="E502" s="5"/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/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1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>
        <v>1</v>
      </c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</row>
    <row r="503" spans="1:133" x14ac:dyDescent="0.25">
      <c r="A503" s="4">
        <v>44207</v>
      </c>
      <c r="B503" s="5">
        <v>11</v>
      </c>
      <c r="C503" s="5">
        <v>6</v>
      </c>
      <c r="D503" s="5">
        <v>0</v>
      </c>
      <c r="E503" s="5"/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/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>
        <v>0</v>
      </c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</row>
    <row r="504" spans="1:133" x14ac:dyDescent="0.25">
      <c r="A504" s="4">
        <v>44221</v>
      </c>
      <c r="B504" s="5">
        <v>11</v>
      </c>
      <c r="C504" s="5">
        <v>12</v>
      </c>
      <c r="D504" s="5">
        <v>0</v>
      </c>
      <c r="E504" s="5"/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/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>
        <v>0</v>
      </c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</row>
    <row r="505" spans="1:133" x14ac:dyDescent="0.25">
      <c r="A505" s="4">
        <v>44200</v>
      </c>
      <c r="B505" s="5">
        <v>33</v>
      </c>
      <c r="C505" s="5">
        <v>68</v>
      </c>
      <c r="D505" s="5">
        <v>0</v>
      </c>
      <c r="E505" s="5"/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2</v>
      </c>
      <c r="M505" s="5">
        <v>0</v>
      </c>
      <c r="N505" s="5">
        <v>0</v>
      </c>
      <c r="O505" s="5">
        <v>0</v>
      </c>
      <c r="P505" s="5"/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>
        <v>0</v>
      </c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</row>
    <row r="506" spans="1:133" x14ac:dyDescent="0.25">
      <c r="A506" s="4">
        <v>44201</v>
      </c>
      <c r="B506" s="5">
        <v>33</v>
      </c>
      <c r="C506" s="5">
        <v>110</v>
      </c>
      <c r="D506" s="5">
        <v>0</v>
      </c>
      <c r="E506" s="5"/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/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>
        <v>0</v>
      </c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</row>
    <row r="507" spans="1:133" x14ac:dyDescent="0.25">
      <c r="A507" s="4">
        <v>44202</v>
      </c>
      <c r="B507" s="5">
        <v>33</v>
      </c>
      <c r="C507" s="5">
        <v>80</v>
      </c>
      <c r="D507" s="5">
        <v>0</v>
      </c>
      <c r="E507" s="5"/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/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1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>
        <v>0</v>
      </c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</row>
    <row r="508" spans="1:133" x14ac:dyDescent="0.25">
      <c r="A508" s="4">
        <v>44203</v>
      </c>
      <c r="B508" s="5">
        <v>33</v>
      </c>
      <c r="C508" s="5">
        <v>166</v>
      </c>
      <c r="D508" s="5">
        <v>0</v>
      </c>
      <c r="E508" s="5"/>
      <c r="F508" s="5">
        <v>0</v>
      </c>
      <c r="G508" s="5">
        <v>2</v>
      </c>
      <c r="H508" s="5">
        <v>0</v>
      </c>
      <c r="I508" s="5">
        <v>0</v>
      </c>
      <c r="J508" s="5">
        <v>0</v>
      </c>
      <c r="K508" s="5">
        <v>0</v>
      </c>
      <c r="L508" s="5">
        <v>1</v>
      </c>
      <c r="M508" s="5">
        <v>0</v>
      </c>
      <c r="N508" s="5">
        <v>0</v>
      </c>
      <c r="O508" s="5">
        <v>0</v>
      </c>
      <c r="P508" s="5"/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>
        <v>0</v>
      </c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</row>
    <row r="509" spans="1:133" x14ac:dyDescent="0.25">
      <c r="A509" s="4">
        <v>44204</v>
      </c>
      <c r="B509" s="5">
        <v>33</v>
      </c>
      <c r="C509" s="5">
        <v>64</v>
      </c>
      <c r="D509" s="5">
        <v>1</v>
      </c>
      <c r="E509" s="5"/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/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>
        <v>0</v>
      </c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</row>
    <row r="510" spans="1:133" x14ac:dyDescent="0.25">
      <c r="A510" s="4">
        <v>44205</v>
      </c>
      <c r="B510" s="5">
        <v>33</v>
      </c>
      <c r="C510" s="5">
        <v>102</v>
      </c>
      <c r="D510" s="5">
        <v>0</v>
      </c>
      <c r="E510" s="5"/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/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>
        <v>0</v>
      </c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</row>
    <row r="511" spans="1:133" x14ac:dyDescent="0.25">
      <c r="A511" s="4">
        <v>44211</v>
      </c>
      <c r="B511" s="5">
        <v>33</v>
      </c>
      <c r="C511" s="5">
        <v>30</v>
      </c>
      <c r="D511" s="5">
        <v>0</v>
      </c>
      <c r="E511" s="5"/>
      <c r="F511" s="5">
        <v>0</v>
      </c>
      <c r="G511" s="5">
        <v>1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/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>
        <v>0</v>
      </c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</row>
    <row r="512" spans="1:133" x14ac:dyDescent="0.25">
      <c r="A512" s="4">
        <v>44216</v>
      </c>
      <c r="B512" s="5">
        <v>33</v>
      </c>
      <c r="C512" s="5">
        <v>150</v>
      </c>
      <c r="D512" s="5">
        <v>1</v>
      </c>
      <c r="E512" s="5"/>
      <c r="F512" s="5">
        <v>1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1</v>
      </c>
      <c r="M512" s="5">
        <v>0</v>
      </c>
      <c r="N512" s="5">
        <v>0</v>
      </c>
      <c r="O512" s="5">
        <v>0</v>
      </c>
      <c r="P512" s="5"/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1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>
        <v>0</v>
      </c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</row>
    <row r="513" spans="1:133" x14ac:dyDescent="0.25">
      <c r="A513" s="4">
        <v>44217</v>
      </c>
      <c r="B513" s="5">
        <v>33</v>
      </c>
      <c r="C513" s="5">
        <v>56</v>
      </c>
      <c r="D513" s="5">
        <v>0</v>
      </c>
      <c r="E513" s="5"/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4</v>
      </c>
      <c r="M513" s="5">
        <v>0</v>
      </c>
      <c r="N513" s="5">
        <v>0</v>
      </c>
      <c r="O513" s="5">
        <v>0</v>
      </c>
      <c r="P513" s="5"/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1</v>
      </c>
      <c r="X513" s="5">
        <v>0</v>
      </c>
      <c r="Y513" s="5">
        <v>0</v>
      </c>
      <c r="Z513" s="5">
        <v>0</v>
      </c>
      <c r="AA513" s="5">
        <v>0</v>
      </c>
      <c r="AB513" s="5">
        <v>1</v>
      </c>
      <c r="AC513" s="5">
        <v>0</v>
      </c>
      <c r="AD513" s="5">
        <v>0</v>
      </c>
      <c r="AE513" s="5">
        <v>0</v>
      </c>
      <c r="AF513" s="5">
        <v>0</v>
      </c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>
        <v>0</v>
      </c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</row>
    <row r="514" spans="1:133" x14ac:dyDescent="0.25">
      <c r="A514" s="4">
        <v>44221</v>
      </c>
      <c r="B514" s="5">
        <v>33</v>
      </c>
      <c r="C514" s="5">
        <v>94</v>
      </c>
      <c r="D514" s="5">
        <v>0</v>
      </c>
      <c r="E514" s="5"/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/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>
        <v>0</v>
      </c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</row>
    <row r="515" spans="1:133" x14ac:dyDescent="0.25">
      <c r="A515" s="4">
        <v>44223</v>
      </c>
      <c r="B515" s="5">
        <v>33</v>
      </c>
      <c r="C515" s="5">
        <v>116</v>
      </c>
      <c r="D515" s="5">
        <v>0</v>
      </c>
      <c r="E515" s="5"/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1</v>
      </c>
      <c r="M515" s="5">
        <v>0</v>
      </c>
      <c r="N515" s="5">
        <v>0</v>
      </c>
      <c r="O515" s="5">
        <v>0</v>
      </c>
      <c r="P515" s="5"/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>
        <v>1</v>
      </c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</row>
    <row r="516" spans="1:133" x14ac:dyDescent="0.25">
      <c r="A516" s="4">
        <v>44205</v>
      </c>
      <c r="B516" s="5">
        <v>30</v>
      </c>
      <c r="C516" s="5">
        <v>56</v>
      </c>
      <c r="D516" s="5">
        <v>0</v>
      </c>
      <c r="E516" s="5"/>
      <c r="F516" s="5">
        <v>0</v>
      </c>
      <c r="G516" s="5">
        <v>0</v>
      </c>
      <c r="H516" s="5">
        <v>3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3</v>
      </c>
      <c r="W516" s="5">
        <v>1</v>
      </c>
      <c r="X516" s="5">
        <v>0</v>
      </c>
      <c r="Y516" s="5">
        <v>0</v>
      </c>
      <c r="Z516" s="5">
        <v>0</v>
      </c>
      <c r="AA516" s="5">
        <v>0</v>
      </c>
      <c r="AB516" s="5">
        <v>1</v>
      </c>
      <c r="AC516" s="5">
        <v>0</v>
      </c>
      <c r="AD516" s="5">
        <v>0</v>
      </c>
      <c r="AE516" s="5">
        <v>0</v>
      </c>
      <c r="AF516" s="5">
        <v>0</v>
      </c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</row>
    <row r="517" spans="1:133" x14ac:dyDescent="0.25">
      <c r="A517" s="4">
        <v>44207</v>
      </c>
      <c r="B517" s="5">
        <v>30</v>
      </c>
      <c r="C517" s="5">
        <v>54</v>
      </c>
      <c r="D517" s="5">
        <v>1</v>
      </c>
      <c r="E517" s="5"/>
      <c r="F517" s="5">
        <v>0</v>
      </c>
      <c r="G517" s="5">
        <v>0</v>
      </c>
      <c r="H517" s="5">
        <v>2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</row>
    <row r="518" spans="1:133" x14ac:dyDescent="0.25">
      <c r="A518" s="4">
        <v>44216</v>
      </c>
      <c r="B518" s="5">
        <v>30</v>
      </c>
      <c r="C518" s="5">
        <v>68</v>
      </c>
      <c r="D518" s="5">
        <v>0</v>
      </c>
      <c r="E518" s="5"/>
      <c r="F518" s="5">
        <v>0</v>
      </c>
      <c r="G518" s="5">
        <v>0</v>
      </c>
      <c r="H518" s="5">
        <v>2</v>
      </c>
      <c r="I518" s="5">
        <v>0</v>
      </c>
      <c r="J518" s="5">
        <v>0</v>
      </c>
      <c r="K518" s="5">
        <v>0</v>
      </c>
      <c r="L518" s="5">
        <v>2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2</v>
      </c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</row>
    <row r="519" spans="1:133" x14ac:dyDescent="0.25">
      <c r="A519" s="4">
        <v>44217</v>
      </c>
      <c r="B519" s="5">
        <v>30</v>
      </c>
      <c r="C519" s="5">
        <v>122</v>
      </c>
      <c r="D519" s="5">
        <v>0</v>
      </c>
      <c r="E519" s="5"/>
      <c r="F519" s="5">
        <v>0</v>
      </c>
      <c r="G519" s="5">
        <v>0</v>
      </c>
      <c r="H519" s="5">
        <v>1</v>
      </c>
      <c r="I519" s="5">
        <v>0</v>
      </c>
      <c r="J519" s="5">
        <v>0</v>
      </c>
      <c r="K519" s="5">
        <v>0</v>
      </c>
      <c r="L519" s="5">
        <v>4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1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1</v>
      </c>
      <c r="AC519" s="5">
        <v>0</v>
      </c>
      <c r="AD519" s="5">
        <v>0</v>
      </c>
      <c r="AE519" s="5">
        <v>0</v>
      </c>
      <c r="AF519" s="5">
        <v>0</v>
      </c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</row>
    <row r="520" spans="1:133" x14ac:dyDescent="0.25">
      <c r="A520" s="4">
        <v>44219</v>
      </c>
      <c r="B520" s="5">
        <v>30</v>
      </c>
      <c r="C520" s="5">
        <v>48</v>
      </c>
      <c r="D520" s="5">
        <v>0</v>
      </c>
      <c r="E520" s="5"/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</row>
    <row r="521" spans="1:133" x14ac:dyDescent="0.25">
      <c r="A521" s="4">
        <v>44220</v>
      </c>
      <c r="B521" s="5">
        <v>30</v>
      </c>
      <c r="C521" s="5">
        <v>48</v>
      </c>
      <c r="D521" s="5">
        <v>0</v>
      </c>
      <c r="E521" s="5"/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2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1</v>
      </c>
      <c r="AC521" s="5">
        <v>0</v>
      </c>
      <c r="AD521" s="5">
        <v>0</v>
      </c>
      <c r="AE521" s="5">
        <v>0</v>
      </c>
      <c r="AF521" s="5">
        <v>0</v>
      </c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</row>
    <row r="522" spans="1:133" x14ac:dyDescent="0.25">
      <c r="A522" s="4">
        <v>44224</v>
      </c>
      <c r="B522" s="5">
        <v>30</v>
      </c>
      <c r="C522" s="5">
        <v>194</v>
      </c>
      <c r="D522" s="5">
        <v>0</v>
      </c>
      <c r="E522" s="5"/>
      <c r="F522" s="5">
        <v>1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1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</row>
    <row r="523" spans="1:133" x14ac:dyDescent="0.25">
      <c r="A523" s="4">
        <v>44215</v>
      </c>
      <c r="B523" s="5">
        <v>32</v>
      </c>
      <c r="C523" s="5">
        <v>12</v>
      </c>
      <c r="D523" s="5">
        <v>0</v>
      </c>
      <c r="E523" s="5"/>
      <c r="F523" s="5">
        <v>1</v>
      </c>
      <c r="G523" s="5">
        <v>0</v>
      </c>
      <c r="H523" s="5">
        <v>0</v>
      </c>
      <c r="I523" s="5"/>
      <c r="J523" s="5"/>
      <c r="K523" s="5">
        <v>0</v>
      </c>
      <c r="L523" s="5"/>
      <c r="M523" s="5">
        <v>0</v>
      </c>
      <c r="N523" s="5">
        <v>0</v>
      </c>
      <c r="O523" s="5">
        <v>0</v>
      </c>
      <c r="P523" s="5"/>
      <c r="Q523" s="5">
        <v>0</v>
      </c>
      <c r="R523" s="5">
        <v>0</v>
      </c>
      <c r="S523" s="5">
        <v>0</v>
      </c>
      <c r="T523" s="5"/>
      <c r="U523" s="5">
        <v>0</v>
      </c>
      <c r="V523" s="5">
        <v>0</v>
      </c>
      <c r="W523" s="5">
        <v>0</v>
      </c>
      <c r="X523" s="5"/>
      <c r="Y523" s="5"/>
      <c r="Z523" s="5">
        <v>0</v>
      </c>
      <c r="AA523" s="5">
        <v>0</v>
      </c>
      <c r="AB523" s="5">
        <v>0</v>
      </c>
      <c r="AC523" s="5">
        <v>0</v>
      </c>
      <c r="AD523" s="5"/>
      <c r="AE523" s="5"/>
      <c r="AF523" s="5">
        <v>0</v>
      </c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</row>
    <row r="524" spans="1:133" x14ac:dyDescent="0.25">
      <c r="A524" s="4">
        <v>44220</v>
      </c>
      <c r="B524" s="5">
        <v>32</v>
      </c>
      <c r="C524" s="5">
        <v>116</v>
      </c>
      <c r="D524" s="5">
        <v>0</v>
      </c>
      <c r="E524" s="5"/>
      <c r="F524" s="5">
        <v>0</v>
      </c>
      <c r="G524" s="5">
        <v>0</v>
      </c>
      <c r="H524" s="5">
        <v>0</v>
      </c>
      <c r="I524" s="5"/>
      <c r="J524" s="5"/>
      <c r="K524" s="5">
        <v>0</v>
      </c>
      <c r="L524" s="5"/>
      <c r="M524" s="5">
        <v>0</v>
      </c>
      <c r="N524" s="5">
        <v>0</v>
      </c>
      <c r="O524" s="5">
        <v>0</v>
      </c>
      <c r="P524" s="5"/>
      <c r="Q524" s="5">
        <v>0</v>
      </c>
      <c r="R524" s="5">
        <v>0</v>
      </c>
      <c r="S524" s="5">
        <v>0</v>
      </c>
      <c r="T524" s="5"/>
      <c r="U524" s="5">
        <v>0</v>
      </c>
      <c r="V524" s="5">
        <v>0</v>
      </c>
      <c r="W524" s="5">
        <v>0</v>
      </c>
      <c r="X524" s="5"/>
      <c r="Y524" s="5"/>
      <c r="Z524" s="5">
        <v>0</v>
      </c>
      <c r="AA524" s="5">
        <v>0</v>
      </c>
      <c r="AB524" s="5">
        <v>0</v>
      </c>
      <c r="AC524" s="5">
        <v>0</v>
      </c>
      <c r="AD524" s="5"/>
      <c r="AE524" s="5"/>
      <c r="AF524" s="5">
        <v>0</v>
      </c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>
        <v>0</v>
      </c>
      <c r="AU524" s="5">
        <v>0</v>
      </c>
      <c r="AV524" s="5">
        <v>0</v>
      </c>
      <c r="AW524" s="5">
        <v>0</v>
      </c>
      <c r="AX524" s="5">
        <v>1</v>
      </c>
      <c r="AY524" s="5">
        <v>0</v>
      </c>
      <c r="AZ524" s="5">
        <v>0</v>
      </c>
      <c r="BA524" s="5">
        <v>0</v>
      </c>
      <c r="BB524" s="5">
        <v>0</v>
      </c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</row>
    <row r="525" spans="1:133" x14ac:dyDescent="0.25">
      <c r="A525" s="4">
        <v>44221</v>
      </c>
      <c r="B525" s="5">
        <v>32</v>
      </c>
      <c r="C525" s="5">
        <v>140</v>
      </c>
      <c r="D525" s="5">
        <v>0</v>
      </c>
      <c r="E525" s="5"/>
      <c r="F525" s="5">
        <v>0</v>
      </c>
      <c r="G525" s="5">
        <v>0</v>
      </c>
      <c r="H525" s="5">
        <v>0</v>
      </c>
      <c r="I525" s="5"/>
      <c r="J525" s="5"/>
      <c r="K525" s="5">
        <v>0</v>
      </c>
      <c r="L525" s="5"/>
      <c r="M525" s="5">
        <v>0</v>
      </c>
      <c r="N525" s="5">
        <v>0</v>
      </c>
      <c r="O525" s="5">
        <v>0</v>
      </c>
      <c r="P525" s="5"/>
      <c r="Q525" s="5">
        <v>0</v>
      </c>
      <c r="R525" s="5">
        <v>0</v>
      </c>
      <c r="S525" s="5">
        <v>0</v>
      </c>
      <c r="T525" s="5"/>
      <c r="U525" s="5">
        <v>0</v>
      </c>
      <c r="V525" s="5">
        <v>0</v>
      </c>
      <c r="W525" s="5">
        <v>0</v>
      </c>
      <c r="X525" s="5"/>
      <c r="Y525" s="5"/>
      <c r="Z525" s="5">
        <v>0</v>
      </c>
      <c r="AA525" s="5">
        <v>0</v>
      </c>
      <c r="AB525" s="5">
        <v>2</v>
      </c>
      <c r="AC525" s="5">
        <v>0</v>
      </c>
      <c r="AD525" s="5"/>
      <c r="AE525" s="5"/>
      <c r="AF525" s="5">
        <v>0</v>
      </c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>
        <v>5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</row>
    <row r="526" spans="1:133" x14ac:dyDescent="0.25">
      <c r="A526" s="4">
        <v>44224</v>
      </c>
      <c r="B526" s="5">
        <v>32</v>
      </c>
      <c r="C526" s="5">
        <v>20</v>
      </c>
      <c r="D526" s="5">
        <v>0</v>
      </c>
      <c r="E526" s="5"/>
      <c r="F526" s="5">
        <v>0</v>
      </c>
      <c r="G526" s="5">
        <v>0</v>
      </c>
      <c r="H526" s="5">
        <v>0</v>
      </c>
      <c r="I526" s="5"/>
      <c r="J526" s="5"/>
      <c r="K526" s="5">
        <v>0</v>
      </c>
      <c r="L526" s="5"/>
      <c r="M526" s="5">
        <v>0</v>
      </c>
      <c r="N526" s="5">
        <v>0</v>
      </c>
      <c r="O526" s="5">
        <v>0</v>
      </c>
      <c r="P526" s="5"/>
      <c r="Q526" s="5">
        <v>0</v>
      </c>
      <c r="R526" s="5">
        <v>0</v>
      </c>
      <c r="S526" s="5">
        <v>0</v>
      </c>
      <c r="T526" s="5"/>
      <c r="U526" s="5">
        <v>0</v>
      </c>
      <c r="V526" s="5">
        <v>0</v>
      </c>
      <c r="W526" s="5">
        <v>0</v>
      </c>
      <c r="X526" s="5"/>
      <c r="Y526" s="5"/>
      <c r="Z526" s="5">
        <v>0</v>
      </c>
      <c r="AA526" s="5">
        <v>0</v>
      </c>
      <c r="AB526" s="5">
        <v>0</v>
      </c>
      <c r="AC526" s="5">
        <v>0</v>
      </c>
      <c r="AD526" s="5"/>
      <c r="AE526" s="5"/>
      <c r="AF526" s="5">
        <v>0</v>
      </c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</row>
    <row r="527" spans="1:133" x14ac:dyDescent="0.25">
      <c r="A527" s="4">
        <v>44203</v>
      </c>
      <c r="B527" s="5">
        <v>31</v>
      </c>
      <c r="C527" s="5">
        <v>212</v>
      </c>
      <c r="D527" s="5">
        <v>0</v>
      </c>
      <c r="E527" s="5"/>
      <c r="F527" s="5">
        <v>0</v>
      </c>
      <c r="G527" s="5">
        <v>0</v>
      </c>
      <c r="H527" s="5">
        <v>0</v>
      </c>
      <c r="I527" s="5"/>
      <c r="J527" s="5"/>
      <c r="K527" s="5"/>
      <c r="L527" s="5"/>
      <c r="M527" s="5">
        <v>0</v>
      </c>
      <c r="N527" s="5">
        <v>0</v>
      </c>
      <c r="O527" s="5">
        <v>0</v>
      </c>
      <c r="P527" s="5"/>
      <c r="Q527" s="5">
        <v>0</v>
      </c>
      <c r="R527" s="5">
        <v>0</v>
      </c>
      <c r="S527" s="5">
        <v>0</v>
      </c>
      <c r="T527" s="5"/>
      <c r="U527" s="5">
        <v>0</v>
      </c>
      <c r="V527" s="5">
        <v>0</v>
      </c>
      <c r="W527" s="5">
        <v>0</v>
      </c>
      <c r="X527" s="5"/>
      <c r="Y527" s="5"/>
      <c r="Z527" s="5">
        <v>0</v>
      </c>
      <c r="AA527" s="5">
        <v>0</v>
      </c>
      <c r="AB527" s="5">
        <v>0</v>
      </c>
      <c r="AC527" s="5">
        <v>0</v>
      </c>
      <c r="AD527" s="5"/>
      <c r="AE527" s="5"/>
      <c r="AF527" s="5">
        <v>0</v>
      </c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>
        <v>1</v>
      </c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</row>
    <row r="528" spans="1:133" x14ac:dyDescent="0.25">
      <c r="A528" s="4">
        <v>44204</v>
      </c>
      <c r="B528" s="5">
        <v>31</v>
      </c>
      <c r="C528" s="5">
        <v>56</v>
      </c>
      <c r="D528" s="5">
        <v>0</v>
      </c>
      <c r="E528" s="5"/>
      <c r="F528" s="5">
        <v>0</v>
      </c>
      <c r="G528" s="5">
        <v>0</v>
      </c>
      <c r="H528" s="5">
        <v>0</v>
      </c>
      <c r="I528" s="5"/>
      <c r="J528" s="5"/>
      <c r="K528" s="5"/>
      <c r="L528" s="5"/>
      <c r="M528" s="5">
        <v>0</v>
      </c>
      <c r="N528" s="5">
        <v>0</v>
      </c>
      <c r="O528" s="5">
        <v>0</v>
      </c>
      <c r="P528" s="5"/>
      <c r="Q528" s="5">
        <v>0</v>
      </c>
      <c r="R528" s="5">
        <v>0</v>
      </c>
      <c r="S528" s="5">
        <v>0</v>
      </c>
      <c r="T528" s="5"/>
      <c r="U528" s="5">
        <v>0</v>
      </c>
      <c r="V528" s="5">
        <v>0</v>
      </c>
      <c r="W528" s="5">
        <v>0</v>
      </c>
      <c r="X528" s="5"/>
      <c r="Y528" s="5"/>
      <c r="Z528" s="5">
        <v>0</v>
      </c>
      <c r="AA528" s="5">
        <v>0</v>
      </c>
      <c r="AB528" s="5">
        <v>0</v>
      </c>
      <c r="AC528" s="5">
        <v>0</v>
      </c>
      <c r="AD528" s="5"/>
      <c r="AE528" s="5"/>
      <c r="AF528" s="5">
        <v>0</v>
      </c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>
        <v>0</v>
      </c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</row>
    <row r="529" spans="1:133" x14ac:dyDescent="0.25">
      <c r="A529" s="4">
        <v>44212</v>
      </c>
      <c r="B529" s="5">
        <v>31</v>
      </c>
      <c r="C529" s="5">
        <v>116</v>
      </c>
      <c r="D529" s="5">
        <v>0</v>
      </c>
      <c r="E529" s="5"/>
      <c r="F529" s="5">
        <v>2</v>
      </c>
      <c r="G529" s="5">
        <v>0</v>
      </c>
      <c r="H529" s="5">
        <v>0</v>
      </c>
      <c r="I529" s="5"/>
      <c r="J529" s="5"/>
      <c r="K529" s="5"/>
      <c r="L529" s="5"/>
      <c r="M529" s="5">
        <v>0</v>
      </c>
      <c r="N529" s="5">
        <v>0</v>
      </c>
      <c r="O529" s="5">
        <v>0</v>
      </c>
      <c r="P529" s="5"/>
      <c r="Q529" s="5">
        <v>0</v>
      </c>
      <c r="R529" s="5">
        <v>0</v>
      </c>
      <c r="S529" s="5">
        <v>0</v>
      </c>
      <c r="T529" s="5"/>
      <c r="U529" s="5">
        <v>0</v>
      </c>
      <c r="V529" s="5">
        <v>0</v>
      </c>
      <c r="W529" s="5">
        <v>0</v>
      </c>
      <c r="X529" s="5"/>
      <c r="Y529" s="5"/>
      <c r="Z529" s="5">
        <v>0</v>
      </c>
      <c r="AA529" s="5">
        <v>0</v>
      </c>
      <c r="AB529" s="5">
        <v>0</v>
      </c>
      <c r="AC529" s="5">
        <v>0</v>
      </c>
      <c r="AD529" s="5"/>
      <c r="AE529" s="5"/>
      <c r="AF529" s="5">
        <v>0</v>
      </c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4</v>
      </c>
      <c r="BB529" s="5">
        <v>0</v>
      </c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>
        <v>1</v>
      </c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</row>
    <row r="530" spans="1:133" x14ac:dyDescent="0.25">
      <c r="A530" s="4">
        <v>44215</v>
      </c>
      <c r="B530" s="5">
        <v>31</v>
      </c>
      <c r="C530" s="5">
        <v>264</v>
      </c>
      <c r="D530" s="5">
        <v>0</v>
      </c>
      <c r="E530" s="5"/>
      <c r="F530" s="5">
        <v>1</v>
      </c>
      <c r="G530" s="5">
        <v>0</v>
      </c>
      <c r="H530" s="5">
        <v>0</v>
      </c>
      <c r="I530" s="5"/>
      <c r="J530" s="5"/>
      <c r="K530" s="5"/>
      <c r="L530" s="5"/>
      <c r="M530" s="5">
        <v>0</v>
      </c>
      <c r="N530" s="5">
        <v>0</v>
      </c>
      <c r="O530" s="5">
        <v>0</v>
      </c>
      <c r="P530" s="5"/>
      <c r="Q530" s="5">
        <v>0</v>
      </c>
      <c r="R530" s="5">
        <v>0</v>
      </c>
      <c r="S530" s="5">
        <v>0</v>
      </c>
      <c r="T530" s="5"/>
      <c r="U530" s="5">
        <v>0</v>
      </c>
      <c r="V530" s="5">
        <v>0</v>
      </c>
      <c r="W530" s="5">
        <v>0</v>
      </c>
      <c r="X530" s="5"/>
      <c r="Y530" s="5"/>
      <c r="Z530" s="5">
        <v>0</v>
      </c>
      <c r="AA530" s="5">
        <v>0</v>
      </c>
      <c r="AB530" s="5">
        <v>0</v>
      </c>
      <c r="AC530" s="5">
        <v>0</v>
      </c>
      <c r="AD530" s="5"/>
      <c r="AE530" s="5"/>
      <c r="AF530" s="5">
        <v>0</v>
      </c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>
        <v>0</v>
      </c>
      <c r="AV530" s="5">
        <v>1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>
        <v>1</v>
      </c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</row>
    <row r="531" spans="1:133" x14ac:dyDescent="0.25">
      <c r="A531" s="4">
        <v>44217</v>
      </c>
      <c r="B531" s="5">
        <v>31</v>
      </c>
      <c r="C531" s="5">
        <v>16</v>
      </c>
      <c r="D531" s="5">
        <v>0</v>
      </c>
      <c r="E531" s="5"/>
      <c r="F531" s="5">
        <v>0</v>
      </c>
      <c r="G531" s="5">
        <v>0</v>
      </c>
      <c r="H531" s="5">
        <v>0</v>
      </c>
      <c r="I531" s="5"/>
      <c r="J531" s="5"/>
      <c r="K531" s="5"/>
      <c r="L531" s="5"/>
      <c r="M531" s="5">
        <v>0</v>
      </c>
      <c r="N531" s="5">
        <v>0</v>
      </c>
      <c r="O531" s="5">
        <v>0</v>
      </c>
      <c r="P531" s="5"/>
      <c r="Q531" s="5">
        <v>0</v>
      </c>
      <c r="R531" s="5">
        <v>0</v>
      </c>
      <c r="S531" s="5">
        <v>0</v>
      </c>
      <c r="T531" s="5"/>
      <c r="U531" s="5">
        <v>0</v>
      </c>
      <c r="V531" s="5">
        <v>0</v>
      </c>
      <c r="W531" s="5">
        <v>0</v>
      </c>
      <c r="X531" s="5"/>
      <c r="Y531" s="5"/>
      <c r="Z531" s="5">
        <v>0</v>
      </c>
      <c r="AA531" s="5">
        <v>0</v>
      </c>
      <c r="AB531" s="5">
        <v>0</v>
      </c>
      <c r="AC531" s="5">
        <v>0</v>
      </c>
      <c r="AD531" s="5"/>
      <c r="AE531" s="5"/>
      <c r="AF531" s="5">
        <v>0</v>
      </c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>
        <v>0</v>
      </c>
      <c r="AV531" s="5">
        <v>1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>
        <v>0</v>
      </c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</row>
    <row r="532" spans="1:133" x14ac:dyDescent="0.25">
      <c r="A532" s="6">
        <v>44199</v>
      </c>
      <c r="B532" s="5">
        <v>13</v>
      </c>
      <c r="C532" s="5">
        <v>110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>
        <v>98</v>
      </c>
      <c r="AI532" s="5">
        <v>7</v>
      </c>
      <c r="AJ532" s="5">
        <v>3</v>
      </c>
      <c r="AK532" s="5"/>
      <c r="AL532" s="5">
        <v>0</v>
      </c>
      <c r="AM532" s="5"/>
      <c r="AN532" s="5"/>
      <c r="AO532" s="5">
        <v>1</v>
      </c>
      <c r="AP532" s="5"/>
      <c r="AQ532" s="5">
        <v>2</v>
      </c>
      <c r="AR532" s="5">
        <v>0</v>
      </c>
      <c r="AS532" s="5">
        <v>0</v>
      </c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>
        <v>0</v>
      </c>
      <c r="DF532" s="5"/>
      <c r="DG532" s="5"/>
      <c r="DH532" s="5"/>
      <c r="DI532" s="5"/>
      <c r="DJ532" s="5"/>
      <c r="DK532" s="5"/>
      <c r="DL532" s="5"/>
      <c r="DM532" s="5"/>
      <c r="DN532" s="5"/>
      <c r="DO532" s="5">
        <v>0</v>
      </c>
      <c r="DP532" s="5">
        <v>0</v>
      </c>
      <c r="DQ532" s="5">
        <v>0</v>
      </c>
      <c r="DR532" s="5">
        <v>0</v>
      </c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</row>
    <row r="533" spans="1:133" x14ac:dyDescent="0.25">
      <c r="A533" s="6">
        <v>44200</v>
      </c>
      <c r="B533" s="5">
        <v>13</v>
      </c>
      <c r="C533" s="5">
        <v>57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>
        <v>61</v>
      </c>
      <c r="AI533" s="5">
        <v>2</v>
      </c>
      <c r="AJ533" s="5">
        <v>0</v>
      </c>
      <c r="AK533" s="5"/>
      <c r="AL533" s="5">
        <v>0</v>
      </c>
      <c r="AM533" s="5"/>
      <c r="AN533" s="5"/>
      <c r="AO533" s="5">
        <v>0</v>
      </c>
      <c r="AP533" s="5"/>
      <c r="AQ533" s="5">
        <v>0</v>
      </c>
      <c r="AR533" s="5">
        <v>0</v>
      </c>
      <c r="AS533" s="5">
        <v>0</v>
      </c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>
        <v>0</v>
      </c>
      <c r="DF533" s="5"/>
      <c r="DG533" s="5"/>
      <c r="DH533" s="5"/>
      <c r="DI533" s="5"/>
      <c r="DJ533" s="5"/>
      <c r="DK533" s="5"/>
      <c r="DL533" s="5"/>
      <c r="DM533" s="5"/>
      <c r="DN533" s="5"/>
      <c r="DO533" s="5">
        <v>0</v>
      </c>
      <c r="DP533" s="5">
        <v>0</v>
      </c>
      <c r="DQ533" s="5">
        <v>0</v>
      </c>
      <c r="DR533" s="5">
        <v>0</v>
      </c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</row>
    <row r="534" spans="1:133" x14ac:dyDescent="0.25">
      <c r="A534" s="6">
        <v>44201</v>
      </c>
      <c r="B534" s="5">
        <v>13</v>
      </c>
      <c r="C534" s="5">
        <v>12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>
        <v>13</v>
      </c>
      <c r="AI534" s="5">
        <v>2</v>
      </c>
      <c r="AJ534" s="5">
        <v>0</v>
      </c>
      <c r="AK534" s="5"/>
      <c r="AL534" s="5">
        <v>0</v>
      </c>
      <c r="AM534" s="5"/>
      <c r="AN534" s="5"/>
      <c r="AO534" s="5">
        <v>0</v>
      </c>
      <c r="AP534" s="5"/>
      <c r="AQ534" s="5">
        <v>0</v>
      </c>
      <c r="AR534" s="5">
        <v>0</v>
      </c>
      <c r="AS534" s="5">
        <v>0</v>
      </c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>
        <v>0</v>
      </c>
      <c r="DF534" s="5"/>
      <c r="DG534" s="5"/>
      <c r="DH534" s="5"/>
      <c r="DI534" s="5"/>
      <c r="DJ534" s="5"/>
      <c r="DK534" s="5"/>
      <c r="DL534" s="5"/>
      <c r="DM534" s="5"/>
      <c r="DN534" s="5"/>
      <c r="DO534" s="5">
        <v>0</v>
      </c>
      <c r="DP534" s="5">
        <v>0</v>
      </c>
      <c r="DQ534" s="5">
        <v>0</v>
      </c>
      <c r="DR534" s="5">
        <v>0</v>
      </c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</row>
    <row r="535" spans="1:133" x14ac:dyDescent="0.25">
      <c r="A535" s="6">
        <v>44205</v>
      </c>
      <c r="B535" s="5">
        <v>13</v>
      </c>
      <c r="C535" s="5">
        <v>118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>
        <v>111</v>
      </c>
      <c r="AI535" s="5">
        <v>4</v>
      </c>
      <c r="AJ535" s="5">
        <v>1</v>
      </c>
      <c r="AK535" s="5"/>
      <c r="AL535" s="5">
        <v>0</v>
      </c>
      <c r="AM535" s="5"/>
      <c r="AN535" s="5"/>
      <c r="AO535" s="5">
        <v>0</v>
      </c>
      <c r="AP535" s="5"/>
      <c r="AQ535" s="5">
        <v>0</v>
      </c>
      <c r="AR535" s="5">
        <v>0</v>
      </c>
      <c r="AS535" s="5">
        <v>0</v>
      </c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>
        <v>0</v>
      </c>
      <c r="DF535" s="5"/>
      <c r="DG535" s="5"/>
      <c r="DH535" s="5"/>
      <c r="DI535" s="5"/>
      <c r="DJ535" s="5"/>
      <c r="DK535" s="5"/>
      <c r="DL535" s="5"/>
      <c r="DM535" s="5"/>
      <c r="DN535" s="5"/>
      <c r="DO535" s="5">
        <v>0</v>
      </c>
      <c r="DP535" s="5">
        <v>0</v>
      </c>
      <c r="DQ535" s="5">
        <v>0</v>
      </c>
      <c r="DR535" s="5">
        <v>1</v>
      </c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</row>
    <row r="536" spans="1:133" x14ac:dyDescent="0.25">
      <c r="A536" s="6">
        <v>44207</v>
      </c>
      <c r="B536" s="5">
        <v>13</v>
      </c>
      <c r="C536" s="5">
        <v>105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>
        <v>97</v>
      </c>
      <c r="AI536" s="5">
        <v>30</v>
      </c>
      <c r="AJ536" s="5">
        <v>2</v>
      </c>
      <c r="AK536" s="5"/>
      <c r="AL536" s="5">
        <v>2</v>
      </c>
      <c r="AM536" s="5"/>
      <c r="AN536" s="5"/>
      <c r="AO536" s="5">
        <v>0</v>
      </c>
      <c r="AP536" s="5"/>
      <c r="AQ536" s="5">
        <v>1</v>
      </c>
      <c r="AR536" s="5">
        <v>0</v>
      </c>
      <c r="AS536" s="5">
        <v>0</v>
      </c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>
        <v>0</v>
      </c>
      <c r="DF536" s="5"/>
      <c r="DG536" s="5"/>
      <c r="DH536" s="5"/>
      <c r="DI536" s="5"/>
      <c r="DJ536" s="5"/>
      <c r="DK536" s="5"/>
      <c r="DL536" s="5"/>
      <c r="DM536" s="5"/>
      <c r="DN536" s="5"/>
      <c r="DO536" s="5">
        <v>1</v>
      </c>
      <c r="DP536" s="5">
        <v>1</v>
      </c>
      <c r="DQ536" s="5">
        <v>20</v>
      </c>
      <c r="DR536" s="5">
        <v>0</v>
      </c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</row>
    <row r="537" spans="1:133" x14ac:dyDescent="0.25">
      <c r="A537" s="6">
        <v>44208</v>
      </c>
      <c r="B537" s="5">
        <v>13</v>
      </c>
      <c r="C537" s="5">
        <v>115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>
        <v>49</v>
      </c>
      <c r="AI537" s="5">
        <v>9</v>
      </c>
      <c r="AJ537" s="5">
        <v>0</v>
      </c>
      <c r="AK537" s="5"/>
      <c r="AL537" s="5">
        <v>1</v>
      </c>
      <c r="AM537" s="5"/>
      <c r="AN537" s="5"/>
      <c r="AO537" s="5">
        <v>0</v>
      </c>
      <c r="AP537" s="5"/>
      <c r="AQ537" s="5">
        <v>1</v>
      </c>
      <c r="AR537" s="5">
        <v>0</v>
      </c>
      <c r="AS537" s="5">
        <v>0</v>
      </c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>
        <v>0</v>
      </c>
      <c r="DF537" s="5"/>
      <c r="DG537" s="5"/>
      <c r="DH537" s="5"/>
      <c r="DI537" s="5"/>
      <c r="DJ537" s="5"/>
      <c r="DK537" s="5"/>
      <c r="DL537" s="5"/>
      <c r="DM537" s="5"/>
      <c r="DN537" s="5"/>
      <c r="DO537" s="5">
        <v>0</v>
      </c>
      <c r="DP537" s="5">
        <v>0</v>
      </c>
      <c r="DQ537" s="5">
        <v>4</v>
      </c>
      <c r="DR537" s="5">
        <v>1</v>
      </c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</row>
    <row r="538" spans="1:133" x14ac:dyDescent="0.25">
      <c r="A538" s="6">
        <v>44209</v>
      </c>
      <c r="B538" s="5">
        <v>13</v>
      </c>
      <c r="C538" s="5">
        <v>97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>
        <v>56</v>
      </c>
      <c r="AI538" s="5">
        <v>14</v>
      </c>
      <c r="AJ538" s="5">
        <v>1</v>
      </c>
      <c r="AK538" s="5"/>
      <c r="AL538" s="5">
        <v>4</v>
      </c>
      <c r="AM538" s="5"/>
      <c r="AN538" s="5"/>
      <c r="AO538" s="5">
        <v>0</v>
      </c>
      <c r="AP538" s="5"/>
      <c r="AQ538" s="5">
        <v>2</v>
      </c>
      <c r="AR538" s="5">
        <v>0</v>
      </c>
      <c r="AS538" s="5">
        <v>0</v>
      </c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>
        <v>0</v>
      </c>
      <c r="DF538" s="5"/>
      <c r="DG538" s="5"/>
      <c r="DH538" s="5"/>
      <c r="DI538" s="5"/>
      <c r="DJ538" s="5"/>
      <c r="DK538" s="5"/>
      <c r="DL538" s="5"/>
      <c r="DM538" s="5"/>
      <c r="DN538" s="5"/>
      <c r="DO538" s="5">
        <v>0</v>
      </c>
      <c r="DP538" s="5">
        <v>0</v>
      </c>
      <c r="DQ538" s="5">
        <v>3</v>
      </c>
      <c r="DR538" s="5">
        <v>1</v>
      </c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</row>
    <row r="539" spans="1:133" x14ac:dyDescent="0.25">
      <c r="A539" s="6">
        <v>44210</v>
      </c>
      <c r="B539" s="5">
        <v>13</v>
      </c>
      <c r="C539" s="5">
        <v>71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>
        <v>68</v>
      </c>
      <c r="AI539" s="5">
        <v>4</v>
      </c>
      <c r="AJ539" s="5">
        <v>0</v>
      </c>
      <c r="AK539" s="5"/>
      <c r="AL539" s="5">
        <v>0</v>
      </c>
      <c r="AM539" s="5"/>
      <c r="AN539" s="5"/>
      <c r="AO539" s="5">
        <v>0</v>
      </c>
      <c r="AP539" s="5"/>
      <c r="AQ539" s="5">
        <v>0</v>
      </c>
      <c r="AR539" s="5">
        <v>0</v>
      </c>
      <c r="AS539" s="5">
        <v>0</v>
      </c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>
        <v>0</v>
      </c>
      <c r="DF539" s="5"/>
      <c r="DG539" s="5"/>
      <c r="DH539" s="5"/>
      <c r="DI539" s="5"/>
      <c r="DJ539" s="5"/>
      <c r="DK539" s="5"/>
      <c r="DL539" s="5"/>
      <c r="DM539" s="5"/>
      <c r="DN539" s="5"/>
      <c r="DO539" s="5">
        <v>0</v>
      </c>
      <c r="DP539" s="5">
        <v>1</v>
      </c>
      <c r="DQ539" s="5">
        <v>1</v>
      </c>
      <c r="DR539" s="5">
        <v>1</v>
      </c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</row>
    <row r="540" spans="1:133" x14ac:dyDescent="0.25">
      <c r="A540" s="6">
        <v>44211</v>
      </c>
      <c r="B540" s="5">
        <v>13</v>
      </c>
      <c r="C540" s="5">
        <v>113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>
        <v>57</v>
      </c>
      <c r="AI540" s="5">
        <v>12</v>
      </c>
      <c r="AJ540" s="5">
        <v>0</v>
      </c>
      <c r="AK540" s="5"/>
      <c r="AL540" s="5">
        <v>1</v>
      </c>
      <c r="AM540" s="5"/>
      <c r="AN540" s="5"/>
      <c r="AO540" s="5">
        <v>0</v>
      </c>
      <c r="AP540" s="5"/>
      <c r="AQ540" s="5">
        <v>1</v>
      </c>
      <c r="AR540" s="5">
        <v>1</v>
      </c>
      <c r="AS540" s="5">
        <v>0</v>
      </c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>
        <v>0</v>
      </c>
      <c r="DF540" s="5"/>
      <c r="DG540" s="5"/>
      <c r="DH540" s="5"/>
      <c r="DI540" s="5"/>
      <c r="DJ540" s="5"/>
      <c r="DK540" s="5"/>
      <c r="DL540" s="5"/>
      <c r="DM540" s="5"/>
      <c r="DN540" s="5"/>
      <c r="DO540" s="5">
        <v>0</v>
      </c>
      <c r="DP540" s="5">
        <v>1</v>
      </c>
      <c r="DQ540" s="5">
        <v>2</v>
      </c>
      <c r="DR540" s="5">
        <v>1</v>
      </c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</row>
    <row r="541" spans="1:133" x14ac:dyDescent="0.25">
      <c r="A541" s="6">
        <v>44212</v>
      </c>
      <c r="B541" s="5">
        <v>13</v>
      </c>
      <c r="C541" s="5">
        <v>70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>
        <v>65</v>
      </c>
      <c r="AI541" s="5">
        <v>4</v>
      </c>
      <c r="AJ541" s="5">
        <v>1</v>
      </c>
      <c r="AK541" s="5"/>
      <c r="AL541" s="5">
        <v>0</v>
      </c>
      <c r="AM541" s="5"/>
      <c r="AN541" s="5"/>
      <c r="AO541" s="5">
        <v>0</v>
      </c>
      <c r="AP541" s="5"/>
      <c r="AQ541" s="5">
        <v>0</v>
      </c>
      <c r="AR541" s="5">
        <v>0</v>
      </c>
      <c r="AS541" s="5">
        <v>0</v>
      </c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>
        <v>0</v>
      </c>
      <c r="DF541" s="5"/>
      <c r="DG541" s="5"/>
      <c r="DH541" s="5"/>
      <c r="DI541" s="5"/>
      <c r="DJ541" s="5"/>
      <c r="DK541" s="5"/>
      <c r="DL541" s="5"/>
      <c r="DM541" s="5"/>
      <c r="DN541" s="5"/>
      <c r="DO541" s="5">
        <v>0</v>
      </c>
      <c r="DP541" s="5">
        <v>0</v>
      </c>
      <c r="DQ541" s="5">
        <v>0</v>
      </c>
      <c r="DR541" s="5">
        <v>0</v>
      </c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</row>
    <row r="542" spans="1:133" x14ac:dyDescent="0.25">
      <c r="A542" s="6">
        <v>44218</v>
      </c>
      <c r="B542" s="5">
        <v>13</v>
      </c>
      <c r="C542" s="5">
        <v>45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>
        <v>41</v>
      </c>
      <c r="AI542" s="5">
        <v>2</v>
      </c>
      <c r="AJ542" s="5">
        <v>0</v>
      </c>
      <c r="AK542" s="5"/>
      <c r="AL542" s="5">
        <v>0</v>
      </c>
      <c r="AM542" s="5"/>
      <c r="AN542" s="5"/>
      <c r="AO542" s="5">
        <v>1</v>
      </c>
      <c r="AP542" s="5"/>
      <c r="AQ542" s="5">
        <v>0</v>
      </c>
      <c r="AR542" s="5">
        <v>1</v>
      </c>
      <c r="AS542" s="5">
        <v>0</v>
      </c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>
        <v>0</v>
      </c>
      <c r="DF542" s="5"/>
      <c r="DG542" s="5"/>
      <c r="DH542" s="5"/>
      <c r="DI542" s="5"/>
      <c r="DJ542" s="5"/>
      <c r="DK542" s="5"/>
      <c r="DL542" s="5"/>
      <c r="DM542" s="5"/>
      <c r="DN542" s="5"/>
      <c r="DO542" s="5">
        <v>0</v>
      </c>
      <c r="DP542" s="5">
        <v>0</v>
      </c>
      <c r="DQ542" s="5">
        <v>0</v>
      </c>
      <c r="DR542" s="5">
        <v>0</v>
      </c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</row>
    <row r="543" spans="1:133" x14ac:dyDescent="0.25">
      <c r="A543" s="6">
        <v>44219</v>
      </c>
      <c r="B543" s="5">
        <v>13</v>
      </c>
      <c r="C543" s="5">
        <v>51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>
        <v>50</v>
      </c>
      <c r="AI543" s="5">
        <v>2</v>
      </c>
      <c r="AJ543" s="5">
        <v>0</v>
      </c>
      <c r="AK543" s="5"/>
      <c r="AL543" s="5">
        <v>0</v>
      </c>
      <c r="AM543" s="5"/>
      <c r="AN543" s="5"/>
      <c r="AO543" s="5">
        <v>0</v>
      </c>
      <c r="AP543" s="5"/>
      <c r="AQ543" s="5">
        <v>1</v>
      </c>
      <c r="AR543" s="5">
        <v>0</v>
      </c>
      <c r="AS543" s="5">
        <v>0</v>
      </c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>
        <v>0</v>
      </c>
      <c r="DF543" s="5"/>
      <c r="DG543" s="5"/>
      <c r="DH543" s="5"/>
      <c r="DI543" s="5"/>
      <c r="DJ543" s="5"/>
      <c r="DK543" s="5"/>
      <c r="DL543" s="5"/>
      <c r="DM543" s="5"/>
      <c r="DN543" s="5"/>
      <c r="DO543" s="5">
        <v>0</v>
      </c>
      <c r="DP543" s="5">
        <v>1</v>
      </c>
      <c r="DQ543" s="5">
        <v>0</v>
      </c>
      <c r="DR543" s="5">
        <v>0</v>
      </c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</row>
    <row r="544" spans="1:133" x14ac:dyDescent="0.25">
      <c r="A544" s="6">
        <v>44220</v>
      </c>
      <c r="B544" s="5">
        <v>13</v>
      </c>
      <c r="C544" s="5">
        <v>34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>
        <v>47</v>
      </c>
      <c r="AI544" s="5">
        <v>2</v>
      </c>
      <c r="AJ544" s="5">
        <v>0</v>
      </c>
      <c r="AK544" s="5"/>
      <c r="AL544" s="5">
        <v>0</v>
      </c>
      <c r="AM544" s="5"/>
      <c r="AN544" s="5"/>
      <c r="AO544" s="5">
        <v>0</v>
      </c>
      <c r="AP544" s="5"/>
      <c r="AQ544" s="5">
        <v>0</v>
      </c>
      <c r="AR544" s="5">
        <v>0</v>
      </c>
      <c r="AS544" s="5">
        <v>0</v>
      </c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>
        <v>0</v>
      </c>
      <c r="DF544" s="5"/>
      <c r="DG544" s="5"/>
      <c r="DH544" s="5"/>
      <c r="DI544" s="5"/>
      <c r="DJ544" s="5"/>
      <c r="DK544" s="5"/>
      <c r="DL544" s="5"/>
      <c r="DM544" s="5"/>
      <c r="DN544" s="5"/>
      <c r="DO544" s="5">
        <v>1</v>
      </c>
      <c r="DP544" s="5">
        <v>0</v>
      </c>
      <c r="DQ544" s="5">
        <v>1</v>
      </c>
      <c r="DR544" s="5">
        <v>0</v>
      </c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</row>
    <row r="545" spans="1:133" x14ac:dyDescent="0.25">
      <c r="A545" s="6">
        <v>44221</v>
      </c>
      <c r="B545" s="5">
        <v>13</v>
      </c>
      <c r="C545" s="5">
        <v>147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>
        <v>88</v>
      </c>
      <c r="AI545" s="5">
        <v>2</v>
      </c>
      <c r="AJ545" s="5">
        <v>1</v>
      </c>
      <c r="AK545" s="5"/>
      <c r="AL545" s="5">
        <v>0</v>
      </c>
      <c r="AM545" s="5"/>
      <c r="AN545" s="5"/>
      <c r="AO545" s="5">
        <v>0</v>
      </c>
      <c r="AP545" s="5"/>
      <c r="AQ545" s="5">
        <v>0</v>
      </c>
      <c r="AR545" s="5">
        <v>1</v>
      </c>
      <c r="AS545" s="5">
        <v>0</v>
      </c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>
        <v>0</v>
      </c>
      <c r="DF545" s="5"/>
      <c r="DG545" s="5"/>
      <c r="DH545" s="5"/>
      <c r="DI545" s="5"/>
      <c r="DJ545" s="5"/>
      <c r="DK545" s="5"/>
      <c r="DL545" s="5"/>
      <c r="DM545" s="5"/>
      <c r="DN545" s="5"/>
      <c r="DO545" s="5">
        <v>0</v>
      </c>
      <c r="DP545" s="5">
        <v>0</v>
      </c>
      <c r="DQ545" s="5">
        <v>0</v>
      </c>
      <c r="DR545" s="5">
        <v>0</v>
      </c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</row>
    <row r="546" spans="1:133" x14ac:dyDescent="0.25">
      <c r="A546" s="6">
        <v>44223</v>
      </c>
      <c r="B546" s="5">
        <v>13</v>
      </c>
      <c r="C546" s="5">
        <v>102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>
        <v>107</v>
      </c>
      <c r="AI546" s="5">
        <v>4</v>
      </c>
      <c r="AJ546" s="5">
        <v>2</v>
      </c>
      <c r="AK546" s="5"/>
      <c r="AL546" s="5">
        <v>0</v>
      </c>
      <c r="AM546" s="5"/>
      <c r="AN546" s="5"/>
      <c r="AO546" s="5">
        <v>0</v>
      </c>
      <c r="AP546" s="5"/>
      <c r="AQ546" s="5">
        <v>0</v>
      </c>
      <c r="AR546" s="5">
        <v>0</v>
      </c>
      <c r="AS546" s="5">
        <v>0</v>
      </c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>
        <v>0</v>
      </c>
      <c r="DF546" s="5"/>
      <c r="DG546" s="5"/>
      <c r="DH546" s="5"/>
      <c r="DI546" s="5"/>
      <c r="DJ546" s="5"/>
      <c r="DK546" s="5"/>
      <c r="DL546" s="5"/>
      <c r="DM546" s="5"/>
      <c r="DN546" s="5"/>
      <c r="DO546" s="5">
        <v>0</v>
      </c>
      <c r="DP546" s="5">
        <v>0</v>
      </c>
      <c r="DQ546" s="5">
        <v>0</v>
      </c>
      <c r="DR546" s="5">
        <v>2</v>
      </c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</row>
    <row r="547" spans="1:133" x14ac:dyDescent="0.25">
      <c r="A547" s="6">
        <v>44224</v>
      </c>
      <c r="B547" s="5">
        <v>13</v>
      </c>
      <c r="C547" s="5">
        <v>90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>
        <v>10</v>
      </c>
      <c r="AI547" s="5">
        <v>1</v>
      </c>
      <c r="AJ547" s="5">
        <v>0</v>
      </c>
      <c r="AK547" s="5"/>
      <c r="AL547" s="5">
        <v>0</v>
      </c>
      <c r="AM547" s="5"/>
      <c r="AN547" s="5"/>
      <c r="AO547" s="5">
        <v>0</v>
      </c>
      <c r="AP547" s="5"/>
      <c r="AQ547" s="5">
        <v>0</v>
      </c>
      <c r="AR547" s="5">
        <v>0</v>
      </c>
      <c r="AS547" s="5">
        <v>0</v>
      </c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>
        <v>0</v>
      </c>
      <c r="DF547" s="5"/>
      <c r="DG547" s="5"/>
      <c r="DH547" s="5"/>
      <c r="DI547" s="5"/>
      <c r="DJ547" s="5"/>
      <c r="DK547" s="5"/>
      <c r="DL547" s="5"/>
      <c r="DM547" s="5"/>
      <c r="DN547" s="5"/>
      <c r="DO547" s="5">
        <v>0</v>
      </c>
      <c r="DP547" s="5">
        <v>1</v>
      </c>
      <c r="DQ547" s="5">
        <v>0</v>
      </c>
      <c r="DR547" s="5">
        <v>0</v>
      </c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</row>
    <row r="548" spans="1:133" x14ac:dyDescent="0.25">
      <c r="A548" s="6">
        <v>44225</v>
      </c>
      <c r="B548" s="5">
        <v>13</v>
      </c>
      <c r="C548" s="5">
        <v>30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>
        <v>27</v>
      </c>
      <c r="AI548" s="5">
        <v>0</v>
      </c>
      <c r="AJ548" s="5">
        <v>0</v>
      </c>
      <c r="AK548" s="5"/>
      <c r="AL548" s="5">
        <v>0</v>
      </c>
      <c r="AM548" s="5"/>
      <c r="AN548" s="5"/>
      <c r="AO548" s="5">
        <v>0</v>
      </c>
      <c r="AP548" s="5"/>
      <c r="AQ548" s="5">
        <v>0</v>
      </c>
      <c r="AR548" s="5">
        <v>0</v>
      </c>
      <c r="AS548" s="5">
        <v>0</v>
      </c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>
        <v>0</v>
      </c>
      <c r="DF548" s="5"/>
      <c r="DG548" s="5"/>
      <c r="DH548" s="5"/>
      <c r="DI548" s="5"/>
      <c r="DJ548" s="5"/>
      <c r="DK548" s="5"/>
      <c r="DL548" s="5"/>
      <c r="DM548" s="5"/>
      <c r="DN548" s="5"/>
      <c r="DO548" s="5">
        <v>0</v>
      </c>
      <c r="DP548" s="5">
        <v>0</v>
      </c>
      <c r="DQ548" s="5">
        <v>0</v>
      </c>
      <c r="DR548" s="5">
        <v>0</v>
      </c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</row>
    <row r="549" spans="1:133" x14ac:dyDescent="0.25">
      <c r="A549" s="4">
        <v>44215</v>
      </c>
      <c r="B549" s="5">
        <v>14</v>
      </c>
      <c r="C549" s="5">
        <v>120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>
        <v>39</v>
      </c>
      <c r="AI549" s="5">
        <v>0</v>
      </c>
      <c r="AJ549" s="5">
        <v>0</v>
      </c>
      <c r="AK549" s="5">
        <v>0</v>
      </c>
      <c r="AL549" s="5">
        <v>0</v>
      </c>
      <c r="AM549" s="5"/>
      <c r="AN549" s="5"/>
      <c r="AO549" s="5"/>
      <c r="AP549" s="5"/>
      <c r="AQ549" s="5">
        <v>0</v>
      </c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>
        <v>0</v>
      </c>
      <c r="BR549" s="5"/>
      <c r="BS549" s="5"/>
      <c r="BT549" s="5"/>
      <c r="BU549" s="5"/>
      <c r="BV549" s="5"/>
      <c r="BW549" s="5"/>
      <c r="BX549" s="5"/>
      <c r="BY549" s="5">
        <v>0</v>
      </c>
      <c r="BZ549" s="5">
        <v>0</v>
      </c>
      <c r="CA549" s="5">
        <v>0</v>
      </c>
      <c r="CB549" s="5">
        <v>0</v>
      </c>
      <c r="CC549" s="5">
        <v>0</v>
      </c>
      <c r="CD549" s="5"/>
      <c r="CE549" s="5"/>
      <c r="CF549" s="5"/>
      <c r="CG549" s="5"/>
      <c r="CH549" s="5"/>
      <c r="CI549" s="5"/>
      <c r="CJ549" s="5"/>
      <c r="CK549" s="5"/>
      <c r="CL549" s="5"/>
      <c r="CM549" s="5">
        <v>0</v>
      </c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</row>
    <row r="550" spans="1:133" x14ac:dyDescent="0.25">
      <c r="A550" s="4">
        <v>44216</v>
      </c>
      <c r="B550" s="5">
        <v>14</v>
      </c>
      <c r="C550" s="5">
        <v>42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>
        <v>65</v>
      </c>
      <c r="AI550" s="5">
        <v>0</v>
      </c>
      <c r="AJ550" s="5">
        <v>0</v>
      </c>
      <c r="AK550" s="5">
        <v>0</v>
      </c>
      <c r="AL550" s="5">
        <v>0</v>
      </c>
      <c r="AM550" s="5"/>
      <c r="AN550" s="5"/>
      <c r="AO550" s="5"/>
      <c r="AP550" s="5"/>
      <c r="AQ550" s="5">
        <v>0</v>
      </c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>
        <v>0</v>
      </c>
      <c r="BR550" s="5"/>
      <c r="BS550" s="5"/>
      <c r="BT550" s="5"/>
      <c r="BU550" s="5"/>
      <c r="BV550" s="5"/>
      <c r="BW550" s="5"/>
      <c r="BX550" s="5"/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/>
      <c r="CE550" s="5"/>
      <c r="CF550" s="5"/>
      <c r="CG550" s="5"/>
      <c r="CH550" s="5"/>
      <c r="CI550" s="5"/>
      <c r="CJ550" s="5"/>
      <c r="CK550" s="5"/>
      <c r="CL550" s="5"/>
      <c r="CM550" s="5">
        <v>0</v>
      </c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</row>
    <row r="551" spans="1:133" x14ac:dyDescent="0.25">
      <c r="A551" s="4">
        <v>44217</v>
      </c>
      <c r="B551" s="5">
        <v>14</v>
      </c>
      <c r="C551" s="5">
        <v>150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>
        <v>127</v>
      </c>
      <c r="AI551" s="5">
        <v>0</v>
      </c>
      <c r="AJ551" s="5">
        <v>0</v>
      </c>
      <c r="AK551" s="5">
        <v>0</v>
      </c>
      <c r="AL551" s="5">
        <v>0</v>
      </c>
      <c r="AM551" s="5"/>
      <c r="AN551" s="5"/>
      <c r="AO551" s="5"/>
      <c r="AP551" s="5"/>
      <c r="AQ551" s="5">
        <v>0</v>
      </c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>
        <v>0</v>
      </c>
      <c r="BR551" s="5"/>
      <c r="BS551" s="5"/>
      <c r="BT551" s="5"/>
      <c r="BU551" s="5"/>
      <c r="BV551" s="5"/>
      <c r="BW551" s="5"/>
      <c r="BX551" s="5"/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/>
      <c r="CE551" s="5"/>
      <c r="CF551" s="5"/>
      <c r="CG551" s="5"/>
      <c r="CH551" s="5"/>
      <c r="CI551" s="5"/>
      <c r="CJ551" s="5"/>
      <c r="CK551" s="5"/>
      <c r="CL551" s="5"/>
      <c r="CM551" s="5">
        <v>0</v>
      </c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</row>
    <row r="552" spans="1:133" x14ac:dyDescent="0.25">
      <c r="A552" s="4">
        <v>44218</v>
      </c>
      <c r="B552" s="5">
        <v>14</v>
      </c>
      <c r="C552" s="5">
        <v>112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>
        <v>122</v>
      </c>
      <c r="AI552" s="5">
        <v>0</v>
      </c>
      <c r="AJ552" s="5">
        <v>0</v>
      </c>
      <c r="AK552" s="5">
        <v>0</v>
      </c>
      <c r="AL552" s="5">
        <v>0</v>
      </c>
      <c r="AM552" s="5"/>
      <c r="AN552" s="5"/>
      <c r="AO552" s="5"/>
      <c r="AP552" s="5"/>
      <c r="AQ552" s="5">
        <v>0</v>
      </c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>
        <v>0</v>
      </c>
      <c r="BR552" s="5"/>
      <c r="BS552" s="5"/>
      <c r="BT552" s="5"/>
      <c r="BU552" s="5"/>
      <c r="BV552" s="5"/>
      <c r="BW552" s="5"/>
      <c r="BX552" s="5"/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/>
      <c r="CE552" s="5"/>
      <c r="CF552" s="5"/>
      <c r="CG552" s="5"/>
      <c r="CH552" s="5"/>
      <c r="CI552" s="5"/>
      <c r="CJ552" s="5"/>
      <c r="CK552" s="5"/>
      <c r="CL552" s="5"/>
      <c r="CM552" s="5">
        <v>0</v>
      </c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</row>
    <row r="553" spans="1:133" x14ac:dyDescent="0.25">
      <c r="A553" s="4">
        <v>44198</v>
      </c>
      <c r="B553" s="5">
        <v>24</v>
      </c>
      <c r="C553" s="5">
        <v>468</v>
      </c>
      <c r="D553" s="5">
        <v>1</v>
      </c>
      <c r="E553" s="5">
        <v>1</v>
      </c>
      <c r="F553" s="5">
        <v>0</v>
      </c>
      <c r="G553" s="5">
        <v>10</v>
      </c>
      <c r="H553" s="5">
        <v>0</v>
      </c>
      <c r="I553" s="5"/>
      <c r="J553" s="5"/>
      <c r="K553" s="5">
        <v>0</v>
      </c>
      <c r="L553" s="5"/>
      <c r="M553" s="5"/>
      <c r="N553" s="5">
        <v>0</v>
      </c>
      <c r="O553" s="5"/>
      <c r="P553" s="5"/>
      <c r="Q553" s="5">
        <v>1</v>
      </c>
      <c r="R553" s="5">
        <v>0</v>
      </c>
      <c r="S553" s="5">
        <v>1</v>
      </c>
      <c r="T553" s="5"/>
      <c r="U553" s="5">
        <v>0</v>
      </c>
      <c r="V553" s="5">
        <v>0</v>
      </c>
      <c r="W553" s="5">
        <v>2</v>
      </c>
      <c r="X553" s="5"/>
      <c r="Y553" s="5"/>
      <c r="Z553" s="5">
        <v>2</v>
      </c>
      <c r="AA553" s="5">
        <v>0</v>
      </c>
      <c r="AB553" s="5">
        <v>9</v>
      </c>
      <c r="AC553" s="5"/>
      <c r="AD553" s="5"/>
      <c r="AE553" s="5"/>
      <c r="AF553" s="5">
        <v>0</v>
      </c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>
        <v>8</v>
      </c>
      <c r="AW553" s="5">
        <v>0</v>
      </c>
      <c r="AX553" s="5"/>
      <c r="AY553" s="5"/>
      <c r="AZ553" s="5">
        <v>0</v>
      </c>
      <c r="BA553" s="5"/>
      <c r="BB553" s="5"/>
      <c r="BC553" s="5"/>
      <c r="BD553" s="5"/>
      <c r="BE553" s="5">
        <v>9</v>
      </c>
      <c r="BF553" s="5">
        <v>12</v>
      </c>
      <c r="BG553" s="5"/>
      <c r="BH553" s="5"/>
      <c r="BI553" s="5"/>
      <c r="BJ553" s="5">
        <v>2</v>
      </c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>
        <v>0</v>
      </c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</row>
    <row r="554" spans="1:133" x14ac:dyDescent="0.25">
      <c r="A554" s="4">
        <v>44199</v>
      </c>
      <c r="B554" s="5">
        <v>24</v>
      </c>
      <c r="C554" s="5">
        <v>564</v>
      </c>
      <c r="D554" s="5">
        <v>1</v>
      </c>
      <c r="E554" s="5">
        <v>0</v>
      </c>
      <c r="F554" s="5">
        <v>0</v>
      </c>
      <c r="G554" s="5">
        <v>1</v>
      </c>
      <c r="H554" s="5">
        <v>0</v>
      </c>
      <c r="I554" s="5"/>
      <c r="J554" s="5"/>
      <c r="K554" s="5">
        <v>0</v>
      </c>
      <c r="L554" s="5"/>
      <c r="M554" s="5"/>
      <c r="N554" s="5">
        <v>6</v>
      </c>
      <c r="O554" s="5"/>
      <c r="P554" s="5"/>
      <c r="Q554" s="5">
        <v>2</v>
      </c>
      <c r="R554" s="5">
        <v>0</v>
      </c>
      <c r="S554" s="5">
        <v>0</v>
      </c>
      <c r="T554" s="5"/>
      <c r="U554" s="5">
        <v>0</v>
      </c>
      <c r="V554" s="5">
        <v>0</v>
      </c>
      <c r="W554" s="5">
        <v>1</v>
      </c>
      <c r="X554" s="5"/>
      <c r="Y554" s="5"/>
      <c r="Z554" s="5">
        <v>2</v>
      </c>
      <c r="AA554" s="5">
        <v>0</v>
      </c>
      <c r="AB554" s="5">
        <v>2</v>
      </c>
      <c r="AC554" s="5"/>
      <c r="AD554" s="5"/>
      <c r="AE554" s="5"/>
      <c r="AF554" s="5">
        <v>0</v>
      </c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>
        <v>7</v>
      </c>
      <c r="AW554" s="5">
        <v>0</v>
      </c>
      <c r="AX554" s="5"/>
      <c r="AY554" s="5"/>
      <c r="AZ554" s="5">
        <v>0</v>
      </c>
      <c r="BA554" s="5"/>
      <c r="BB554" s="5"/>
      <c r="BC554" s="5"/>
      <c r="BD554" s="5"/>
      <c r="BE554" s="5">
        <v>3</v>
      </c>
      <c r="BF554" s="5">
        <v>5</v>
      </c>
      <c r="BG554" s="5"/>
      <c r="BH554" s="5"/>
      <c r="BI554" s="5"/>
      <c r="BJ554" s="5">
        <v>1</v>
      </c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>
        <v>0</v>
      </c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</row>
    <row r="555" spans="1:133" x14ac:dyDescent="0.25">
      <c r="A555" s="4">
        <v>44200</v>
      </c>
      <c r="B555" s="5">
        <v>24</v>
      </c>
      <c r="C555" s="5">
        <v>486</v>
      </c>
      <c r="D555" s="5">
        <v>1</v>
      </c>
      <c r="E555" s="5">
        <v>0</v>
      </c>
      <c r="F555" s="5">
        <v>0</v>
      </c>
      <c r="G555" s="5">
        <v>1</v>
      </c>
      <c r="H555" s="5">
        <v>0</v>
      </c>
      <c r="I555" s="5"/>
      <c r="J555" s="5"/>
      <c r="K555" s="5">
        <v>0</v>
      </c>
      <c r="L555" s="5"/>
      <c r="M555" s="5"/>
      <c r="N555" s="5">
        <v>0</v>
      </c>
      <c r="O555" s="5"/>
      <c r="P555" s="5"/>
      <c r="Q555" s="5">
        <v>0</v>
      </c>
      <c r="R555" s="5">
        <v>0</v>
      </c>
      <c r="S555" s="5">
        <v>0</v>
      </c>
      <c r="T555" s="5"/>
      <c r="U555" s="5">
        <v>1</v>
      </c>
      <c r="V555" s="5">
        <v>0</v>
      </c>
      <c r="W555" s="5">
        <v>1</v>
      </c>
      <c r="X555" s="5"/>
      <c r="Y555" s="5"/>
      <c r="Z555" s="5">
        <v>0</v>
      </c>
      <c r="AA555" s="5">
        <v>0</v>
      </c>
      <c r="AB555" s="5">
        <v>4</v>
      </c>
      <c r="AC555" s="5"/>
      <c r="AD555" s="5"/>
      <c r="AE555" s="5"/>
      <c r="AF555" s="5">
        <v>0</v>
      </c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>
        <v>7</v>
      </c>
      <c r="AW555" s="5">
        <v>0</v>
      </c>
      <c r="AX555" s="5"/>
      <c r="AY555" s="5"/>
      <c r="AZ555" s="5">
        <v>0</v>
      </c>
      <c r="BA555" s="5"/>
      <c r="BB555" s="5"/>
      <c r="BC555" s="5"/>
      <c r="BD555" s="5"/>
      <c r="BE555" s="5">
        <v>5</v>
      </c>
      <c r="BF555" s="5">
        <v>2</v>
      </c>
      <c r="BG555" s="5"/>
      <c r="BH555" s="5"/>
      <c r="BI555" s="5"/>
      <c r="BJ555" s="5">
        <v>1</v>
      </c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>
        <v>0</v>
      </c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</row>
    <row r="556" spans="1:133" x14ac:dyDescent="0.25">
      <c r="A556" s="4">
        <v>44201</v>
      </c>
      <c r="B556" s="5">
        <v>24</v>
      </c>
      <c r="C556" s="5">
        <v>342</v>
      </c>
      <c r="D556" s="5">
        <v>0</v>
      </c>
      <c r="E556" s="5">
        <v>0</v>
      </c>
      <c r="F556" s="5">
        <v>1</v>
      </c>
      <c r="G556" s="5">
        <v>7</v>
      </c>
      <c r="H556" s="5">
        <v>1</v>
      </c>
      <c r="I556" s="5"/>
      <c r="J556" s="5"/>
      <c r="K556" s="5">
        <v>0</v>
      </c>
      <c r="L556" s="5"/>
      <c r="M556" s="5"/>
      <c r="N556" s="5">
        <v>0</v>
      </c>
      <c r="O556" s="5"/>
      <c r="P556" s="5"/>
      <c r="Q556" s="5">
        <v>0</v>
      </c>
      <c r="R556" s="5">
        <v>0</v>
      </c>
      <c r="S556" s="5">
        <v>0</v>
      </c>
      <c r="T556" s="5"/>
      <c r="U556" s="5">
        <v>0</v>
      </c>
      <c r="V556" s="5">
        <v>0</v>
      </c>
      <c r="W556" s="5">
        <v>0</v>
      </c>
      <c r="X556" s="5"/>
      <c r="Y556" s="5"/>
      <c r="Z556" s="5">
        <v>2</v>
      </c>
      <c r="AA556" s="5">
        <v>0</v>
      </c>
      <c r="AB556" s="5">
        <v>4</v>
      </c>
      <c r="AC556" s="5"/>
      <c r="AD556" s="5"/>
      <c r="AE556" s="5"/>
      <c r="AF556" s="5">
        <v>0</v>
      </c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>
        <v>9</v>
      </c>
      <c r="AW556" s="5">
        <v>0</v>
      </c>
      <c r="AX556" s="5"/>
      <c r="AY556" s="5"/>
      <c r="AZ556" s="5">
        <v>1</v>
      </c>
      <c r="BA556" s="5"/>
      <c r="BB556" s="5"/>
      <c r="BC556" s="5"/>
      <c r="BD556" s="5"/>
      <c r="BE556" s="5">
        <v>3</v>
      </c>
      <c r="BF556" s="5">
        <v>1</v>
      </c>
      <c r="BG556" s="5"/>
      <c r="BH556" s="5"/>
      <c r="BI556" s="5"/>
      <c r="BJ556" s="5">
        <v>1</v>
      </c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>
        <v>0</v>
      </c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</row>
    <row r="557" spans="1:133" x14ac:dyDescent="0.25">
      <c r="A557" s="4">
        <v>44202</v>
      </c>
      <c r="B557" s="5">
        <v>24</v>
      </c>
      <c r="C557" s="5">
        <v>696</v>
      </c>
      <c r="D557" s="5">
        <v>2</v>
      </c>
      <c r="E557" s="5">
        <v>0</v>
      </c>
      <c r="F557" s="5">
        <v>1</v>
      </c>
      <c r="G557" s="5">
        <v>4</v>
      </c>
      <c r="H557" s="5">
        <v>3</v>
      </c>
      <c r="I557" s="5"/>
      <c r="J557" s="5"/>
      <c r="K557" s="5">
        <v>0</v>
      </c>
      <c r="L557" s="5"/>
      <c r="M557" s="5"/>
      <c r="N557" s="5">
        <v>0</v>
      </c>
      <c r="O557" s="5"/>
      <c r="P557" s="5"/>
      <c r="Q557" s="5">
        <v>0</v>
      </c>
      <c r="R557" s="5">
        <v>2</v>
      </c>
      <c r="S557" s="5">
        <v>0</v>
      </c>
      <c r="T557" s="5"/>
      <c r="U557" s="5">
        <v>0</v>
      </c>
      <c r="V557" s="5">
        <v>0</v>
      </c>
      <c r="W557" s="5">
        <v>3</v>
      </c>
      <c r="X557" s="5"/>
      <c r="Y557" s="5"/>
      <c r="Z557" s="5">
        <v>1</v>
      </c>
      <c r="AA557" s="5">
        <v>0</v>
      </c>
      <c r="AB557" s="5">
        <v>7</v>
      </c>
      <c r="AC557" s="5"/>
      <c r="AD557" s="5"/>
      <c r="AE557" s="5"/>
      <c r="AF557" s="5">
        <v>0</v>
      </c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>
        <v>16</v>
      </c>
      <c r="AW557" s="5">
        <v>0</v>
      </c>
      <c r="AX557" s="5"/>
      <c r="AY557" s="5"/>
      <c r="AZ557" s="5">
        <v>0</v>
      </c>
      <c r="BA557" s="5"/>
      <c r="BB557" s="5"/>
      <c r="BC557" s="5"/>
      <c r="BD557" s="5"/>
      <c r="BE557" s="5">
        <v>13</v>
      </c>
      <c r="BF557" s="5">
        <v>5</v>
      </c>
      <c r="BG557" s="5"/>
      <c r="BH557" s="5"/>
      <c r="BI557" s="5"/>
      <c r="BJ557" s="5">
        <v>4</v>
      </c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>
        <v>0</v>
      </c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</row>
    <row r="558" spans="1:133" x14ac:dyDescent="0.25">
      <c r="A558" s="4">
        <v>44203</v>
      </c>
      <c r="B558" s="5">
        <v>24</v>
      </c>
      <c r="C558" s="5">
        <v>462</v>
      </c>
      <c r="D558" s="5">
        <v>3</v>
      </c>
      <c r="E558" s="5">
        <v>0</v>
      </c>
      <c r="F558" s="5">
        <v>0</v>
      </c>
      <c r="G558" s="5">
        <v>4</v>
      </c>
      <c r="H558" s="5">
        <v>1</v>
      </c>
      <c r="I558" s="5"/>
      <c r="J558" s="5"/>
      <c r="K558" s="5">
        <v>0</v>
      </c>
      <c r="L558" s="5"/>
      <c r="M558" s="5"/>
      <c r="N558" s="5">
        <v>0</v>
      </c>
      <c r="O558" s="5"/>
      <c r="P558" s="5"/>
      <c r="Q558" s="5">
        <v>1</v>
      </c>
      <c r="R558" s="5">
        <v>0</v>
      </c>
      <c r="S558" s="5">
        <v>1</v>
      </c>
      <c r="T558" s="5"/>
      <c r="U558" s="5">
        <v>0</v>
      </c>
      <c r="V558" s="5">
        <v>0</v>
      </c>
      <c r="W558" s="5">
        <v>0</v>
      </c>
      <c r="X558" s="5"/>
      <c r="Y558" s="5"/>
      <c r="Z558" s="5">
        <v>2</v>
      </c>
      <c r="AA558" s="5">
        <v>0</v>
      </c>
      <c r="AB558" s="5">
        <v>2</v>
      </c>
      <c r="AC558" s="5"/>
      <c r="AD558" s="5"/>
      <c r="AE558" s="5"/>
      <c r="AF558" s="5">
        <v>0</v>
      </c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>
        <v>11</v>
      </c>
      <c r="AW558" s="5">
        <v>0</v>
      </c>
      <c r="AX558" s="5"/>
      <c r="AY558" s="5"/>
      <c r="AZ558" s="5">
        <v>0</v>
      </c>
      <c r="BA558" s="5"/>
      <c r="BB558" s="5"/>
      <c r="BC558" s="5"/>
      <c r="BD558" s="5"/>
      <c r="BE558" s="5">
        <v>2</v>
      </c>
      <c r="BF558" s="5">
        <v>5</v>
      </c>
      <c r="BG558" s="5"/>
      <c r="BH558" s="5"/>
      <c r="BI558" s="5"/>
      <c r="BJ558" s="5">
        <v>2</v>
      </c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>
        <v>0</v>
      </c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</row>
    <row r="559" spans="1:133" x14ac:dyDescent="0.25">
      <c r="A559" s="4">
        <v>44204</v>
      </c>
      <c r="B559" s="5">
        <v>24</v>
      </c>
      <c r="C559" s="5">
        <v>678</v>
      </c>
      <c r="D559" s="5">
        <v>2</v>
      </c>
      <c r="E559" s="5">
        <v>0</v>
      </c>
      <c r="F559" s="5">
        <v>1</v>
      </c>
      <c r="G559" s="5">
        <v>6</v>
      </c>
      <c r="H559" s="5">
        <v>0</v>
      </c>
      <c r="I559" s="5"/>
      <c r="J559" s="5"/>
      <c r="K559" s="5">
        <v>0</v>
      </c>
      <c r="L559" s="5"/>
      <c r="M559" s="5"/>
      <c r="N559" s="5">
        <v>0</v>
      </c>
      <c r="O559" s="5"/>
      <c r="P559" s="5"/>
      <c r="Q559" s="5">
        <v>3</v>
      </c>
      <c r="R559" s="5">
        <v>0</v>
      </c>
      <c r="S559" s="5">
        <v>2</v>
      </c>
      <c r="T559" s="5"/>
      <c r="U559" s="5">
        <v>0</v>
      </c>
      <c r="V559" s="5">
        <v>0</v>
      </c>
      <c r="W559" s="5">
        <v>5</v>
      </c>
      <c r="X559" s="5"/>
      <c r="Y559" s="5"/>
      <c r="Z559" s="5">
        <v>0</v>
      </c>
      <c r="AA559" s="5">
        <v>3</v>
      </c>
      <c r="AB559" s="5">
        <v>9</v>
      </c>
      <c r="AC559" s="5"/>
      <c r="AD559" s="5"/>
      <c r="AE559" s="5"/>
      <c r="AF559" s="5">
        <v>0</v>
      </c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>
        <v>21</v>
      </c>
      <c r="AW559" s="5">
        <v>0</v>
      </c>
      <c r="AX559" s="5"/>
      <c r="AY559" s="5"/>
      <c r="AZ559" s="5">
        <v>0</v>
      </c>
      <c r="BA559" s="5"/>
      <c r="BB559" s="5"/>
      <c r="BC559" s="5"/>
      <c r="BD559" s="5"/>
      <c r="BE559" s="5">
        <v>4</v>
      </c>
      <c r="BF559" s="5">
        <v>6</v>
      </c>
      <c r="BG559" s="5"/>
      <c r="BH559" s="5"/>
      <c r="BI559" s="5"/>
      <c r="BJ559" s="5">
        <v>2</v>
      </c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>
        <v>1</v>
      </c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</row>
    <row r="560" spans="1:133" x14ac:dyDescent="0.25">
      <c r="A560" s="4">
        <v>44205</v>
      </c>
      <c r="B560" s="5">
        <v>24</v>
      </c>
      <c r="C560" s="5">
        <v>960</v>
      </c>
      <c r="D560" s="5">
        <v>3</v>
      </c>
      <c r="E560" s="5">
        <v>1</v>
      </c>
      <c r="F560" s="5">
        <v>1</v>
      </c>
      <c r="G560" s="5">
        <v>9</v>
      </c>
      <c r="H560" s="5">
        <v>4</v>
      </c>
      <c r="I560" s="5"/>
      <c r="J560" s="5"/>
      <c r="K560" s="5">
        <v>0</v>
      </c>
      <c r="L560" s="5"/>
      <c r="M560" s="5"/>
      <c r="N560" s="5">
        <v>0</v>
      </c>
      <c r="O560" s="5"/>
      <c r="P560" s="5"/>
      <c r="Q560" s="5">
        <v>1</v>
      </c>
      <c r="R560" s="5">
        <v>2</v>
      </c>
      <c r="S560" s="5">
        <v>4</v>
      </c>
      <c r="T560" s="5"/>
      <c r="U560" s="5">
        <v>0</v>
      </c>
      <c r="V560" s="5">
        <v>0</v>
      </c>
      <c r="W560" s="5">
        <v>7</v>
      </c>
      <c r="X560" s="5"/>
      <c r="Y560" s="5"/>
      <c r="Z560" s="5">
        <v>2</v>
      </c>
      <c r="AA560" s="5">
        <v>0</v>
      </c>
      <c r="AB560" s="5">
        <v>16</v>
      </c>
      <c r="AC560" s="5"/>
      <c r="AD560" s="5"/>
      <c r="AE560" s="5"/>
      <c r="AF560" s="5">
        <v>0</v>
      </c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>
        <v>25</v>
      </c>
      <c r="AW560" s="5">
        <v>0</v>
      </c>
      <c r="AX560" s="5"/>
      <c r="AY560" s="5"/>
      <c r="AZ560" s="5">
        <v>0</v>
      </c>
      <c r="BA560" s="5"/>
      <c r="BB560" s="5"/>
      <c r="BC560" s="5"/>
      <c r="BD560" s="5"/>
      <c r="BE560" s="5">
        <v>1</v>
      </c>
      <c r="BF560" s="5">
        <v>4</v>
      </c>
      <c r="BG560" s="5"/>
      <c r="BH560" s="5"/>
      <c r="BI560" s="5"/>
      <c r="BJ560" s="5">
        <v>6</v>
      </c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>
        <v>0</v>
      </c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</row>
    <row r="561" spans="1:133" x14ac:dyDescent="0.25">
      <c r="A561" s="4">
        <v>44207</v>
      </c>
      <c r="B561" s="5">
        <v>24</v>
      </c>
      <c r="C561" s="5">
        <v>588</v>
      </c>
      <c r="D561" s="5">
        <v>0</v>
      </c>
      <c r="E561" s="5">
        <v>0</v>
      </c>
      <c r="F561" s="5">
        <v>1</v>
      </c>
      <c r="G561" s="5">
        <v>6</v>
      </c>
      <c r="H561" s="5">
        <v>0</v>
      </c>
      <c r="I561" s="5"/>
      <c r="J561" s="5"/>
      <c r="K561" s="5">
        <v>0</v>
      </c>
      <c r="L561" s="5"/>
      <c r="M561" s="5"/>
      <c r="N561" s="5">
        <v>0</v>
      </c>
      <c r="O561" s="5"/>
      <c r="P561" s="5"/>
      <c r="Q561" s="5">
        <v>1</v>
      </c>
      <c r="R561" s="5">
        <v>1</v>
      </c>
      <c r="S561" s="5">
        <v>6</v>
      </c>
      <c r="T561" s="5"/>
      <c r="U561" s="5">
        <v>0</v>
      </c>
      <c r="V561" s="5">
        <v>0</v>
      </c>
      <c r="W561" s="5">
        <v>5</v>
      </c>
      <c r="X561" s="5"/>
      <c r="Y561" s="5"/>
      <c r="Z561" s="5">
        <v>0</v>
      </c>
      <c r="AA561" s="5">
        <v>0</v>
      </c>
      <c r="AB561" s="5">
        <v>6</v>
      </c>
      <c r="AC561" s="5"/>
      <c r="AD561" s="5"/>
      <c r="AE561" s="5"/>
      <c r="AF561" s="5">
        <v>0</v>
      </c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>
        <v>18</v>
      </c>
      <c r="AW561" s="5">
        <v>0</v>
      </c>
      <c r="AX561" s="5"/>
      <c r="AY561" s="5"/>
      <c r="AZ561" s="5">
        <v>0</v>
      </c>
      <c r="BA561" s="5"/>
      <c r="BB561" s="5"/>
      <c r="BC561" s="5"/>
      <c r="BD561" s="5"/>
      <c r="BE561" s="5">
        <v>0</v>
      </c>
      <c r="BF561" s="5">
        <v>8</v>
      </c>
      <c r="BG561" s="5"/>
      <c r="BH561" s="5"/>
      <c r="BI561" s="5"/>
      <c r="BJ561" s="5">
        <v>15</v>
      </c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>
        <v>1</v>
      </c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</row>
    <row r="562" spans="1:133" x14ac:dyDescent="0.25">
      <c r="A562" s="4">
        <v>44208</v>
      </c>
      <c r="B562" s="5">
        <v>24</v>
      </c>
      <c r="C562" s="5">
        <v>714</v>
      </c>
      <c r="D562" s="5">
        <v>1</v>
      </c>
      <c r="E562" s="5">
        <v>1</v>
      </c>
      <c r="F562" s="5">
        <v>1</v>
      </c>
      <c r="G562" s="5">
        <v>2</v>
      </c>
      <c r="H562" s="5">
        <v>0</v>
      </c>
      <c r="I562" s="5"/>
      <c r="J562" s="5"/>
      <c r="K562" s="5">
        <v>0</v>
      </c>
      <c r="L562" s="5"/>
      <c r="M562" s="5"/>
      <c r="N562" s="5">
        <v>1</v>
      </c>
      <c r="O562" s="5"/>
      <c r="P562" s="5"/>
      <c r="Q562" s="5">
        <v>0</v>
      </c>
      <c r="R562" s="5">
        <v>3</v>
      </c>
      <c r="S562" s="5">
        <v>3</v>
      </c>
      <c r="T562" s="5"/>
      <c r="U562" s="5">
        <v>0</v>
      </c>
      <c r="V562" s="5">
        <v>0</v>
      </c>
      <c r="W562" s="5">
        <v>2</v>
      </c>
      <c r="X562" s="5"/>
      <c r="Y562" s="5"/>
      <c r="Z562" s="5">
        <v>0</v>
      </c>
      <c r="AA562" s="5">
        <v>0</v>
      </c>
      <c r="AB562" s="5">
        <v>2</v>
      </c>
      <c r="AC562" s="5"/>
      <c r="AD562" s="5"/>
      <c r="AE562" s="5"/>
      <c r="AF562" s="5">
        <v>1</v>
      </c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>
        <v>11</v>
      </c>
      <c r="AW562" s="5">
        <v>0</v>
      </c>
      <c r="AX562" s="5"/>
      <c r="AY562" s="5"/>
      <c r="AZ562" s="5">
        <v>0</v>
      </c>
      <c r="BA562" s="5"/>
      <c r="BB562" s="5"/>
      <c r="BC562" s="5"/>
      <c r="BD562" s="5"/>
      <c r="BE562" s="5">
        <v>2</v>
      </c>
      <c r="BF562" s="5">
        <v>3</v>
      </c>
      <c r="BG562" s="5"/>
      <c r="BH562" s="5"/>
      <c r="BI562" s="5"/>
      <c r="BJ562" s="5">
        <v>7</v>
      </c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>
        <v>0</v>
      </c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</row>
    <row r="563" spans="1:133" x14ac:dyDescent="0.25">
      <c r="A563" s="4">
        <v>44209</v>
      </c>
      <c r="B563" s="5">
        <v>24</v>
      </c>
      <c r="C563" s="5">
        <v>894</v>
      </c>
      <c r="D563" s="5">
        <v>4</v>
      </c>
      <c r="E563" s="5">
        <v>1</v>
      </c>
      <c r="F563" s="5">
        <v>0</v>
      </c>
      <c r="G563" s="5">
        <v>10</v>
      </c>
      <c r="H563" s="5">
        <v>2</v>
      </c>
      <c r="I563" s="5"/>
      <c r="J563" s="5"/>
      <c r="K563" s="5">
        <v>0</v>
      </c>
      <c r="L563" s="5"/>
      <c r="M563" s="5"/>
      <c r="N563" s="5">
        <v>0</v>
      </c>
      <c r="O563" s="5"/>
      <c r="P563" s="5"/>
      <c r="Q563" s="5">
        <v>3</v>
      </c>
      <c r="R563" s="5">
        <v>0</v>
      </c>
      <c r="S563" s="5">
        <v>5</v>
      </c>
      <c r="T563" s="5"/>
      <c r="U563" s="5">
        <v>0</v>
      </c>
      <c r="V563" s="5">
        <v>0</v>
      </c>
      <c r="W563" s="5">
        <v>1</v>
      </c>
      <c r="X563" s="5"/>
      <c r="Y563" s="5"/>
      <c r="Z563" s="5">
        <v>6</v>
      </c>
      <c r="AA563" s="5">
        <v>1</v>
      </c>
      <c r="AB563" s="5">
        <v>12</v>
      </c>
      <c r="AC563" s="5"/>
      <c r="AD563" s="5"/>
      <c r="AE563" s="5"/>
      <c r="AF563" s="5">
        <v>0</v>
      </c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>
        <v>18</v>
      </c>
      <c r="AW563" s="5">
        <v>0</v>
      </c>
      <c r="AX563" s="5"/>
      <c r="AY563" s="5"/>
      <c r="AZ563" s="5">
        <v>0</v>
      </c>
      <c r="BA563" s="5"/>
      <c r="BB563" s="5"/>
      <c r="BC563" s="5"/>
      <c r="BD563" s="5"/>
      <c r="BE563" s="5">
        <v>0</v>
      </c>
      <c r="BF563" s="5">
        <v>14</v>
      </c>
      <c r="BG563" s="5"/>
      <c r="BH563" s="5"/>
      <c r="BI563" s="5"/>
      <c r="BJ563" s="5">
        <v>13</v>
      </c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>
        <v>0</v>
      </c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</row>
    <row r="564" spans="1:133" x14ac:dyDescent="0.25">
      <c r="A564" s="4">
        <v>44210</v>
      </c>
      <c r="B564" s="5">
        <v>24</v>
      </c>
      <c r="C564" s="5">
        <v>702</v>
      </c>
      <c r="D564" s="5">
        <v>1</v>
      </c>
      <c r="E564" s="5">
        <v>0</v>
      </c>
      <c r="F564" s="5">
        <v>2</v>
      </c>
      <c r="G564" s="5">
        <v>9</v>
      </c>
      <c r="H564" s="5">
        <v>2</v>
      </c>
      <c r="I564" s="5"/>
      <c r="J564" s="5"/>
      <c r="K564" s="5">
        <v>0</v>
      </c>
      <c r="L564" s="5"/>
      <c r="M564" s="5"/>
      <c r="N564" s="5">
        <v>0</v>
      </c>
      <c r="O564" s="5"/>
      <c r="P564" s="5"/>
      <c r="Q564" s="5">
        <v>2</v>
      </c>
      <c r="R564" s="5">
        <v>0</v>
      </c>
      <c r="S564" s="5">
        <v>1</v>
      </c>
      <c r="T564" s="5"/>
      <c r="U564" s="5">
        <v>0</v>
      </c>
      <c r="V564" s="5">
        <v>0</v>
      </c>
      <c r="W564" s="5">
        <v>0</v>
      </c>
      <c r="X564" s="5"/>
      <c r="Y564" s="5"/>
      <c r="Z564" s="5">
        <v>1</v>
      </c>
      <c r="AA564" s="5">
        <v>0</v>
      </c>
      <c r="AB564" s="5">
        <v>8</v>
      </c>
      <c r="AC564" s="5"/>
      <c r="AD564" s="5"/>
      <c r="AE564" s="5"/>
      <c r="AF564" s="5">
        <v>0</v>
      </c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>
        <v>21</v>
      </c>
      <c r="AW564" s="5">
        <v>0</v>
      </c>
      <c r="AX564" s="5"/>
      <c r="AY564" s="5"/>
      <c r="AZ564" s="5">
        <v>0</v>
      </c>
      <c r="BA564" s="5"/>
      <c r="BB564" s="5"/>
      <c r="BC564" s="5"/>
      <c r="BD564" s="5"/>
      <c r="BE564" s="5">
        <v>0</v>
      </c>
      <c r="BF564" s="5">
        <v>6</v>
      </c>
      <c r="BG564" s="5"/>
      <c r="BH564" s="5"/>
      <c r="BI564" s="5"/>
      <c r="BJ564" s="5">
        <v>15</v>
      </c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>
        <v>3</v>
      </c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</row>
    <row r="565" spans="1:133" x14ac:dyDescent="0.25">
      <c r="A565" s="4">
        <v>44211</v>
      </c>
      <c r="B565" s="5">
        <v>24</v>
      </c>
      <c r="C565" s="5">
        <v>468</v>
      </c>
      <c r="D565" s="5">
        <v>1</v>
      </c>
      <c r="E565" s="5">
        <v>0</v>
      </c>
      <c r="F565" s="5">
        <v>2</v>
      </c>
      <c r="G565" s="5">
        <v>7</v>
      </c>
      <c r="H565" s="5">
        <v>0</v>
      </c>
      <c r="I565" s="5"/>
      <c r="J565" s="5"/>
      <c r="K565" s="5">
        <v>0</v>
      </c>
      <c r="L565" s="5"/>
      <c r="M565" s="5"/>
      <c r="N565" s="5">
        <v>0</v>
      </c>
      <c r="O565" s="5"/>
      <c r="P565" s="5"/>
      <c r="Q565" s="5">
        <v>0</v>
      </c>
      <c r="R565" s="5">
        <v>0</v>
      </c>
      <c r="S565" s="5">
        <v>0</v>
      </c>
      <c r="T565" s="5"/>
      <c r="U565" s="5">
        <v>0</v>
      </c>
      <c r="V565" s="5">
        <v>0</v>
      </c>
      <c r="W565" s="5">
        <v>1</v>
      </c>
      <c r="X565" s="5"/>
      <c r="Y565" s="5"/>
      <c r="Z565" s="5">
        <v>2</v>
      </c>
      <c r="AA565" s="5">
        <v>0</v>
      </c>
      <c r="AB565" s="5">
        <v>3</v>
      </c>
      <c r="AC565" s="5"/>
      <c r="AD565" s="5"/>
      <c r="AE565" s="5"/>
      <c r="AF565" s="5">
        <v>1</v>
      </c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>
        <v>18</v>
      </c>
      <c r="AW565" s="5">
        <v>0</v>
      </c>
      <c r="AX565" s="5"/>
      <c r="AY565" s="5"/>
      <c r="AZ565" s="5">
        <v>0</v>
      </c>
      <c r="BA565" s="5"/>
      <c r="BB565" s="5"/>
      <c r="BC565" s="5"/>
      <c r="BD565" s="5"/>
      <c r="BE565" s="5">
        <v>2</v>
      </c>
      <c r="BF565" s="5">
        <v>1</v>
      </c>
      <c r="BG565" s="5"/>
      <c r="BH565" s="5"/>
      <c r="BI565" s="5"/>
      <c r="BJ565" s="5">
        <v>7</v>
      </c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>
        <v>0</v>
      </c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</row>
    <row r="566" spans="1:133" x14ac:dyDescent="0.25">
      <c r="A566" s="4">
        <v>44212</v>
      </c>
      <c r="B566" s="5">
        <v>24</v>
      </c>
      <c r="C566" s="5">
        <v>1278</v>
      </c>
      <c r="D566" s="5">
        <v>3</v>
      </c>
      <c r="E566" s="5">
        <v>4</v>
      </c>
      <c r="F566" s="5">
        <v>5</v>
      </c>
      <c r="G566" s="5">
        <v>25</v>
      </c>
      <c r="H566" s="5">
        <v>2</v>
      </c>
      <c r="I566" s="5"/>
      <c r="J566" s="5"/>
      <c r="K566" s="5">
        <v>0</v>
      </c>
      <c r="L566" s="5"/>
      <c r="M566" s="5"/>
      <c r="N566" s="5">
        <v>6</v>
      </c>
      <c r="O566" s="5"/>
      <c r="P566" s="5"/>
      <c r="Q566" s="5">
        <v>3</v>
      </c>
      <c r="R566" s="5">
        <v>0</v>
      </c>
      <c r="S566" s="5">
        <v>3</v>
      </c>
      <c r="T566" s="5"/>
      <c r="U566" s="5">
        <v>0</v>
      </c>
      <c r="V566" s="5">
        <v>0</v>
      </c>
      <c r="W566" s="5">
        <v>0</v>
      </c>
      <c r="X566" s="5"/>
      <c r="Y566" s="5"/>
      <c r="Z566" s="5">
        <v>2</v>
      </c>
      <c r="AA566" s="5">
        <v>0</v>
      </c>
      <c r="AB566" s="5">
        <v>22</v>
      </c>
      <c r="AC566" s="5"/>
      <c r="AD566" s="5"/>
      <c r="AE566" s="5"/>
      <c r="AF566" s="5">
        <v>1</v>
      </c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>
        <v>36</v>
      </c>
      <c r="AW566" s="5">
        <v>0</v>
      </c>
      <c r="AX566" s="5"/>
      <c r="AY566" s="5"/>
      <c r="AZ566" s="5">
        <v>0</v>
      </c>
      <c r="BA566" s="5"/>
      <c r="BB566" s="5"/>
      <c r="BC566" s="5"/>
      <c r="BD566" s="5"/>
      <c r="BE566" s="5">
        <v>8</v>
      </c>
      <c r="BF566" s="5">
        <v>10</v>
      </c>
      <c r="BG566" s="5"/>
      <c r="BH566" s="5"/>
      <c r="BI566" s="5"/>
      <c r="BJ566" s="5">
        <v>10</v>
      </c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>
        <v>1</v>
      </c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</row>
    <row r="567" spans="1:133" x14ac:dyDescent="0.25">
      <c r="A567" s="4">
        <v>44214</v>
      </c>
      <c r="B567" s="5">
        <v>24</v>
      </c>
      <c r="C567" s="5">
        <v>570</v>
      </c>
      <c r="D567" s="5">
        <v>1</v>
      </c>
      <c r="E567" s="5">
        <v>0</v>
      </c>
      <c r="F567" s="5">
        <v>1</v>
      </c>
      <c r="G567" s="5">
        <v>4</v>
      </c>
      <c r="H567" s="5">
        <v>1</v>
      </c>
      <c r="I567" s="5"/>
      <c r="J567" s="5"/>
      <c r="K567" s="5">
        <v>0</v>
      </c>
      <c r="L567" s="5"/>
      <c r="M567" s="5"/>
      <c r="N567" s="5">
        <v>0</v>
      </c>
      <c r="O567" s="5"/>
      <c r="P567" s="5"/>
      <c r="Q567" s="5">
        <v>2</v>
      </c>
      <c r="R567" s="5">
        <v>0</v>
      </c>
      <c r="S567" s="5">
        <v>0</v>
      </c>
      <c r="T567" s="5"/>
      <c r="U567" s="5">
        <v>0</v>
      </c>
      <c r="V567" s="5">
        <v>0</v>
      </c>
      <c r="W567" s="5">
        <v>0</v>
      </c>
      <c r="X567" s="5"/>
      <c r="Y567" s="5"/>
      <c r="Z567" s="5">
        <v>1</v>
      </c>
      <c r="AA567" s="5">
        <v>0</v>
      </c>
      <c r="AB567" s="5">
        <v>2</v>
      </c>
      <c r="AC567" s="5"/>
      <c r="AD567" s="5"/>
      <c r="AE567" s="5"/>
      <c r="AF567" s="5">
        <v>0</v>
      </c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>
        <v>10</v>
      </c>
      <c r="AW567" s="5">
        <v>0</v>
      </c>
      <c r="AX567" s="5"/>
      <c r="AY567" s="5"/>
      <c r="AZ567" s="5">
        <v>0</v>
      </c>
      <c r="BA567" s="5"/>
      <c r="BB567" s="5"/>
      <c r="BC567" s="5"/>
      <c r="BD567" s="5"/>
      <c r="BE567" s="5">
        <v>3</v>
      </c>
      <c r="BF567" s="5">
        <v>4</v>
      </c>
      <c r="BG567" s="5"/>
      <c r="BH567" s="5"/>
      <c r="BI567" s="5"/>
      <c r="BJ567" s="5">
        <v>3</v>
      </c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>
        <v>0</v>
      </c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</row>
    <row r="568" spans="1:133" x14ac:dyDescent="0.25">
      <c r="A568" s="4">
        <v>44215</v>
      </c>
      <c r="B568" s="5">
        <v>24</v>
      </c>
      <c r="C568" s="5">
        <v>798</v>
      </c>
      <c r="D568" s="5">
        <v>1</v>
      </c>
      <c r="E568" s="5">
        <v>0</v>
      </c>
      <c r="F568" s="5">
        <v>1</v>
      </c>
      <c r="G568" s="5">
        <v>13</v>
      </c>
      <c r="H568" s="5">
        <v>3</v>
      </c>
      <c r="I568" s="5"/>
      <c r="J568" s="5"/>
      <c r="K568" s="5">
        <v>0</v>
      </c>
      <c r="L568" s="5"/>
      <c r="M568" s="5"/>
      <c r="N568" s="5">
        <v>0</v>
      </c>
      <c r="O568" s="5"/>
      <c r="P568" s="5"/>
      <c r="Q568" s="5">
        <v>1</v>
      </c>
      <c r="R568" s="5">
        <v>2</v>
      </c>
      <c r="S568" s="5">
        <v>1</v>
      </c>
      <c r="T568" s="5"/>
      <c r="U568" s="5">
        <v>0</v>
      </c>
      <c r="V568" s="5">
        <v>0</v>
      </c>
      <c r="W568" s="5">
        <v>5</v>
      </c>
      <c r="X568" s="5"/>
      <c r="Y568" s="5"/>
      <c r="Z568" s="5">
        <v>0</v>
      </c>
      <c r="AA568" s="5">
        <v>0</v>
      </c>
      <c r="AB568" s="5">
        <v>17</v>
      </c>
      <c r="AC568" s="5"/>
      <c r="AD568" s="5"/>
      <c r="AE568" s="5"/>
      <c r="AF568" s="5">
        <v>0</v>
      </c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>
        <v>17</v>
      </c>
      <c r="AW568" s="5">
        <v>0</v>
      </c>
      <c r="AX568" s="5"/>
      <c r="AY568" s="5"/>
      <c r="AZ568" s="5">
        <v>0</v>
      </c>
      <c r="BA568" s="5"/>
      <c r="BB568" s="5"/>
      <c r="BC568" s="5"/>
      <c r="BD568" s="5"/>
      <c r="BE568" s="5">
        <v>8</v>
      </c>
      <c r="BF568" s="5">
        <v>9</v>
      </c>
      <c r="BG568" s="5"/>
      <c r="BH568" s="5"/>
      <c r="BI568" s="5"/>
      <c r="BJ568" s="5">
        <v>1</v>
      </c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>
        <v>1</v>
      </c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</row>
    <row r="569" spans="1:133" x14ac:dyDescent="0.25">
      <c r="A569" s="4">
        <v>44216</v>
      </c>
      <c r="B569" s="5">
        <v>24</v>
      </c>
      <c r="C569" s="5">
        <v>846</v>
      </c>
      <c r="D569" s="5">
        <v>2</v>
      </c>
      <c r="E569" s="5">
        <v>0</v>
      </c>
      <c r="F569" s="5">
        <v>0</v>
      </c>
      <c r="G569" s="5">
        <v>14</v>
      </c>
      <c r="H569" s="5">
        <v>15</v>
      </c>
      <c r="I569" s="5"/>
      <c r="J569" s="5"/>
      <c r="K569" s="5">
        <v>1</v>
      </c>
      <c r="L569" s="5"/>
      <c r="M569" s="5"/>
      <c r="N569" s="5">
        <v>0</v>
      </c>
      <c r="O569" s="5"/>
      <c r="P569" s="5"/>
      <c r="Q569" s="5">
        <v>2</v>
      </c>
      <c r="R569" s="5">
        <v>0</v>
      </c>
      <c r="S569" s="5">
        <v>1</v>
      </c>
      <c r="T569" s="5"/>
      <c r="U569" s="5">
        <v>0</v>
      </c>
      <c r="V569" s="5">
        <v>2</v>
      </c>
      <c r="W569" s="5">
        <v>1</v>
      </c>
      <c r="X569" s="5"/>
      <c r="Y569" s="5"/>
      <c r="Z569" s="5">
        <v>1</v>
      </c>
      <c r="AA569" s="5">
        <v>0</v>
      </c>
      <c r="AB569" s="5">
        <v>14</v>
      </c>
      <c r="AC569" s="5"/>
      <c r="AD569" s="5"/>
      <c r="AE569" s="5"/>
      <c r="AF569" s="5">
        <v>0</v>
      </c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>
        <v>21</v>
      </c>
      <c r="AW569" s="5">
        <v>2</v>
      </c>
      <c r="AX569" s="5"/>
      <c r="AY569" s="5"/>
      <c r="AZ569" s="5">
        <v>1</v>
      </c>
      <c r="BA569" s="5"/>
      <c r="BB569" s="5"/>
      <c r="BC569" s="5"/>
      <c r="BD569" s="5"/>
      <c r="BE569" s="5">
        <v>6</v>
      </c>
      <c r="BF569" s="5">
        <v>7</v>
      </c>
      <c r="BG569" s="5"/>
      <c r="BH569" s="5"/>
      <c r="BI569" s="5"/>
      <c r="BJ569" s="5">
        <v>4</v>
      </c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>
        <v>0</v>
      </c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</row>
    <row r="570" spans="1:133" x14ac:dyDescent="0.25">
      <c r="A570" s="4">
        <v>44217</v>
      </c>
      <c r="B570" s="5">
        <v>24</v>
      </c>
      <c r="C570" s="5">
        <v>456</v>
      </c>
      <c r="D570" s="5">
        <v>0</v>
      </c>
      <c r="E570" s="5">
        <v>0</v>
      </c>
      <c r="F570" s="5">
        <v>0</v>
      </c>
      <c r="G570" s="5">
        <v>9</v>
      </c>
      <c r="H570" s="5">
        <v>43</v>
      </c>
      <c r="I570" s="5"/>
      <c r="J570" s="5"/>
      <c r="K570" s="5">
        <v>0</v>
      </c>
      <c r="L570" s="5"/>
      <c r="M570" s="5"/>
      <c r="N570" s="5">
        <v>0</v>
      </c>
      <c r="O570" s="5"/>
      <c r="P570" s="5"/>
      <c r="Q570" s="5">
        <v>0</v>
      </c>
      <c r="R570" s="5">
        <v>2</v>
      </c>
      <c r="S570" s="5">
        <v>0</v>
      </c>
      <c r="T570" s="5"/>
      <c r="U570" s="5">
        <v>0</v>
      </c>
      <c r="V570" s="5">
        <v>0</v>
      </c>
      <c r="W570" s="5">
        <v>0</v>
      </c>
      <c r="X570" s="5"/>
      <c r="Y570" s="5"/>
      <c r="Z570" s="5">
        <v>4</v>
      </c>
      <c r="AA570" s="5">
        <v>0</v>
      </c>
      <c r="AB570" s="5">
        <v>11</v>
      </c>
      <c r="AC570" s="5"/>
      <c r="AD570" s="5"/>
      <c r="AE570" s="5"/>
      <c r="AF570" s="5">
        <v>0</v>
      </c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>
        <v>39</v>
      </c>
      <c r="AW570" s="5">
        <v>0</v>
      </c>
      <c r="AX570" s="5"/>
      <c r="AY570" s="5"/>
      <c r="AZ570" s="5">
        <v>0</v>
      </c>
      <c r="BA570" s="5"/>
      <c r="BB570" s="5"/>
      <c r="BC570" s="5"/>
      <c r="BD570" s="5"/>
      <c r="BE570" s="5">
        <v>6</v>
      </c>
      <c r="BF570" s="5">
        <v>2</v>
      </c>
      <c r="BG570" s="5"/>
      <c r="BH570" s="5"/>
      <c r="BI570" s="5"/>
      <c r="BJ570" s="5">
        <v>3</v>
      </c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>
        <v>0</v>
      </c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</row>
    <row r="571" spans="1:133" x14ac:dyDescent="0.25">
      <c r="A571" s="4">
        <v>44218</v>
      </c>
      <c r="B571" s="5">
        <v>24</v>
      </c>
      <c r="C571" s="5">
        <v>1704</v>
      </c>
      <c r="D571" s="5">
        <v>2</v>
      </c>
      <c r="E571" s="5">
        <v>1</v>
      </c>
      <c r="F571" s="5">
        <v>1</v>
      </c>
      <c r="G571" s="5">
        <v>22</v>
      </c>
      <c r="H571" s="5">
        <v>9</v>
      </c>
      <c r="I571" s="5"/>
      <c r="J571" s="5"/>
      <c r="K571" s="5">
        <v>0</v>
      </c>
      <c r="L571" s="5"/>
      <c r="M571" s="5"/>
      <c r="N571" s="5">
        <v>0</v>
      </c>
      <c r="O571" s="5"/>
      <c r="P571" s="5"/>
      <c r="Q571" s="5">
        <v>4</v>
      </c>
      <c r="R571" s="5">
        <v>2</v>
      </c>
      <c r="S571" s="5">
        <v>4</v>
      </c>
      <c r="T571" s="5"/>
      <c r="U571" s="5">
        <v>0</v>
      </c>
      <c r="V571" s="5">
        <v>0</v>
      </c>
      <c r="W571" s="5">
        <v>9</v>
      </c>
      <c r="X571" s="5"/>
      <c r="Y571" s="5"/>
      <c r="Z571" s="5">
        <v>4</v>
      </c>
      <c r="AA571" s="5">
        <v>0</v>
      </c>
      <c r="AB571" s="5">
        <v>26</v>
      </c>
      <c r="AC571" s="5"/>
      <c r="AD571" s="5"/>
      <c r="AE571" s="5"/>
      <c r="AF571" s="5">
        <v>0</v>
      </c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>
        <v>37</v>
      </c>
      <c r="AW571" s="5">
        <v>1</v>
      </c>
      <c r="AX571" s="5"/>
      <c r="AY571" s="5"/>
      <c r="AZ571" s="5">
        <v>1</v>
      </c>
      <c r="BA571" s="5"/>
      <c r="BB571" s="5"/>
      <c r="BC571" s="5"/>
      <c r="BD571" s="5"/>
      <c r="BE571" s="5">
        <v>17</v>
      </c>
      <c r="BF571" s="5">
        <v>9</v>
      </c>
      <c r="BG571" s="5"/>
      <c r="BH571" s="5"/>
      <c r="BI571" s="5"/>
      <c r="BJ571" s="5">
        <v>4</v>
      </c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>
        <v>0</v>
      </c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</row>
    <row r="572" spans="1:133" x14ac:dyDescent="0.25">
      <c r="A572" s="4">
        <v>44219</v>
      </c>
      <c r="B572" s="5">
        <v>24</v>
      </c>
      <c r="C572" s="5">
        <v>675</v>
      </c>
      <c r="D572" s="5">
        <v>0</v>
      </c>
      <c r="E572" s="5">
        <v>1</v>
      </c>
      <c r="F572" s="5">
        <v>0</v>
      </c>
      <c r="G572" s="5">
        <v>9</v>
      </c>
      <c r="H572" s="5">
        <v>7</v>
      </c>
      <c r="I572" s="5"/>
      <c r="J572" s="5"/>
      <c r="K572" s="5">
        <v>0</v>
      </c>
      <c r="L572" s="5"/>
      <c r="M572" s="5"/>
      <c r="N572" s="5">
        <v>0</v>
      </c>
      <c r="O572" s="5"/>
      <c r="P572" s="5"/>
      <c r="Q572" s="5">
        <v>2</v>
      </c>
      <c r="R572" s="5">
        <v>0</v>
      </c>
      <c r="S572" s="5">
        <v>0</v>
      </c>
      <c r="T572" s="5"/>
      <c r="U572" s="5">
        <v>0</v>
      </c>
      <c r="V572" s="5">
        <v>0</v>
      </c>
      <c r="W572" s="5">
        <v>0</v>
      </c>
      <c r="X572" s="5"/>
      <c r="Y572" s="5"/>
      <c r="Z572" s="5">
        <v>0</v>
      </c>
      <c r="AA572" s="5">
        <v>1</v>
      </c>
      <c r="AB572" s="5">
        <v>9</v>
      </c>
      <c r="AC572" s="5"/>
      <c r="AD572" s="5"/>
      <c r="AE572" s="5"/>
      <c r="AF572" s="5">
        <v>0</v>
      </c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>
        <v>18</v>
      </c>
      <c r="AW572" s="5">
        <v>0</v>
      </c>
      <c r="AX572" s="5"/>
      <c r="AY572" s="5"/>
      <c r="AZ572" s="5">
        <v>0</v>
      </c>
      <c r="BA572" s="5"/>
      <c r="BB572" s="5"/>
      <c r="BC572" s="5"/>
      <c r="BD572" s="5"/>
      <c r="BE572" s="5">
        <v>7</v>
      </c>
      <c r="BF572" s="5">
        <v>5</v>
      </c>
      <c r="BG572" s="5"/>
      <c r="BH572" s="5"/>
      <c r="BI572" s="5"/>
      <c r="BJ572" s="5">
        <v>1</v>
      </c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>
        <v>0</v>
      </c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</row>
    <row r="573" spans="1:133" x14ac:dyDescent="0.25">
      <c r="A573" s="4">
        <v>44220</v>
      </c>
      <c r="B573" s="5">
        <v>24</v>
      </c>
      <c r="C573" s="5">
        <v>948</v>
      </c>
      <c r="D573" s="5">
        <v>4</v>
      </c>
      <c r="E573" s="5">
        <v>0</v>
      </c>
      <c r="F573" s="5">
        <v>1</v>
      </c>
      <c r="G573" s="5">
        <v>16</v>
      </c>
      <c r="H573" s="5">
        <v>20</v>
      </c>
      <c r="I573" s="5"/>
      <c r="J573" s="5"/>
      <c r="K573" s="5">
        <v>0</v>
      </c>
      <c r="L573" s="5"/>
      <c r="M573" s="5"/>
      <c r="N573" s="5">
        <v>6</v>
      </c>
      <c r="O573" s="5"/>
      <c r="P573" s="5"/>
      <c r="Q573" s="5">
        <v>1</v>
      </c>
      <c r="R573" s="5">
        <v>0</v>
      </c>
      <c r="S573" s="5">
        <v>1</v>
      </c>
      <c r="T573" s="5"/>
      <c r="U573" s="5">
        <v>1</v>
      </c>
      <c r="V573" s="5">
        <v>0</v>
      </c>
      <c r="W573" s="5">
        <v>0</v>
      </c>
      <c r="X573" s="5"/>
      <c r="Y573" s="5"/>
      <c r="Z573" s="5">
        <v>3</v>
      </c>
      <c r="AA573" s="5">
        <v>0</v>
      </c>
      <c r="AB573" s="5">
        <v>15</v>
      </c>
      <c r="AC573" s="5"/>
      <c r="AD573" s="5"/>
      <c r="AE573" s="5"/>
      <c r="AF573" s="5">
        <v>0</v>
      </c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>
        <v>22</v>
      </c>
      <c r="AW573" s="5">
        <v>0</v>
      </c>
      <c r="AX573" s="5"/>
      <c r="AY573" s="5"/>
      <c r="AZ573" s="5">
        <v>0</v>
      </c>
      <c r="BA573" s="5"/>
      <c r="BB573" s="5"/>
      <c r="BC573" s="5"/>
      <c r="BD573" s="5"/>
      <c r="BE573" s="5">
        <v>9</v>
      </c>
      <c r="BF573" s="5">
        <v>12</v>
      </c>
      <c r="BG573" s="5"/>
      <c r="BH573" s="5"/>
      <c r="BI573" s="5"/>
      <c r="BJ573" s="5">
        <v>8</v>
      </c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>
        <v>0</v>
      </c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</row>
    <row r="574" spans="1:133" x14ac:dyDescent="0.25">
      <c r="A574" s="4">
        <v>44221</v>
      </c>
      <c r="B574" s="5">
        <v>24</v>
      </c>
      <c r="C574" s="5">
        <v>822</v>
      </c>
      <c r="D574" s="5">
        <v>1</v>
      </c>
      <c r="E574" s="5">
        <v>0</v>
      </c>
      <c r="F574" s="5">
        <v>4</v>
      </c>
      <c r="G574" s="5">
        <v>5</v>
      </c>
      <c r="H574" s="5">
        <v>1</v>
      </c>
      <c r="I574" s="5"/>
      <c r="J574" s="5"/>
      <c r="K574" s="5">
        <v>0</v>
      </c>
      <c r="L574" s="5"/>
      <c r="M574" s="5"/>
      <c r="N574" s="5">
        <v>0</v>
      </c>
      <c r="O574" s="5"/>
      <c r="P574" s="5"/>
      <c r="Q574" s="5">
        <v>1</v>
      </c>
      <c r="R574" s="5">
        <v>0</v>
      </c>
      <c r="S574" s="5">
        <v>0</v>
      </c>
      <c r="T574" s="5"/>
      <c r="U574" s="5">
        <v>0</v>
      </c>
      <c r="V574" s="5">
        <v>0</v>
      </c>
      <c r="W574" s="5">
        <v>0</v>
      </c>
      <c r="X574" s="5"/>
      <c r="Y574" s="5"/>
      <c r="Z574" s="5">
        <v>1</v>
      </c>
      <c r="AA574" s="5">
        <v>1</v>
      </c>
      <c r="AB574" s="5">
        <v>7</v>
      </c>
      <c r="AC574" s="5"/>
      <c r="AD574" s="5"/>
      <c r="AE574" s="5"/>
      <c r="AF574" s="5">
        <v>0</v>
      </c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>
        <v>17</v>
      </c>
      <c r="AW574" s="5">
        <v>0</v>
      </c>
      <c r="AX574" s="5"/>
      <c r="AY574" s="5"/>
      <c r="AZ574" s="5">
        <v>0</v>
      </c>
      <c r="BA574" s="5"/>
      <c r="BB574" s="5"/>
      <c r="BC574" s="5"/>
      <c r="BD574" s="5"/>
      <c r="BE574" s="5">
        <v>3</v>
      </c>
      <c r="BF574" s="5">
        <v>3</v>
      </c>
      <c r="BG574" s="5"/>
      <c r="BH574" s="5"/>
      <c r="BI574" s="5"/>
      <c r="BJ574" s="5">
        <v>4</v>
      </c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>
        <v>0</v>
      </c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</row>
    <row r="575" spans="1:133" x14ac:dyDescent="0.25">
      <c r="A575" s="4">
        <v>44222</v>
      </c>
      <c r="B575" s="5">
        <v>24</v>
      </c>
      <c r="C575" s="5">
        <v>45</v>
      </c>
      <c r="D575" s="5">
        <v>0</v>
      </c>
      <c r="E575" s="5">
        <v>0</v>
      </c>
      <c r="F575" s="5">
        <v>0</v>
      </c>
      <c r="G575" s="5">
        <v>1</v>
      </c>
      <c r="H575" s="5">
        <v>0</v>
      </c>
      <c r="I575" s="5"/>
      <c r="J575" s="5"/>
      <c r="K575" s="5">
        <v>0</v>
      </c>
      <c r="L575" s="5"/>
      <c r="M575" s="5"/>
      <c r="N575" s="5">
        <v>0</v>
      </c>
      <c r="O575" s="5"/>
      <c r="P575" s="5"/>
      <c r="Q575" s="5">
        <v>0</v>
      </c>
      <c r="R575" s="5">
        <v>0</v>
      </c>
      <c r="S575" s="5">
        <v>0</v>
      </c>
      <c r="T575" s="5"/>
      <c r="U575" s="5">
        <v>0</v>
      </c>
      <c r="V575" s="5">
        <v>0</v>
      </c>
      <c r="W575" s="5">
        <v>0</v>
      </c>
      <c r="X575" s="5"/>
      <c r="Y575" s="5"/>
      <c r="Z575" s="5">
        <v>0</v>
      </c>
      <c r="AA575" s="5">
        <v>0</v>
      </c>
      <c r="AB575" s="5">
        <v>4</v>
      </c>
      <c r="AC575" s="5"/>
      <c r="AD575" s="5"/>
      <c r="AE575" s="5"/>
      <c r="AF575" s="5">
        <v>0</v>
      </c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>
        <v>2</v>
      </c>
      <c r="AW575" s="5">
        <v>0</v>
      </c>
      <c r="AX575" s="5"/>
      <c r="AY575" s="5"/>
      <c r="AZ575" s="5">
        <v>0</v>
      </c>
      <c r="BA575" s="5"/>
      <c r="BB575" s="5"/>
      <c r="BC575" s="5"/>
      <c r="BD575" s="5"/>
      <c r="BE575" s="5">
        <v>0</v>
      </c>
      <c r="BF575" s="5">
        <v>1</v>
      </c>
      <c r="BG575" s="5"/>
      <c r="BH575" s="5"/>
      <c r="BI575" s="5"/>
      <c r="BJ575" s="5">
        <v>0</v>
      </c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>
        <v>0</v>
      </c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</row>
    <row r="576" spans="1:133" x14ac:dyDescent="0.25">
      <c r="A576" s="4">
        <v>44223</v>
      </c>
      <c r="B576" s="5">
        <v>24</v>
      </c>
      <c r="C576" s="5">
        <v>1056</v>
      </c>
      <c r="D576" s="5">
        <v>2</v>
      </c>
      <c r="E576" s="5">
        <v>4</v>
      </c>
      <c r="F576" s="5">
        <v>4</v>
      </c>
      <c r="G576" s="5">
        <v>4</v>
      </c>
      <c r="H576" s="5">
        <v>18</v>
      </c>
      <c r="I576" s="5"/>
      <c r="J576" s="5"/>
      <c r="K576" s="5">
        <v>0</v>
      </c>
      <c r="L576" s="5"/>
      <c r="M576" s="5"/>
      <c r="N576" s="5">
        <v>0</v>
      </c>
      <c r="O576" s="5"/>
      <c r="P576" s="5"/>
      <c r="Q576" s="5">
        <v>1</v>
      </c>
      <c r="R576" s="5">
        <v>0</v>
      </c>
      <c r="S576" s="5">
        <v>5</v>
      </c>
      <c r="T576" s="5"/>
      <c r="U576" s="5">
        <v>0</v>
      </c>
      <c r="V576" s="5">
        <v>1</v>
      </c>
      <c r="W576" s="5">
        <v>0</v>
      </c>
      <c r="X576" s="5"/>
      <c r="Y576" s="5"/>
      <c r="Z576" s="5">
        <v>2</v>
      </c>
      <c r="AA576" s="5">
        <v>0</v>
      </c>
      <c r="AB576" s="5">
        <v>14</v>
      </c>
      <c r="AC576" s="5"/>
      <c r="AD576" s="5"/>
      <c r="AE576" s="5"/>
      <c r="AF576" s="5">
        <v>0</v>
      </c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>
        <v>25</v>
      </c>
      <c r="AW576" s="5">
        <v>0</v>
      </c>
      <c r="AX576" s="5"/>
      <c r="AY576" s="5"/>
      <c r="AZ576" s="5">
        <v>0</v>
      </c>
      <c r="BA576" s="5"/>
      <c r="BB576" s="5"/>
      <c r="BC576" s="5"/>
      <c r="BD576" s="5"/>
      <c r="BE576" s="5">
        <v>9</v>
      </c>
      <c r="BF576" s="5">
        <v>12</v>
      </c>
      <c r="BG576" s="5"/>
      <c r="BH576" s="5"/>
      <c r="BI576" s="5"/>
      <c r="BJ576" s="5">
        <v>7</v>
      </c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>
        <v>0</v>
      </c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</row>
    <row r="577" spans="1:133" x14ac:dyDescent="0.25">
      <c r="A577" s="4">
        <v>44224</v>
      </c>
      <c r="B577" s="5">
        <v>24</v>
      </c>
      <c r="C577" s="5">
        <v>936</v>
      </c>
      <c r="D577" s="5">
        <v>0</v>
      </c>
      <c r="E577" s="5">
        <v>0</v>
      </c>
      <c r="F577" s="5">
        <v>3</v>
      </c>
      <c r="G577" s="5">
        <v>8</v>
      </c>
      <c r="H577" s="5">
        <v>0</v>
      </c>
      <c r="I577" s="5"/>
      <c r="J577" s="5"/>
      <c r="K577" s="5">
        <v>0</v>
      </c>
      <c r="L577" s="5"/>
      <c r="M577" s="5"/>
      <c r="N577" s="5">
        <v>0</v>
      </c>
      <c r="O577" s="5"/>
      <c r="P577" s="5"/>
      <c r="Q577" s="5">
        <v>0</v>
      </c>
      <c r="R577" s="5">
        <v>0</v>
      </c>
      <c r="S577" s="5">
        <v>1</v>
      </c>
      <c r="T577" s="5"/>
      <c r="U577" s="5">
        <v>0</v>
      </c>
      <c r="V577" s="5">
        <v>0</v>
      </c>
      <c r="W577" s="5">
        <v>1</v>
      </c>
      <c r="X577" s="5"/>
      <c r="Y577" s="5"/>
      <c r="Z577" s="5">
        <v>1</v>
      </c>
      <c r="AA577" s="5">
        <v>0</v>
      </c>
      <c r="AB577" s="5">
        <v>4</v>
      </c>
      <c r="AC577" s="5"/>
      <c r="AD577" s="5"/>
      <c r="AE577" s="5"/>
      <c r="AF577" s="5">
        <v>0</v>
      </c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>
        <v>19</v>
      </c>
      <c r="AW577" s="5">
        <v>0</v>
      </c>
      <c r="AX577" s="5"/>
      <c r="AY577" s="5"/>
      <c r="AZ577" s="5">
        <v>0</v>
      </c>
      <c r="BA577" s="5"/>
      <c r="BB577" s="5"/>
      <c r="BC577" s="5"/>
      <c r="BD577" s="5"/>
      <c r="BE577" s="5">
        <v>4</v>
      </c>
      <c r="BF577" s="5">
        <v>11</v>
      </c>
      <c r="BG577" s="5"/>
      <c r="BH577" s="5"/>
      <c r="BI577" s="5"/>
      <c r="BJ577" s="5">
        <v>2</v>
      </c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>
        <v>0</v>
      </c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</row>
    <row r="578" spans="1:133" x14ac:dyDescent="0.25">
      <c r="A578" s="4">
        <v>44201</v>
      </c>
      <c r="B578" s="5">
        <v>25</v>
      </c>
      <c r="C578" s="5">
        <v>38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>
        <v>35</v>
      </c>
      <c r="AI578" s="5">
        <v>0</v>
      </c>
      <c r="AJ578" s="5">
        <v>0</v>
      </c>
      <c r="AK578" s="5"/>
      <c r="AL578" s="5">
        <v>0</v>
      </c>
      <c r="AM578" s="5"/>
      <c r="AN578" s="5"/>
      <c r="AO578" s="5"/>
      <c r="AP578" s="5"/>
      <c r="AQ578" s="5">
        <v>0</v>
      </c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>
        <v>0</v>
      </c>
      <c r="CL578" s="5"/>
      <c r="CM578" s="5"/>
      <c r="CN578" s="5"/>
      <c r="CO578" s="5"/>
      <c r="CP578" s="5">
        <v>0</v>
      </c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</row>
    <row r="579" spans="1:133" x14ac:dyDescent="0.25">
      <c r="A579" s="4">
        <v>44202</v>
      </c>
      <c r="B579" s="5">
        <v>25</v>
      </c>
      <c r="C579" s="5">
        <v>60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>
        <v>42</v>
      </c>
      <c r="AI579" s="5">
        <v>0</v>
      </c>
      <c r="AJ579" s="5">
        <v>0</v>
      </c>
      <c r="AK579" s="5"/>
      <c r="AL579" s="5">
        <v>0</v>
      </c>
      <c r="AM579" s="5"/>
      <c r="AN579" s="5"/>
      <c r="AO579" s="5"/>
      <c r="AP579" s="5"/>
      <c r="AQ579" s="5">
        <v>0</v>
      </c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>
        <v>0</v>
      </c>
      <c r="CL579" s="5"/>
      <c r="CM579" s="5"/>
      <c r="CN579" s="5"/>
      <c r="CO579" s="5"/>
      <c r="CP579" s="5">
        <v>0</v>
      </c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</row>
    <row r="580" spans="1:133" x14ac:dyDescent="0.25">
      <c r="A580" s="4">
        <v>44203</v>
      </c>
      <c r="B580" s="5">
        <v>25</v>
      </c>
      <c r="C580" s="5">
        <v>99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>
        <v>71</v>
      </c>
      <c r="AI580" s="5">
        <v>0</v>
      </c>
      <c r="AJ580" s="5">
        <v>0</v>
      </c>
      <c r="AK580" s="5"/>
      <c r="AL580" s="5">
        <v>0</v>
      </c>
      <c r="AM580" s="5"/>
      <c r="AN580" s="5"/>
      <c r="AO580" s="5"/>
      <c r="AP580" s="5"/>
      <c r="AQ580" s="5">
        <v>0</v>
      </c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>
        <v>0</v>
      </c>
      <c r="CL580" s="5"/>
      <c r="CM580" s="5"/>
      <c r="CN580" s="5"/>
      <c r="CO580" s="5"/>
      <c r="CP580" s="5">
        <v>0</v>
      </c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</row>
    <row r="581" spans="1:133" x14ac:dyDescent="0.25">
      <c r="A581" s="4">
        <v>44204</v>
      </c>
      <c r="B581" s="5">
        <v>25</v>
      </c>
      <c r="C581" s="5">
        <v>18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>
        <v>11</v>
      </c>
      <c r="AI581" s="5">
        <v>0</v>
      </c>
      <c r="AJ581" s="5">
        <v>0</v>
      </c>
      <c r="AK581" s="5"/>
      <c r="AL581" s="5">
        <v>0</v>
      </c>
      <c r="AM581" s="5"/>
      <c r="AN581" s="5"/>
      <c r="AO581" s="5"/>
      <c r="AP581" s="5"/>
      <c r="AQ581" s="5">
        <v>0</v>
      </c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>
        <v>0</v>
      </c>
      <c r="CL581" s="5"/>
      <c r="CM581" s="5"/>
      <c r="CN581" s="5"/>
      <c r="CO581" s="5"/>
      <c r="CP581" s="5">
        <v>0</v>
      </c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</row>
    <row r="582" spans="1:133" x14ac:dyDescent="0.25">
      <c r="A582" s="4">
        <v>44203</v>
      </c>
      <c r="B582" s="5">
        <v>18</v>
      </c>
      <c r="C582" s="5">
        <v>68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>
        <v>52</v>
      </c>
      <c r="AI582" s="5">
        <v>0</v>
      </c>
      <c r="AJ582" s="5">
        <v>0</v>
      </c>
      <c r="AK582" s="5">
        <v>0</v>
      </c>
      <c r="AL582" s="5">
        <v>0</v>
      </c>
      <c r="AM582" s="5"/>
      <c r="AN582" s="5"/>
      <c r="AO582" s="5"/>
      <c r="AP582" s="5"/>
      <c r="AQ582" s="5">
        <v>0</v>
      </c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>
        <v>0</v>
      </c>
      <c r="BR582" s="5"/>
      <c r="BS582" s="5"/>
      <c r="BT582" s="5"/>
      <c r="BU582" s="5"/>
      <c r="BV582" s="5"/>
      <c r="BW582" s="5"/>
      <c r="BX582" s="5"/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/>
      <c r="CE582" s="5"/>
      <c r="CF582" s="5"/>
      <c r="CG582" s="5"/>
      <c r="CH582" s="5"/>
      <c r="CI582" s="5"/>
      <c r="CJ582" s="5"/>
      <c r="CK582" s="5"/>
      <c r="CL582" s="5"/>
      <c r="CM582" s="5">
        <v>0</v>
      </c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</row>
    <row r="583" spans="1:133" x14ac:dyDescent="0.25">
      <c r="A583" s="4">
        <v>44223</v>
      </c>
      <c r="B583" s="5">
        <v>18</v>
      </c>
      <c r="C583" s="5">
        <v>104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>
        <v>59</v>
      </c>
      <c r="AI583" s="5">
        <v>0</v>
      </c>
      <c r="AJ583" s="5">
        <v>0</v>
      </c>
      <c r="AK583" s="5">
        <v>0</v>
      </c>
      <c r="AL583" s="5">
        <v>0</v>
      </c>
      <c r="AM583" s="5"/>
      <c r="AN583" s="5"/>
      <c r="AO583" s="5"/>
      <c r="AP583" s="5"/>
      <c r="AQ583" s="5">
        <v>0</v>
      </c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>
        <v>0</v>
      </c>
      <c r="BR583" s="5"/>
      <c r="BS583" s="5"/>
      <c r="BT583" s="5"/>
      <c r="BU583" s="5"/>
      <c r="BV583" s="5"/>
      <c r="BW583" s="5"/>
      <c r="BX583" s="5"/>
      <c r="BY583" s="5">
        <v>0</v>
      </c>
      <c r="BZ583" s="5">
        <v>0</v>
      </c>
      <c r="CA583" s="5">
        <v>0</v>
      </c>
      <c r="CB583" s="5">
        <v>0</v>
      </c>
      <c r="CC583" s="5">
        <v>0</v>
      </c>
      <c r="CD583" s="5"/>
      <c r="CE583" s="5"/>
      <c r="CF583" s="5"/>
      <c r="CG583" s="5"/>
      <c r="CH583" s="5"/>
      <c r="CI583" s="5"/>
      <c r="CJ583" s="5"/>
      <c r="CK583" s="5"/>
      <c r="CL583" s="5"/>
      <c r="CM583" s="5">
        <v>0</v>
      </c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</row>
    <row r="584" spans="1:133" x14ac:dyDescent="0.25">
      <c r="A584" s="4">
        <v>44224</v>
      </c>
      <c r="B584" s="5">
        <v>18</v>
      </c>
      <c r="C584" s="5">
        <v>39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>
        <v>39</v>
      </c>
      <c r="AI584" s="5">
        <v>0</v>
      </c>
      <c r="AJ584" s="5">
        <v>0</v>
      </c>
      <c r="AK584" s="5">
        <v>0</v>
      </c>
      <c r="AL584" s="5">
        <v>0</v>
      </c>
      <c r="AM584" s="5"/>
      <c r="AN584" s="5"/>
      <c r="AO584" s="5"/>
      <c r="AP584" s="5"/>
      <c r="AQ584" s="5">
        <v>0</v>
      </c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>
        <v>0</v>
      </c>
      <c r="BR584" s="5"/>
      <c r="BS584" s="5"/>
      <c r="BT584" s="5"/>
      <c r="BU584" s="5"/>
      <c r="BV584" s="5"/>
      <c r="BW584" s="5"/>
      <c r="BX584" s="5"/>
      <c r="BY584" s="5">
        <v>0</v>
      </c>
      <c r="BZ584" s="5">
        <v>0</v>
      </c>
      <c r="CA584" s="5">
        <v>0</v>
      </c>
      <c r="CB584" s="5">
        <v>0</v>
      </c>
      <c r="CC584" s="5">
        <v>0</v>
      </c>
      <c r="CD584" s="5"/>
      <c r="CE584" s="5"/>
      <c r="CF584" s="5"/>
      <c r="CG584" s="5"/>
      <c r="CH584" s="5"/>
      <c r="CI584" s="5"/>
      <c r="CJ584" s="5"/>
      <c r="CK584" s="5"/>
      <c r="CL584" s="5"/>
      <c r="CM584" s="5">
        <v>0</v>
      </c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</row>
    <row r="585" spans="1:133" x14ac:dyDescent="0.25">
      <c r="A585" s="4">
        <v>44200</v>
      </c>
      <c r="B585" s="5">
        <v>19</v>
      </c>
      <c r="C585" s="5">
        <v>58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>
        <v>27</v>
      </c>
      <c r="AI585" s="5">
        <v>0</v>
      </c>
      <c r="AJ585" s="5">
        <v>0</v>
      </c>
      <c r="AK585" s="5">
        <v>0</v>
      </c>
      <c r="AL585" s="5">
        <v>0</v>
      </c>
      <c r="AM585" s="5"/>
      <c r="AN585" s="5"/>
      <c r="AO585" s="5"/>
      <c r="AP585" s="5"/>
      <c r="AQ585" s="5">
        <v>0</v>
      </c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>
        <v>0</v>
      </c>
      <c r="BQ585" s="5">
        <v>0</v>
      </c>
      <c r="BR585" s="5"/>
      <c r="BS585" s="5"/>
      <c r="BT585" s="5"/>
      <c r="BU585" s="5"/>
      <c r="BV585" s="5"/>
      <c r="BW585" s="5"/>
      <c r="BX585" s="5"/>
      <c r="BY585" s="5">
        <v>0</v>
      </c>
      <c r="BZ585" s="5"/>
      <c r="CA585" s="5"/>
      <c r="CB585" s="5"/>
      <c r="CC585" s="5"/>
      <c r="CD585" s="5">
        <v>0</v>
      </c>
      <c r="CE585" s="5">
        <v>0</v>
      </c>
      <c r="CF585" s="5">
        <v>0</v>
      </c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</row>
    <row r="586" spans="1:133" x14ac:dyDescent="0.25">
      <c r="A586" s="4">
        <v>44210</v>
      </c>
      <c r="B586" s="5">
        <v>19</v>
      </c>
      <c r="C586" s="5">
        <v>112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>
        <v>90</v>
      </c>
      <c r="AI586" s="5">
        <v>0</v>
      </c>
      <c r="AJ586" s="5">
        <v>0</v>
      </c>
      <c r="AK586" s="5">
        <v>0</v>
      </c>
      <c r="AL586" s="5">
        <v>0</v>
      </c>
      <c r="AM586" s="5"/>
      <c r="AN586" s="5"/>
      <c r="AO586" s="5"/>
      <c r="AP586" s="5"/>
      <c r="AQ586" s="5">
        <v>0</v>
      </c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>
        <v>0</v>
      </c>
      <c r="BQ586" s="5">
        <v>0</v>
      </c>
      <c r="BR586" s="5"/>
      <c r="BS586" s="5"/>
      <c r="BT586" s="5"/>
      <c r="BU586" s="5"/>
      <c r="BV586" s="5"/>
      <c r="BW586" s="5"/>
      <c r="BX586" s="5"/>
      <c r="BY586" s="5">
        <v>0</v>
      </c>
      <c r="BZ586" s="5"/>
      <c r="CA586" s="5"/>
      <c r="CB586" s="5"/>
      <c r="CC586" s="5"/>
      <c r="CD586" s="5">
        <v>0</v>
      </c>
      <c r="CE586" s="5">
        <v>0</v>
      </c>
      <c r="CF586" s="5">
        <v>0</v>
      </c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</row>
    <row r="587" spans="1:133" x14ac:dyDescent="0.25">
      <c r="A587" s="4">
        <v>44212</v>
      </c>
      <c r="B587" s="5">
        <v>19</v>
      </c>
      <c r="C587" s="5">
        <v>68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>
        <v>39</v>
      </c>
      <c r="AI587" s="5">
        <v>1</v>
      </c>
      <c r="AJ587" s="5">
        <v>0</v>
      </c>
      <c r="AK587" s="5">
        <v>1</v>
      </c>
      <c r="AL587" s="5">
        <v>0</v>
      </c>
      <c r="AM587" s="5"/>
      <c r="AN587" s="5"/>
      <c r="AO587" s="5"/>
      <c r="AP587" s="5"/>
      <c r="AQ587" s="5">
        <v>0</v>
      </c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>
        <v>0</v>
      </c>
      <c r="BQ587" s="5">
        <v>0</v>
      </c>
      <c r="BR587" s="5"/>
      <c r="BS587" s="5"/>
      <c r="BT587" s="5"/>
      <c r="BU587" s="5"/>
      <c r="BV587" s="5"/>
      <c r="BW587" s="5"/>
      <c r="BX587" s="5"/>
      <c r="BY587" s="5">
        <v>0</v>
      </c>
      <c r="BZ587" s="5"/>
      <c r="CA587" s="5"/>
      <c r="CB587" s="5"/>
      <c r="CC587" s="5"/>
      <c r="CD587" s="5">
        <v>0</v>
      </c>
      <c r="CE587" s="5">
        <v>0</v>
      </c>
      <c r="CF587" s="5">
        <v>0</v>
      </c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</row>
    <row r="588" spans="1:133" x14ac:dyDescent="0.25">
      <c r="A588" s="4">
        <v>44216</v>
      </c>
      <c r="B588" s="5">
        <v>19</v>
      </c>
      <c r="C588" s="5">
        <v>81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>
        <v>77</v>
      </c>
      <c r="AI588" s="5">
        <v>0</v>
      </c>
      <c r="AJ588" s="5">
        <v>0</v>
      </c>
      <c r="AK588" s="5">
        <v>0</v>
      </c>
      <c r="AL588" s="5">
        <v>0</v>
      </c>
      <c r="AM588" s="5"/>
      <c r="AN588" s="5"/>
      <c r="AO588" s="5"/>
      <c r="AP588" s="5"/>
      <c r="AQ588" s="5">
        <v>0</v>
      </c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>
        <v>0</v>
      </c>
      <c r="BQ588" s="5">
        <v>0</v>
      </c>
      <c r="BR588" s="5"/>
      <c r="BS588" s="5"/>
      <c r="BT588" s="5"/>
      <c r="BU588" s="5"/>
      <c r="BV588" s="5"/>
      <c r="BW588" s="5"/>
      <c r="BX588" s="5"/>
      <c r="BY588" s="5">
        <v>0</v>
      </c>
      <c r="BZ588" s="5"/>
      <c r="CA588" s="5"/>
      <c r="CB588" s="5"/>
      <c r="CC588" s="5"/>
      <c r="CD588" s="5">
        <v>0</v>
      </c>
      <c r="CE588" s="5">
        <v>0</v>
      </c>
      <c r="CF588" s="5">
        <v>0</v>
      </c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</row>
    <row r="589" spans="1:133" x14ac:dyDescent="0.25">
      <c r="A589" s="4">
        <v>44218</v>
      </c>
      <c r="B589" s="5">
        <v>19</v>
      </c>
      <c r="C589" s="5">
        <v>39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>
        <v>9</v>
      </c>
      <c r="AI589" s="5">
        <v>0</v>
      </c>
      <c r="AJ589" s="5">
        <v>0</v>
      </c>
      <c r="AK589" s="5">
        <v>0</v>
      </c>
      <c r="AL589" s="5">
        <v>0</v>
      </c>
      <c r="AM589" s="5"/>
      <c r="AN589" s="5"/>
      <c r="AO589" s="5"/>
      <c r="AP589" s="5"/>
      <c r="AQ589" s="5">
        <v>0</v>
      </c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>
        <v>0</v>
      </c>
      <c r="BQ589" s="5">
        <v>0</v>
      </c>
      <c r="BR589" s="5"/>
      <c r="BS589" s="5"/>
      <c r="BT589" s="5"/>
      <c r="BU589" s="5"/>
      <c r="BV589" s="5"/>
      <c r="BW589" s="5"/>
      <c r="BX589" s="5"/>
      <c r="BY589" s="5">
        <v>0</v>
      </c>
      <c r="BZ589" s="5"/>
      <c r="CA589" s="5"/>
      <c r="CB589" s="5"/>
      <c r="CC589" s="5"/>
      <c r="CD589" s="5">
        <v>0</v>
      </c>
      <c r="CE589" s="5">
        <v>0</v>
      </c>
      <c r="CF589" s="5">
        <v>0</v>
      </c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</row>
    <row r="590" spans="1:133" x14ac:dyDescent="0.25">
      <c r="A590" s="4">
        <v>44219</v>
      </c>
      <c r="B590" s="5">
        <v>19</v>
      </c>
      <c r="C590" s="5">
        <v>41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>
        <v>20</v>
      </c>
      <c r="AI590" s="5">
        <v>0</v>
      </c>
      <c r="AJ590" s="5">
        <v>0</v>
      </c>
      <c r="AK590" s="5">
        <v>0</v>
      </c>
      <c r="AL590" s="5">
        <v>0</v>
      </c>
      <c r="AM590" s="5"/>
      <c r="AN590" s="5"/>
      <c r="AO590" s="5"/>
      <c r="AP590" s="5"/>
      <c r="AQ590" s="5">
        <v>0</v>
      </c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>
        <v>0</v>
      </c>
      <c r="BQ590" s="5">
        <v>0</v>
      </c>
      <c r="BR590" s="5"/>
      <c r="BS590" s="5"/>
      <c r="BT590" s="5"/>
      <c r="BU590" s="5"/>
      <c r="BV590" s="5"/>
      <c r="BW590" s="5"/>
      <c r="BX590" s="5"/>
      <c r="BY590" s="5">
        <v>0</v>
      </c>
      <c r="BZ590" s="5"/>
      <c r="CA590" s="5"/>
      <c r="CB590" s="5"/>
      <c r="CC590" s="5"/>
      <c r="CD590" s="5">
        <v>0</v>
      </c>
      <c r="CE590" s="5">
        <v>0</v>
      </c>
      <c r="CF590" s="5">
        <v>0</v>
      </c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</row>
    <row r="591" spans="1:133" x14ac:dyDescent="0.25">
      <c r="A591" s="4">
        <v>44221</v>
      </c>
      <c r="B591" s="5">
        <v>19</v>
      </c>
      <c r="C591" s="5">
        <v>49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>
        <v>60</v>
      </c>
      <c r="AI591" s="5">
        <v>1</v>
      </c>
      <c r="AJ591" s="5">
        <v>1</v>
      </c>
      <c r="AK591" s="5">
        <v>0</v>
      </c>
      <c r="AL591" s="5">
        <v>0</v>
      </c>
      <c r="AM591" s="5"/>
      <c r="AN591" s="5"/>
      <c r="AO591" s="5"/>
      <c r="AP591" s="5"/>
      <c r="AQ591" s="5">
        <v>0</v>
      </c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>
        <v>0</v>
      </c>
      <c r="BQ591" s="5">
        <v>0</v>
      </c>
      <c r="BR591" s="5"/>
      <c r="BS591" s="5"/>
      <c r="BT591" s="5"/>
      <c r="BU591" s="5"/>
      <c r="BV591" s="5"/>
      <c r="BW591" s="5"/>
      <c r="BX591" s="5"/>
      <c r="BY591" s="5">
        <v>0</v>
      </c>
      <c r="BZ591" s="5"/>
      <c r="CA591" s="5"/>
      <c r="CB591" s="5"/>
      <c r="CC591" s="5"/>
      <c r="CD591" s="5">
        <v>0</v>
      </c>
      <c r="CE591" s="5">
        <v>0</v>
      </c>
      <c r="CF591" s="5">
        <v>0</v>
      </c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</row>
    <row r="592" spans="1:133" x14ac:dyDescent="0.25">
      <c r="A592" s="4">
        <v>44222</v>
      </c>
      <c r="B592" s="5">
        <v>19</v>
      </c>
      <c r="C592" s="5">
        <v>50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>
        <v>25</v>
      </c>
      <c r="AI592" s="5">
        <v>1</v>
      </c>
      <c r="AJ592" s="5">
        <v>1</v>
      </c>
      <c r="AK592" s="5">
        <v>0</v>
      </c>
      <c r="AL592" s="5">
        <v>0</v>
      </c>
      <c r="AM592" s="5"/>
      <c r="AN592" s="5"/>
      <c r="AO592" s="5"/>
      <c r="AP592" s="5"/>
      <c r="AQ592" s="5">
        <v>0</v>
      </c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>
        <v>0</v>
      </c>
      <c r="BQ592" s="5">
        <v>0</v>
      </c>
      <c r="BR592" s="5"/>
      <c r="BS592" s="5"/>
      <c r="BT592" s="5"/>
      <c r="BU592" s="5"/>
      <c r="BV592" s="5"/>
      <c r="BW592" s="5"/>
      <c r="BX592" s="5"/>
      <c r="BY592" s="5">
        <v>0</v>
      </c>
      <c r="BZ592" s="5"/>
      <c r="CA592" s="5"/>
      <c r="CB592" s="5"/>
      <c r="CC592" s="5"/>
      <c r="CD592" s="5">
        <v>0</v>
      </c>
      <c r="CE592" s="5">
        <v>0</v>
      </c>
      <c r="CF592" s="5">
        <v>0</v>
      </c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</row>
    <row r="593" spans="1:133" x14ac:dyDescent="0.25">
      <c r="A593" s="4">
        <v>44223</v>
      </c>
      <c r="B593" s="5">
        <v>22</v>
      </c>
      <c r="C593" s="5">
        <v>66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>
        <v>51</v>
      </c>
      <c r="AI593" s="5">
        <v>0</v>
      </c>
      <c r="AJ593" s="5">
        <v>0</v>
      </c>
      <c r="AK593" s="5"/>
      <c r="AL593" s="5">
        <v>0</v>
      </c>
      <c r="AM593" s="5"/>
      <c r="AN593" s="5"/>
      <c r="AO593" s="5"/>
      <c r="AP593" s="5"/>
      <c r="AQ593" s="5">
        <v>0</v>
      </c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>
        <v>0</v>
      </c>
      <c r="BM593" s="5">
        <v>0</v>
      </c>
      <c r="BN593" s="5"/>
      <c r="BO593" s="5">
        <v>0</v>
      </c>
      <c r="BP593" s="5">
        <v>0</v>
      </c>
      <c r="BQ593" s="5">
        <v>0</v>
      </c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>
        <v>0</v>
      </c>
      <c r="CK593" s="5">
        <v>0</v>
      </c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</row>
    <row r="594" spans="1:133" x14ac:dyDescent="0.25">
      <c r="A594" s="4">
        <v>44199</v>
      </c>
      <c r="B594" s="5">
        <v>28</v>
      </c>
      <c r="C594" s="5">
        <v>100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>
        <v>110</v>
      </c>
      <c r="AI594" s="5">
        <v>0</v>
      </c>
      <c r="AJ594" s="5"/>
      <c r="AK594" s="5">
        <v>0</v>
      </c>
      <c r="AL594" s="5">
        <v>0</v>
      </c>
      <c r="AM594" s="5"/>
      <c r="AN594" s="5">
        <v>0</v>
      </c>
      <c r="AO594" s="5">
        <v>0</v>
      </c>
      <c r="AP594" s="5"/>
      <c r="AQ594" s="5">
        <v>0</v>
      </c>
      <c r="AR594" s="5">
        <v>0</v>
      </c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>
        <v>0</v>
      </c>
      <c r="BQ594" s="5">
        <v>0</v>
      </c>
      <c r="BR594" s="5">
        <v>0</v>
      </c>
      <c r="BS594" s="5">
        <v>0</v>
      </c>
      <c r="BT594" s="5">
        <v>0</v>
      </c>
      <c r="BU594" s="5">
        <v>0</v>
      </c>
      <c r="BV594" s="5">
        <v>0</v>
      </c>
      <c r="BW594" s="5">
        <v>0</v>
      </c>
      <c r="BX594" s="5">
        <v>0</v>
      </c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</row>
    <row r="595" spans="1:133" x14ac:dyDescent="0.25">
      <c r="A595" s="4">
        <v>44211</v>
      </c>
      <c r="B595" s="5">
        <v>28</v>
      </c>
      <c r="C595" s="5">
        <v>22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>
        <v>0</v>
      </c>
      <c r="AI595" s="5">
        <v>1</v>
      </c>
      <c r="AJ595" s="5"/>
      <c r="AK595" s="5">
        <v>0</v>
      </c>
      <c r="AL595" s="5">
        <v>0</v>
      </c>
      <c r="AM595" s="5"/>
      <c r="AN595" s="5">
        <v>0</v>
      </c>
      <c r="AO595" s="5">
        <v>0</v>
      </c>
      <c r="AP595" s="5"/>
      <c r="AQ595" s="5">
        <v>0</v>
      </c>
      <c r="AR595" s="5">
        <v>1</v>
      </c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>
        <v>0</v>
      </c>
      <c r="BQ595" s="5">
        <v>0</v>
      </c>
      <c r="BR595" s="5">
        <v>0</v>
      </c>
      <c r="BS595" s="5">
        <v>0</v>
      </c>
      <c r="BT595" s="5">
        <v>0</v>
      </c>
      <c r="BU595" s="5">
        <v>0</v>
      </c>
      <c r="BV595" s="5">
        <v>0</v>
      </c>
      <c r="BW595" s="5">
        <v>0</v>
      </c>
      <c r="BX595" s="5">
        <v>0</v>
      </c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</row>
    <row r="596" spans="1:133" x14ac:dyDescent="0.25">
      <c r="A596" s="4">
        <v>44220</v>
      </c>
      <c r="B596" s="5">
        <v>28</v>
      </c>
      <c r="C596" s="5">
        <v>62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>
        <v>54</v>
      </c>
      <c r="AI596" s="5">
        <v>0</v>
      </c>
      <c r="AJ596" s="5"/>
      <c r="AK596" s="5">
        <v>0</v>
      </c>
      <c r="AL596" s="5">
        <v>0</v>
      </c>
      <c r="AM596" s="5"/>
      <c r="AN596" s="5">
        <v>0</v>
      </c>
      <c r="AO596" s="5">
        <v>0</v>
      </c>
      <c r="AP596" s="5"/>
      <c r="AQ596" s="5">
        <v>0</v>
      </c>
      <c r="AR596" s="5">
        <v>0</v>
      </c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>
        <v>0</v>
      </c>
      <c r="BQ596" s="5">
        <v>0</v>
      </c>
      <c r="BR596" s="5">
        <v>0</v>
      </c>
      <c r="BS596" s="5">
        <v>0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</row>
    <row r="597" spans="1:133" x14ac:dyDescent="0.25">
      <c r="A597" s="4">
        <v>44198</v>
      </c>
      <c r="B597" s="5">
        <v>9</v>
      </c>
      <c r="C597" s="5">
        <v>201</v>
      </c>
      <c r="D597" s="5">
        <v>4</v>
      </c>
      <c r="E597" s="5"/>
      <c r="F597" s="5">
        <v>2</v>
      </c>
      <c r="G597" s="5">
        <v>3</v>
      </c>
      <c r="H597" s="5"/>
      <c r="I597" s="5">
        <v>0</v>
      </c>
      <c r="J597" s="5">
        <v>0</v>
      </c>
      <c r="K597" s="5">
        <v>0</v>
      </c>
      <c r="L597" s="5"/>
      <c r="M597" s="5"/>
      <c r="N597" s="5">
        <v>0</v>
      </c>
      <c r="O597" s="5">
        <v>0</v>
      </c>
      <c r="P597" s="5"/>
      <c r="Q597" s="5">
        <v>0</v>
      </c>
      <c r="R597" s="5">
        <v>0</v>
      </c>
      <c r="S597" s="5">
        <v>0</v>
      </c>
      <c r="T597" s="5"/>
      <c r="U597" s="5">
        <v>0</v>
      </c>
      <c r="V597" s="5">
        <v>0</v>
      </c>
      <c r="W597" s="5">
        <v>0</v>
      </c>
      <c r="X597" s="5"/>
      <c r="Y597" s="5"/>
      <c r="Z597" s="5">
        <v>0</v>
      </c>
      <c r="AA597" s="5">
        <v>0</v>
      </c>
      <c r="AB597" s="5">
        <v>2</v>
      </c>
      <c r="AC597" s="5">
        <v>0</v>
      </c>
      <c r="AD597" s="5"/>
      <c r="AE597" s="5"/>
      <c r="AF597" s="5">
        <v>0</v>
      </c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>
        <v>3</v>
      </c>
      <c r="AW597" s="5"/>
      <c r="AX597" s="5"/>
      <c r="AY597" s="5">
        <v>0</v>
      </c>
      <c r="AZ597" s="5">
        <v>0</v>
      </c>
      <c r="BA597" s="5">
        <v>0</v>
      </c>
      <c r="BB597" s="5">
        <v>0</v>
      </c>
      <c r="BC597" s="5"/>
      <c r="BD597" s="5"/>
      <c r="BE597" s="5"/>
      <c r="BF597" s="5"/>
      <c r="BG597" s="5"/>
      <c r="BH597" s="5"/>
      <c r="BI597" s="5"/>
      <c r="BJ597" s="5">
        <v>0</v>
      </c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>
        <v>0</v>
      </c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>
        <v>0</v>
      </c>
      <c r="DT597" s="5">
        <v>0</v>
      </c>
      <c r="DU597" s="5"/>
      <c r="DV597" s="5"/>
      <c r="DW597" s="5"/>
      <c r="DX597" s="5"/>
      <c r="DY597" s="5"/>
      <c r="DZ597" s="5"/>
      <c r="EA597" s="5"/>
      <c r="EB597" s="5"/>
      <c r="EC597" s="5"/>
    </row>
    <row r="598" spans="1:133" x14ac:dyDescent="0.25">
      <c r="A598" s="4">
        <v>44199</v>
      </c>
      <c r="B598" s="5">
        <v>9</v>
      </c>
      <c r="C598" s="5">
        <v>210</v>
      </c>
      <c r="D598" s="5">
        <v>1</v>
      </c>
      <c r="E598" s="5"/>
      <c r="F598" s="5">
        <v>1</v>
      </c>
      <c r="G598" s="5">
        <v>1</v>
      </c>
      <c r="H598" s="5"/>
      <c r="I598" s="5">
        <v>0</v>
      </c>
      <c r="J598" s="5">
        <v>0</v>
      </c>
      <c r="K598" s="5">
        <v>0</v>
      </c>
      <c r="L598" s="5"/>
      <c r="M598" s="5"/>
      <c r="N598" s="5">
        <v>0</v>
      </c>
      <c r="O598" s="5">
        <v>0</v>
      </c>
      <c r="P598" s="5"/>
      <c r="Q598" s="5">
        <v>0</v>
      </c>
      <c r="R598" s="5">
        <v>0</v>
      </c>
      <c r="S598" s="5">
        <v>0</v>
      </c>
      <c r="T598" s="5"/>
      <c r="U598" s="5">
        <v>0</v>
      </c>
      <c r="V598" s="5">
        <v>0</v>
      </c>
      <c r="W598" s="5">
        <v>0</v>
      </c>
      <c r="X598" s="5"/>
      <c r="Y598" s="5"/>
      <c r="Z598" s="5">
        <v>0</v>
      </c>
      <c r="AA598" s="5">
        <v>0</v>
      </c>
      <c r="AB598" s="5">
        <v>0</v>
      </c>
      <c r="AC598" s="5">
        <v>0</v>
      </c>
      <c r="AD598" s="5"/>
      <c r="AE598" s="5"/>
      <c r="AF598" s="5">
        <v>0</v>
      </c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>
        <v>2</v>
      </c>
      <c r="AW598" s="5"/>
      <c r="AX598" s="5"/>
      <c r="AY598" s="5">
        <v>0</v>
      </c>
      <c r="AZ598" s="5">
        <v>0</v>
      </c>
      <c r="BA598" s="5">
        <v>0</v>
      </c>
      <c r="BB598" s="5">
        <v>0</v>
      </c>
      <c r="BC598" s="5"/>
      <c r="BD598" s="5"/>
      <c r="BE598" s="5"/>
      <c r="BF598" s="5"/>
      <c r="BG598" s="5"/>
      <c r="BH598" s="5"/>
      <c r="BI598" s="5"/>
      <c r="BJ598" s="5">
        <v>0</v>
      </c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>
        <v>0</v>
      </c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>
        <v>0</v>
      </c>
      <c r="DT598" s="5">
        <v>0</v>
      </c>
      <c r="DU598" s="5"/>
      <c r="DV598" s="5"/>
      <c r="DW598" s="5"/>
      <c r="DX598" s="5"/>
      <c r="DY598" s="5"/>
      <c r="DZ598" s="5"/>
      <c r="EA598" s="5"/>
      <c r="EB598" s="5"/>
      <c r="EC598" s="5"/>
    </row>
    <row r="599" spans="1:133" x14ac:dyDescent="0.25">
      <c r="A599" s="4">
        <v>44200</v>
      </c>
      <c r="B599" s="5">
        <v>9</v>
      </c>
      <c r="C599" s="5">
        <v>234</v>
      </c>
      <c r="D599" s="5">
        <v>1</v>
      </c>
      <c r="E599" s="5"/>
      <c r="F599" s="5">
        <v>0</v>
      </c>
      <c r="G599" s="5">
        <v>0</v>
      </c>
      <c r="H599" s="5"/>
      <c r="I599" s="5">
        <v>0</v>
      </c>
      <c r="J599" s="5">
        <v>0</v>
      </c>
      <c r="K599" s="5">
        <v>0</v>
      </c>
      <c r="L599" s="5"/>
      <c r="M599" s="5"/>
      <c r="N599" s="5">
        <v>0</v>
      </c>
      <c r="O599" s="5">
        <v>0</v>
      </c>
      <c r="P599" s="5"/>
      <c r="Q599" s="5">
        <v>0</v>
      </c>
      <c r="R599" s="5">
        <v>0</v>
      </c>
      <c r="S599" s="5">
        <v>0</v>
      </c>
      <c r="T599" s="5"/>
      <c r="U599" s="5">
        <v>0</v>
      </c>
      <c r="V599" s="5">
        <v>1</v>
      </c>
      <c r="W599" s="5">
        <v>0</v>
      </c>
      <c r="X599" s="5"/>
      <c r="Y599" s="5"/>
      <c r="Z599" s="5">
        <v>0</v>
      </c>
      <c r="AA599" s="5">
        <v>1</v>
      </c>
      <c r="AB599" s="5">
        <v>2</v>
      </c>
      <c r="AC599" s="5">
        <v>0</v>
      </c>
      <c r="AD599" s="5"/>
      <c r="AE599" s="5"/>
      <c r="AF599" s="5">
        <v>0</v>
      </c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>
        <v>0</v>
      </c>
      <c r="AW599" s="5"/>
      <c r="AX599" s="5"/>
      <c r="AY599" s="5">
        <v>0</v>
      </c>
      <c r="AZ599" s="5">
        <v>0</v>
      </c>
      <c r="BA599" s="5">
        <v>0</v>
      </c>
      <c r="BB599" s="5">
        <v>0</v>
      </c>
      <c r="BC599" s="5"/>
      <c r="BD599" s="5"/>
      <c r="BE599" s="5"/>
      <c r="BF599" s="5"/>
      <c r="BG599" s="5"/>
      <c r="BH599" s="5"/>
      <c r="BI599" s="5"/>
      <c r="BJ599" s="5">
        <v>1</v>
      </c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>
        <v>0</v>
      </c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>
        <v>0</v>
      </c>
      <c r="DT599" s="5">
        <v>0</v>
      </c>
      <c r="DU599" s="5"/>
      <c r="DV599" s="5"/>
      <c r="DW599" s="5"/>
      <c r="DX599" s="5"/>
      <c r="DY599" s="5"/>
      <c r="DZ599" s="5"/>
      <c r="EA599" s="5"/>
      <c r="EB599" s="5"/>
      <c r="EC599" s="5"/>
    </row>
    <row r="600" spans="1:133" x14ac:dyDescent="0.25">
      <c r="A600" s="4">
        <v>44201</v>
      </c>
      <c r="B600" s="5">
        <v>9</v>
      </c>
      <c r="C600" s="5">
        <v>174</v>
      </c>
      <c r="D600" s="5">
        <v>0</v>
      </c>
      <c r="E600" s="5"/>
      <c r="F600" s="5">
        <v>0</v>
      </c>
      <c r="G600" s="5">
        <v>1</v>
      </c>
      <c r="H600" s="5"/>
      <c r="I600" s="5">
        <v>0</v>
      </c>
      <c r="J600" s="5">
        <v>0</v>
      </c>
      <c r="K600" s="5">
        <v>0</v>
      </c>
      <c r="L600" s="5"/>
      <c r="M600" s="5"/>
      <c r="N600" s="5">
        <v>0</v>
      </c>
      <c r="O600" s="5">
        <v>0</v>
      </c>
      <c r="P600" s="5"/>
      <c r="Q600" s="5">
        <v>0</v>
      </c>
      <c r="R600" s="5">
        <v>0</v>
      </c>
      <c r="S600" s="5">
        <v>0</v>
      </c>
      <c r="T600" s="5"/>
      <c r="U600" s="5">
        <v>0</v>
      </c>
      <c r="V600" s="5">
        <v>1</v>
      </c>
      <c r="W600" s="5">
        <v>0</v>
      </c>
      <c r="X600" s="5"/>
      <c r="Y600" s="5"/>
      <c r="Z600" s="5">
        <v>0</v>
      </c>
      <c r="AA600" s="5">
        <v>0</v>
      </c>
      <c r="AB600" s="5">
        <v>0</v>
      </c>
      <c r="AC600" s="5">
        <v>0</v>
      </c>
      <c r="AD600" s="5"/>
      <c r="AE600" s="5"/>
      <c r="AF600" s="5">
        <v>0</v>
      </c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>
        <v>1</v>
      </c>
      <c r="AW600" s="5"/>
      <c r="AX600" s="5"/>
      <c r="AY600" s="5">
        <v>0</v>
      </c>
      <c r="AZ600" s="5">
        <v>0</v>
      </c>
      <c r="BA600" s="5">
        <v>0</v>
      </c>
      <c r="BB600" s="5">
        <v>0</v>
      </c>
      <c r="BC600" s="5"/>
      <c r="BD600" s="5"/>
      <c r="BE600" s="5"/>
      <c r="BF600" s="5"/>
      <c r="BG600" s="5"/>
      <c r="BH600" s="5"/>
      <c r="BI600" s="5"/>
      <c r="BJ600" s="5">
        <v>0</v>
      </c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>
        <v>0</v>
      </c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>
        <v>0</v>
      </c>
      <c r="DT600" s="5">
        <v>0</v>
      </c>
      <c r="DU600" s="5"/>
      <c r="DV600" s="5"/>
      <c r="DW600" s="5"/>
      <c r="DX600" s="5"/>
      <c r="DY600" s="5"/>
      <c r="DZ600" s="5"/>
      <c r="EA600" s="5"/>
      <c r="EB600" s="5"/>
      <c r="EC600" s="5"/>
    </row>
    <row r="601" spans="1:133" x14ac:dyDescent="0.25">
      <c r="A601" s="4">
        <v>44202</v>
      </c>
      <c r="B601" s="5">
        <v>9</v>
      </c>
      <c r="C601" s="5">
        <v>189</v>
      </c>
      <c r="D601" s="5">
        <v>0</v>
      </c>
      <c r="E601" s="5"/>
      <c r="F601" s="5">
        <v>0</v>
      </c>
      <c r="G601" s="5">
        <v>0</v>
      </c>
      <c r="H601" s="5"/>
      <c r="I601" s="5">
        <v>0</v>
      </c>
      <c r="J601" s="5">
        <v>0</v>
      </c>
      <c r="K601" s="5">
        <v>0</v>
      </c>
      <c r="L601" s="5"/>
      <c r="M601" s="5"/>
      <c r="N601" s="5">
        <v>0</v>
      </c>
      <c r="O601" s="5">
        <v>0</v>
      </c>
      <c r="P601" s="5"/>
      <c r="Q601" s="5">
        <v>0</v>
      </c>
      <c r="R601" s="5">
        <v>0</v>
      </c>
      <c r="S601" s="5">
        <v>0</v>
      </c>
      <c r="T601" s="5"/>
      <c r="U601" s="5">
        <v>0</v>
      </c>
      <c r="V601" s="5">
        <v>3</v>
      </c>
      <c r="W601" s="5">
        <v>0</v>
      </c>
      <c r="X601" s="5"/>
      <c r="Y601" s="5"/>
      <c r="Z601" s="5">
        <v>0</v>
      </c>
      <c r="AA601" s="5">
        <v>0</v>
      </c>
      <c r="AB601" s="5">
        <v>2</v>
      </c>
      <c r="AC601" s="5">
        <v>0</v>
      </c>
      <c r="AD601" s="5"/>
      <c r="AE601" s="5"/>
      <c r="AF601" s="5">
        <v>0</v>
      </c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>
        <v>1</v>
      </c>
      <c r="AW601" s="5"/>
      <c r="AX601" s="5"/>
      <c r="AY601" s="5">
        <v>0</v>
      </c>
      <c r="AZ601" s="5">
        <v>0</v>
      </c>
      <c r="BA601" s="5">
        <v>3</v>
      </c>
      <c r="BB601" s="5">
        <v>0</v>
      </c>
      <c r="BC601" s="5"/>
      <c r="BD601" s="5"/>
      <c r="BE601" s="5"/>
      <c r="BF601" s="5"/>
      <c r="BG601" s="5"/>
      <c r="BH601" s="5"/>
      <c r="BI601" s="5"/>
      <c r="BJ601" s="5">
        <v>0</v>
      </c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>
        <v>0</v>
      </c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>
        <v>0</v>
      </c>
      <c r="DT601" s="5">
        <v>0</v>
      </c>
      <c r="DU601" s="5"/>
      <c r="DV601" s="5"/>
      <c r="DW601" s="5"/>
      <c r="DX601" s="5"/>
      <c r="DY601" s="5"/>
      <c r="DZ601" s="5"/>
      <c r="EA601" s="5"/>
      <c r="EB601" s="5"/>
      <c r="EC601" s="5"/>
    </row>
    <row r="602" spans="1:133" x14ac:dyDescent="0.25">
      <c r="A602" s="4">
        <v>44203</v>
      </c>
      <c r="B602" s="5">
        <v>9</v>
      </c>
      <c r="C602" s="5">
        <v>183</v>
      </c>
      <c r="D602" s="5">
        <v>1</v>
      </c>
      <c r="E602" s="5"/>
      <c r="F602" s="5">
        <v>0</v>
      </c>
      <c r="G602" s="5">
        <v>1</v>
      </c>
      <c r="H602" s="5"/>
      <c r="I602" s="5">
        <v>0</v>
      </c>
      <c r="J602" s="5">
        <v>0</v>
      </c>
      <c r="K602" s="5">
        <v>0</v>
      </c>
      <c r="L602" s="5"/>
      <c r="M602" s="5"/>
      <c r="N602" s="5">
        <v>0</v>
      </c>
      <c r="O602" s="5">
        <v>0</v>
      </c>
      <c r="P602" s="5"/>
      <c r="Q602" s="5">
        <v>0</v>
      </c>
      <c r="R602" s="5">
        <v>0</v>
      </c>
      <c r="S602" s="5">
        <v>0</v>
      </c>
      <c r="T602" s="5"/>
      <c r="U602" s="5">
        <v>0</v>
      </c>
      <c r="V602" s="5">
        <v>1</v>
      </c>
      <c r="W602" s="5">
        <v>0</v>
      </c>
      <c r="X602" s="5"/>
      <c r="Y602" s="5"/>
      <c r="Z602" s="5">
        <v>0</v>
      </c>
      <c r="AA602" s="5">
        <v>0</v>
      </c>
      <c r="AB602" s="5">
        <v>1</v>
      </c>
      <c r="AC602" s="5">
        <v>0</v>
      </c>
      <c r="AD602" s="5"/>
      <c r="AE602" s="5"/>
      <c r="AF602" s="5">
        <v>0</v>
      </c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>
        <v>2</v>
      </c>
      <c r="AW602" s="5"/>
      <c r="AX602" s="5"/>
      <c r="AY602" s="5">
        <v>0</v>
      </c>
      <c r="AZ602" s="5">
        <v>0</v>
      </c>
      <c r="BA602" s="5">
        <v>0</v>
      </c>
      <c r="BB602" s="5">
        <v>0</v>
      </c>
      <c r="BC602" s="5"/>
      <c r="BD602" s="5"/>
      <c r="BE602" s="5"/>
      <c r="BF602" s="5"/>
      <c r="BG602" s="5"/>
      <c r="BH602" s="5"/>
      <c r="BI602" s="5"/>
      <c r="BJ602" s="5">
        <v>0</v>
      </c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>
        <v>0</v>
      </c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>
        <v>0</v>
      </c>
      <c r="DT602" s="5">
        <v>0</v>
      </c>
      <c r="DU602" s="5"/>
      <c r="DV602" s="5"/>
      <c r="DW602" s="5"/>
      <c r="DX602" s="5"/>
      <c r="DY602" s="5"/>
      <c r="DZ602" s="5"/>
      <c r="EA602" s="5"/>
      <c r="EB602" s="5"/>
      <c r="EC602" s="5"/>
    </row>
    <row r="603" spans="1:133" x14ac:dyDescent="0.25">
      <c r="A603" s="4">
        <v>44208</v>
      </c>
      <c r="B603" s="5">
        <v>9</v>
      </c>
      <c r="C603" s="5">
        <v>81</v>
      </c>
      <c r="D603" s="5">
        <v>0</v>
      </c>
      <c r="E603" s="5"/>
      <c r="F603" s="5">
        <v>0</v>
      </c>
      <c r="G603" s="5">
        <v>0</v>
      </c>
      <c r="H603" s="5"/>
      <c r="I603" s="5">
        <v>0</v>
      </c>
      <c r="J603" s="5">
        <v>1</v>
      </c>
      <c r="K603" s="5">
        <v>0</v>
      </c>
      <c r="L603" s="5"/>
      <c r="M603" s="5"/>
      <c r="N603" s="5">
        <v>0</v>
      </c>
      <c r="O603" s="5">
        <v>0</v>
      </c>
      <c r="P603" s="5"/>
      <c r="Q603" s="5">
        <v>0</v>
      </c>
      <c r="R603" s="5">
        <v>0</v>
      </c>
      <c r="S603" s="5">
        <v>0</v>
      </c>
      <c r="T603" s="5"/>
      <c r="U603" s="5">
        <v>0</v>
      </c>
      <c r="V603" s="5">
        <v>1</v>
      </c>
      <c r="W603" s="5">
        <v>0</v>
      </c>
      <c r="X603" s="5"/>
      <c r="Y603" s="5"/>
      <c r="Z603" s="5">
        <v>0</v>
      </c>
      <c r="AA603" s="5">
        <v>0</v>
      </c>
      <c r="AB603" s="5">
        <v>2</v>
      </c>
      <c r="AC603" s="5">
        <v>0</v>
      </c>
      <c r="AD603" s="5"/>
      <c r="AE603" s="5"/>
      <c r="AF603" s="5">
        <v>0</v>
      </c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>
        <v>3</v>
      </c>
      <c r="AW603" s="5"/>
      <c r="AX603" s="5"/>
      <c r="AY603" s="5">
        <v>0</v>
      </c>
      <c r="AZ603" s="5">
        <v>0</v>
      </c>
      <c r="BA603" s="5">
        <v>0</v>
      </c>
      <c r="BB603" s="5">
        <v>0</v>
      </c>
      <c r="BC603" s="5"/>
      <c r="BD603" s="5"/>
      <c r="BE603" s="5"/>
      <c r="BF603" s="5"/>
      <c r="BG603" s="5"/>
      <c r="BH603" s="5"/>
      <c r="BI603" s="5"/>
      <c r="BJ603" s="5">
        <v>0</v>
      </c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>
        <v>0</v>
      </c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>
        <v>0</v>
      </c>
      <c r="DT603" s="5">
        <v>0</v>
      </c>
      <c r="DU603" s="5"/>
      <c r="DV603" s="5"/>
      <c r="DW603" s="5"/>
      <c r="DX603" s="5"/>
      <c r="DY603" s="5"/>
      <c r="DZ603" s="5"/>
      <c r="EA603" s="5"/>
      <c r="EB603" s="5"/>
      <c r="EC603" s="5"/>
    </row>
    <row r="604" spans="1:133" x14ac:dyDescent="0.25">
      <c r="A604" s="4">
        <v>44209</v>
      </c>
      <c r="B604" s="5">
        <v>9</v>
      </c>
      <c r="C604" s="5">
        <v>198</v>
      </c>
      <c r="D604" s="5">
        <v>0</v>
      </c>
      <c r="E604" s="5"/>
      <c r="F604" s="5">
        <v>0</v>
      </c>
      <c r="G604" s="5">
        <v>0</v>
      </c>
      <c r="H604" s="5"/>
      <c r="I604" s="5">
        <v>0</v>
      </c>
      <c r="J604" s="5">
        <v>0</v>
      </c>
      <c r="K604" s="5">
        <v>0</v>
      </c>
      <c r="L604" s="5"/>
      <c r="M604" s="5"/>
      <c r="N604" s="5">
        <v>0</v>
      </c>
      <c r="O604" s="5">
        <v>0</v>
      </c>
      <c r="P604" s="5"/>
      <c r="Q604" s="5">
        <v>0</v>
      </c>
      <c r="R604" s="5">
        <v>0</v>
      </c>
      <c r="S604" s="5">
        <v>0</v>
      </c>
      <c r="T604" s="5"/>
      <c r="U604" s="5">
        <v>0</v>
      </c>
      <c r="V604" s="5">
        <v>2</v>
      </c>
      <c r="W604" s="5">
        <v>0</v>
      </c>
      <c r="X604" s="5"/>
      <c r="Y604" s="5"/>
      <c r="Z604" s="5">
        <v>0</v>
      </c>
      <c r="AA604" s="5">
        <v>0</v>
      </c>
      <c r="AB604" s="5">
        <v>5</v>
      </c>
      <c r="AC604" s="5">
        <v>0</v>
      </c>
      <c r="AD604" s="5"/>
      <c r="AE604" s="5"/>
      <c r="AF604" s="5">
        <v>0</v>
      </c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>
        <v>3</v>
      </c>
      <c r="AW604" s="5"/>
      <c r="AX604" s="5"/>
      <c r="AY604" s="5">
        <v>0</v>
      </c>
      <c r="AZ604" s="5">
        <v>0</v>
      </c>
      <c r="BA604" s="5">
        <v>0</v>
      </c>
      <c r="BB604" s="5">
        <v>0</v>
      </c>
      <c r="BC604" s="5"/>
      <c r="BD604" s="5"/>
      <c r="BE604" s="5"/>
      <c r="BF604" s="5"/>
      <c r="BG604" s="5"/>
      <c r="BH604" s="5"/>
      <c r="BI604" s="5"/>
      <c r="BJ604" s="5">
        <v>0</v>
      </c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>
        <v>0</v>
      </c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>
        <v>0</v>
      </c>
      <c r="DT604" s="5">
        <v>0</v>
      </c>
      <c r="DU604" s="5"/>
      <c r="DV604" s="5"/>
      <c r="DW604" s="5"/>
      <c r="DX604" s="5"/>
      <c r="DY604" s="5"/>
      <c r="DZ604" s="5"/>
      <c r="EA604" s="5"/>
      <c r="EB604" s="5"/>
      <c r="EC604" s="5"/>
    </row>
    <row r="605" spans="1:133" x14ac:dyDescent="0.25">
      <c r="A605" s="4">
        <v>44210</v>
      </c>
      <c r="B605" s="5">
        <v>9</v>
      </c>
      <c r="C605" s="5">
        <v>60</v>
      </c>
      <c r="D605" s="5">
        <v>0</v>
      </c>
      <c r="E605" s="5"/>
      <c r="F605" s="5">
        <v>1</v>
      </c>
      <c r="G605" s="5">
        <v>1</v>
      </c>
      <c r="H605" s="5"/>
      <c r="I605" s="5">
        <v>0</v>
      </c>
      <c r="J605" s="5">
        <v>0</v>
      </c>
      <c r="K605" s="5">
        <v>0</v>
      </c>
      <c r="L605" s="5"/>
      <c r="M605" s="5"/>
      <c r="N605" s="5">
        <v>0</v>
      </c>
      <c r="O605" s="5">
        <v>0</v>
      </c>
      <c r="P605" s="5"/>
      <c r="Q605" s="5">
        <v>0</v>
      </c>
      <c r="R605" s="5">
        <v>0</v>
      </c>
      <c r="S605" s="5">
        <v>0</v>
      </c>
      <c r="T605" s="5"/>
      <c r="U605" s="5">
        <v>0</v>
      </c>
      <c r="V605" s="5">
        <v>0</v>
      </c>
      <c r="W605" s="5">
        <v>0</v>
      </c>
      <c r="X605" s="5"/>
      <c r="Y605" s="5"/>
      <c r="Z605" s="5">
        <v>0</v>
      </c>
      <c r="AA605" s="5">
        <v>0</v>
      </c>
      <c r="AB605" s="5">
        <v>0</v>
      </c>
      <c r="AC605" s="5">
        <v>0</v>
      </c>
      <c r="AD605" s="5"/>
      <c r="AE605" s="5"/>
      <c r="AF605" s="5">
        <v>0</v>
      </c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>
        <v>0</v>
      </c>
      <c r="AW605" s="5"/>
      <c r="AX605" s="5"/>
      <c r="AY605" s="5">
        <v>0</v>
      </c>
      <c r="AZ605" s="5">
        <v>0</v>
      </c>
      <c r="BA605" s="5">
        <v>0</v>
      </c>
      <c r="BB605" s="5">
        <v>0</v>
      </c>
      <c r="BC605" s="5"/>
      <c r="BD605" s="5"/>
      <c r="BE605" s="5"/>
      <c r="BF605" s="5"/>
      <c r="BG605" s="5"/>
      <c r="BH605" s="5"/>
      <c r="BI605" s="5"/>
      <c r="BJ605" s="5">
        <v>0</v>
      </c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>
        <v>0</v>
      </c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>
        <v>0</v>
      </c>
      <c r="DT605" s="5">
        <v>0</v>
      </c>
      <c r="DU605" s="5"/>
      <c r="DV605" s="5"/>
      <c r="DW605" s="5"/>
      <c r="DX605" s="5"/>
      <c r="DY605" s="5"/>
      <c r="DZ605" s="5"/>
      <c r="EA605" s="5"/>
      <c r="EB605" s="5"/>
      <c r="EC605" s="5"/>
    </row>
    <row r="606" spans="1:133" x14ac:dyDescent="0.25">
      <c r="A606" s="4">
        <v>44211</v>
      </c>
      <c r="B606" s="5">
        <v>9</v>
      </c>
      <c r="C606" s="5">
        <v>186</v>
      </c>
      <c r="D606" s="5">
        <v>4</v>
      </c>
      <c r="E606" s="5"/>
      <c r="F606" s="5">
        <v>0</v>
      </c>
      <c r="G606" s="5">
        <v>0</v>
      </c>
      <c r="H606" s="5"/>
      <c r="I606" s="5">
        <v>0</v>
      </c>
      <c r="J606" s="5">
        <v>0</v>
      </c>
      <c r="K606" s="5">
        <v>0</v>
      </c>
      <c r="L606" s="5"/>
      <c r="M606" s="5"/>
      <c r="N606" s="5">
        <v>0</v>
      </c>
      <c r="O606" s="5">
        <v>0</v>
      </c>
      <c r="P606" s="5"/>
      <c r="Q606" s="5">
        <v>0</v>
      </c>
      <c r="R606" s="5">
        <v>0</v>
      </c>
      <c r="S606" s="5">
        <v>0</v>
      </c>
      <c r="T606" s="5"/>
      <c r="U606" s="5">
        <v>0</v>
      </c>
      <c r="V606" s="5">
        <v>0</v>
      </c>
      <c r="W606" s="5">
        <v>0</v>
      </c>
      <c r="X606" s="5"/>
      <c r="Y606" s="5"/>
      <c r="Z606" s="5">
        <v>0</v>
      </c>
      <c r="AA606" s="5">
        <v>0</v>
      </c>
      <c r="AB606" s="5">
        <v>0</v>
      </c>
      <c r="AC606" s="5">
        <v>0</v>
      </c>
      <c r="AD606" s="5"/>
      <c r="AE606" s="5"/>
      <c r="AF606" s="5">
        <v>0</v>
      </c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>
        <v>2</v>
      </c>
      <c r="AW606" s="5"/>
      <c r="AX606" s="5"/>
      <c r="AY606" s="5">
        <v>0</v>
      </c>
      <c r="AZ606" s="5">
        <v>0</v>
      </c>
      <c r="BA606" s="5">
        <v>0</v>
      </c>
      <c r="BB606" s="5">
        <v>0</v>
      </c>
      <c r="BC606" s="5"/>
      <c r="BD606" s="5"/>
      <c r="BE606" s="5"/>
      <c r="BF606" s="5"/>
      <c r="BG606" s="5"/>
      <c r="BH606" s="5"/>
      <c r="BI606" s="5"/>
      <c r="BJ606" s="5">
        <v>0</v>
      </c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>
        <v>0</v>
      </c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>
        <v>1</v>
      </c>
      <c r="DT606" s="5">
        <v>0</v>
      </c>
      <c r="DU606" s="5"/>
      <c r="DV606" s="5"/>
      <c r="DW606" s="5"/>
      <c r="DX606" s="5"/>
      <c r="DY606" s="5"/>
      <c r="DZ606" s="5"/>
      <c r="EA606" s="5"/>
      <c r="EB606" s="5"/>
      <c r="EC606" s="5"/>
    </row>
    <row r="607" spans="1:133" x14ac:dyDescent="0.25">
      <c r="A607" s="4">
        <v>44212</v>
      </c>
      <c r="B607" s="5">
        <v>9</v>
      </c>
      <c r="C607" s="5">
        <v>141</v>
      </c>
      <c r="D607" s="5">
        <v>0</v>
      </c>
      <c r="E607" s="5"/>
      <c r="F607" s="5">
        <v>0</v>
      </c>
      <c r="G607" s="5">
        <v>0</v>
      </c>
      <c r="H607" s="5"/>
      <c r="I607" s="5">
        <v>0</v>
      </c>
      <c r="J607" s="5">
        <v>2</v>
      </c>
      <c r="K607" s="5">
        <v>0</v>
      </c>
      <c r="L607" s="5"/>
      <c r="M607" s="5"/>
      <c r="N607" s="5">
        <v>0</v>
      </c>
      <c r="O607" s="5">
        <v>0</v>
      </c>
      <c r="P607" s="5"/>
      <c r="Q607" s="5">
        <v>0</v>
      </c>
      <c r="R607" s="5">
        <v>0</v>
      </c>
      <c r="S607" s="5">
        <v>0</v>
      </c>
      <c r="T607" s="5"/>
      <c r="U607" s="5">
        <v>0</v>
      </c>
      <c r="V607" s="5">
        <v>1</v>
      </c>
      <c r="W607" s="5">
        <v>0</v>
      </c>
      <c r="X607" s="5"/>
      <c r="Y607" s="5"/>
      <c r="Z607" s="5">
        <v>2</v>
      </c>
      <c r="AA607" s="5">
        <v>1</v>
      </c>
      <c r="AB607" s="5">
        <v>2</v>
      </c>
      <c r="AC607" s="5">
        <v>0</v>
      </c>
      <c r="AD607" s="5"/>
      <c r="AE607" s="5"/>
      <c r="AF607" s="5">
        <v>0</v>
      </c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>
        <v>4</v>
      </c>
      <c r="AW607" s="5"/>
      <c r="AX607" s="5"/>
      <c r="AY607" s="5">
        <v>0</v>
      </c>
      <c r="AZ607" s="5">
        <v>0</v>
      </c>
      <c r="BA607" s="5">
        <v>0</v>
      </c>
      <c r="BB607" s="5">
        <v>0</v>
      </c>
      <c r="BC607" s="5"/>
      <c r="BD607" s="5"/>
      <c r="BE607" s="5"/>
      <c r="BF607" s="5"/>
      <c r="BG607" s="5"/>
      <c r="BH607" s="5"/>
      <c r="BI607" s="5"/>
      <c r="BJ607" s="5">
        <v>0</v>
      </c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>
        <v>0</v>
      </c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>
        <v>1</v>
      </c>
      <c r="DT607" s="5">
        <v>4</v>
      </c>
      <c r="DU607" s="5"/>
      <c r="DV607" s="5"/>
      <c r="DW607" s="5"/>
      <c r="DX607" s="5"/>
      <c r="DY607" s="5"/>
      <c r="DZ607" s="5"/>
      <c r="EA607" s="5"/>
      <c r="EB607" s="5"/>
      <c r="EC607" s="5"/>
    </row>
    <row r="608" spans="1:133" x14ac:dyDescent="0.25">
      <c r="A608" s="4">
        <v>44215</v>
      </c>
      <c r="B608" s="5">
        <v>9</v>
      </c>
      <c r="C608" s="5">
        <v>141</v>
      </c>
      <c r="D608" s="5">
        <v>0</v>
      </c>
      <c r="E608" s="5"/>
      <c r="F608" s="5">
        <v>0</v>
      </c>
      <c r="G608" s="5">
        <v>2</v>
      </c>
      <c r="H608" s="5"/>
      <c r="I608" s="5">
        <v>0</v>
      </c>
      <c r="J608" s="5">
        <v>0</v>
      </c>
      <c r="K608" s="5">
        <v>0</v>
      </c>
      <c r="L608" s="5"/>
      <c r="M608" s="5"/>
      <c r="N608" s="5">
        <v>0</v>
      </c>
      <c r="O608" s="5">
        <v>0</v>
      </c>
      <c r="P608" s="5"/>
      <c r="Q608" s="5">
        <v>0</v>
      </c>
      <c r="R608" s="5">
        <v>0</v>
      </c>
      <c r="S608" s="5">
        <v>0</v>
      </c>
      <c r="T608" s="5"/>
      <c r="U608" s="5">
        <v>0</v>
      </c>
      <c r="V608" s="5">
        <v>0</v>
      </c>
      <c r="W608" s="5">
        <v>0</v>
      </c>
      <c r="X608" s="5"/>
      <c r="Y608" s="5"/>
      <c r="Z608" s="5">
        <v>0</v>
      </c>
      <c r="AA608" s="5">
        <v>0</v>
      </c>
      <c r="AB608" s="5">
        <v>0</v>
      </c>
      <c r="AC608" s="5">
        <v>0</v>
      </c>
      <c r="AD608" s="5"/>
      <c r="AE608" s="5"/>
      <c r="AF608" s="5">
        <v>0</v>
      </c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>
        <v>2</v>
      </c>
      <c r="AW608" s="5"/>
      <c r="AX608" s="5"/>
      <c r="AY608" s="5">
        <v>0</v>
      </c>
      <c r="AZ608" s="5">
        <v>0</v>
      </c>
      <c r="BA608" s="5">
        <v>0</v>
      </c>
      <c r="BB608" s="5">
        <v>0</v>
      </c>
      <c r="BC608" s="5"/>
      <c r="BD608" s="5"/>
      <c r="BE608" s="5"/>
      <c r="BF608" s="5"/>
      <c r="BG608" s="5"/>
      <c r="BH608" s="5"/>
      <c r="BI608" s="5"/>
      <c r="BJ608" s="5">
        <v>0</v>
      </c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>
        <v>0</v>
      </c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>
        <v>0</v>
      </c>
      <c r="DT608" s="5">
        <v>0</v>
      </c>
      <c r="DU608" s="5"/>
      <c r="DV608" s="5"/>
      <c r="DW608" s="5"/>
      <c r="DX608" s="5"/>
      <c r="DY608" s="5"/>
      <c r="DZ608" s="5"/>
      <c r="EA608" s="5"/>
      <c r="EB608" s="5"/>
      <c r="EC608" s="5"/>
    </row>
    <row r="609" spans="1:133" x14ac:dyDescent="0.25">
      <c r="A609" s="4">
        <v>44216</v>
      </c>
      <c r="B609" s="5">
        <v>9</v>
      </c>
      <c r="C609" s="5">
        <v>147</v>
      </c>
      <c r="D609" s="5">
        <v>0</v>
      </c>
      <c r="E609" s="5"/>
      <c r="F609" s="5">
        <v>1</v>
      </c>
      <c r="G609" s="5">
        <v>1</v>
      </c>
      <c r="H609" s="5"/>
      <c r="I609" s="5">
        <v>0</v>
      </c>
      <c r="J609" s="5">
        <v>1</v>
      </c>
      <c r="K609" s="5">
        <v>0</v>
      </c>
      <c r="L609" s="5"/>
      <c r="M609" s="5"/>
      <c r="N609" s="5">
        <v>0</v>
      </c>
      <c r="O609" s="5">
        <v>0</v>
      </c>
      <c r="P609" s="5"/>
      <c r="Q609" s="5">
        <v>0</v>
      </c>
      <c r="R609" s="5">
        <v>0</v>
      </c>
      <c r="S609" s="5">
        <v>0</v>
      </c>
      <c r="T609" s="5"/>
      <c r="U609" s="5">
        <v>0</v>
      </c>
      <c r="V609" s="5">
        <v>1</v>
      </c>
      <c r="W609" s="5">
        <v>0</v>
      </c>
      <c r="X609" s="5"/>
      <c r="Y609" s="5"/>
      <c r="Z609" s="5">
        <v>0</v>
      </c>
      <c r="AA609" s="5">
        <v>0</v>
      </c>
      <c r="AB609" s="5">
        <v>1</v>
      </c>
      <c r="AC609" s="5">
        <v>0</v>
      </c>
      <c r="AD609" s="5"/>
      <c r="AE609" s="5"/>
      <c r="AF609" s="5">
        <v>0</v>
      </c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>
        <v>4</v>
      </c>
      <c r="AW609" s="5"/>
      <c r="AX609" s="5"/>
      <c r="AY609" s="5">
        <v>0</v>
      </c>
      <c r="AZ609" s="5">
        <v>0</v>
      </c>
      <c r="BA609" s="5">
        <v>0</v>
      </c>
      <c r="BB609" s="5">
        <v>0</v>
      </c>
      <c r="BC609" s="5"/>
      <c r="BD609" s="5"/>
      <c r="BE609" s="5"/>
      <c r="BF609" s="5"/>
      <c r="BG609" s="5"/>
      <c r="BH609" s="5"/>
      <c r="BI609" s="5"/>
      <c r="BJ609" s="5">
        <v>0</v>
      </c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>
        <v>0</v>
      </c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>
        <v>0</v>
      </c>
      <c r="DT609" s="5">
        <v>0</v>
      </c>
      <c r="DU609" s="5"/>
      <c r="DV609" s="5"/>
      <c r="DW609" s="5"/>
      <c r="DX609" s="5"/>
      <c r="DY609" s="5"/>
      <c r="DZ609" s="5"/>
      <c r="EA609" s="5"/>
      <c r="EB609" s="5"/>
      <c r="EC609" s="5"/>
    </row>
    <row r="610" spans="1:133" x14ac:dyDescent="0.25">
      <c r="A610" s="4">
        <v>44217</v>
      </c>
      <c r="B610" s="5">
        <v>9</v>
      </c>
      <c r="C610" s="5">
        <v>237</v>
      </c>
      <c r="D610" s="5">
        <v>1</v>
      </c>
      <c r="E610" s="5"/>
      <c r="F610" s="5">
        <v>1</v>
      </c>
      <c r="G610" s="5">
        <v>0</v>
      </c>
      <c r="H610" s="5"/>
      <c r="I610" s="5">
        <v>0</v>
      </c>
      <c r="J610" s="5">
        <v>2</v>
      </c>
      <c r="K610" s="5">
        <v>0</v>
      </c>
      <c r="L610" s="5"/>
      <c r="M610" s="5"/>
      <c r="N610" s="5">
        <v>0</v>
      </c>
      <c r="O610" s="5">
        <v>0</v>
      </c>
      <c r="P610" s="5"/>
      <c r="Q610" s="5">
        <v>0</v>
      </c>
      <c r="R610" s="5">
        <v>0</v>
      </c>
      <c r="S610" s="5">
        <v>0</v>
      </c>
      <c r="T610" s="5"/>
      <c r="U610" s="5">
        <v>0</v>
      </c>
      <c r="V610" s="5">
        <v>1</v>
      </c>
      <c r="W610" s="5">
        <v>1</v>
      </c>
      <c r="X610" s="5"/>
      <c r="Y610" s="5"/>
      <c r="Z610" s="5">
        <v>0</v>
      </c>
      <c r="AA610" s="5">
        <v>0</v>
      </c>
      <c r="AB610" s="5">
        <v>0</v>
      </c>
      <c r="AC610" s="5">
        <v>0</v>
      </c>
      <c r="AD610" s="5"/>
      <c r="AE610" s="5"/>
      <c r="AF610" s="5">
        <v>0</v>
      </c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>
        <v>4</v>
      </c>
      <c r="AW610" s="5"/>
      <c r="AX610" s="5"/>
      <c r="AY610" s="5">
        <v>0</v>
      </c>
      <c r="AZ610" s="5">
        <v>0</v>
      </c>
      <c r="BA610" s="5">
        <v>0</v>
      </c>
      <c r="BB610" s="5">
        <v>0</v>
      </c>
      <c r="BC610" s="5"/>
      <c r="BD610" s="5"/>
      <c r="BE610" s="5"/>
      <c r="BF610" s="5"/>
      <c r="BG610" s="5"/>
      <c r="BH610" s="5"/>
      <c r="BI610" s="5"/>
      <c r="BJ610" s="5">
        <v>0</v>
      </c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>
        <v>0</v>
      </c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>
        <v>0</v>
      </c>
      <c r="DT610" s="5">
        <v>0</v>
      </c>
      <c r="DU610" s="5"/>
      <c r="DV610" s="5"/>
      <c r="DW610" s="5"/>
      <c r="DX610" s="5"/>
      <c r="DY610" s="5"/>
      <c r="DZ610" s="5"/>
      <c r="EA610" s="5"/>
      <c r="EB610" s="5"/>
      <c r="EC610" s="5"/>
    </row>
    <row r="611" spans="1:133" x14ac:dyDescent="0.25">
      <c r="A611" s="4">
        <v>44218</v>
      </c>
      <c r="B611" s="5">
        <v>9</v>
      </c>
      <c r="C611" s="5">
        <v>147</v>
      </c>
      <c r="D611" s="5">
        <v>2</v>
      </c>
      <c r="E611" s="5"/>
      <c r="F611" s="5">
        <v>0</v>
      </c>
      <c r="G611" s="5">
        <v>1</v>
      </c>
      <c r="H611" s="5"/>
      <c r="I611" s="5">
        <v>0</v>
      </c>
      <c r="J611" s="5">
        <v>1</v>
      </c>
      <c r="K611" s="5">
        <v>0</v>
      </c>
      <c r="L611" s="5"/>
      <c r="M611" s="5"/>
      <c r="N611" s="5">
        <v>0</v>
      </c>
      <c r="O611" s="5">
        <v>0</v>
      </c>
      <c r="P611" s="5"/>
      <c r="Q611" s="5">
        <v>0</v>
      </c>
      <c r="R611" s="5">
        <v>0</v>
      </c>
      <c r="S611" s="5">
        <v>0</v>
      </c>
      <c r="T611" s="5"/>
      <c r="U611" s="5">
        <v>0</v>
      </c>
      <c r="V611" s="5">
        <v>0</v>
      </c>
      <c r="W611" s="5">
        <v>0</v>
      </c>
      <c r="X611" s="5"/>
      <c r="Y611" s="5"/>
      <c r="Z611" s="5">
        <v>0</v>
      </c>
      <c r="AA611" s="5">
        <v>0</v>
      </c>
      <c r="AB611" s="5">
        <v>1</v>
      </c>
      <c r="AC611" s="5">
        <v>0</v>
      </c>
      <c r="AD611" s="5"/>
      <c r="AE611" s="5"/>
      <c r="AF611" s="5">
        <v>0</v>
      </c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>
        <v>1</v>
      </c>
      <c r="AW611" s="5"/>
      <c r="AX611" s="5"/>
      <c r="AY611" s="5">
        <v>0</v>
      </c>
      <c r="AZ611" s="5">
        <v>0</v>
      </c>
      <c r="BA611" s="5">
        <v>0</v>
      </c>
      <c r="BB611" s="5">
        <v>0</v>
      </c>
      <c r="BC611" s="5"/>
      <c r="BD611" s="5"/>
      <c r="BE611" s="5"/>
      <c r="BF611" s="5"/>
      <c r="BG611" s="5"/>
      <c r="BH611" s="5"/>
      <c r="BI611" s="5"/>
      <c r="BJ611" s="5">
        <v>0</v>
      </c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>
        <v>0</v>
      </c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>
        <v>0</v>
      </c>
      <c r="DT611" s="5">
        <v>2</v>
      </c>
      <c r="DU611" s="5"/>
      <c r="DV611" s="5"/>
      <c r="DW611" s="5"/>
      <c r="DX611" s="5"/>
      <c r="DY611" s="5"/>
      <c r="DZ611" s="5"/>
      <c r="EA611" s="5"/>
      <c r="EB611" s="5"/>
      <c r="EC611" s="5"/>
    </row>
    <row r="612" spans="1:133" x14ac:dyDescent="0.25">
      <c r="A612" s="4">
        <v>44219</v>
      </c>
      <c r="B612" s="5">
        <v>9</v>
      </c>
      <c r="C612" s="5">
        <v>195</v>
      </c>
      <c r="D612" s="5">
        <v>0</v>
      </c>
      <c r="E612" s="5"/>
      <c r="F612" s="5">
        <v>3</v>
      </c>
      <c r="G612" s="5">
        <v>0</v>
      </c>
      <c r="H612" s="5"/>
      <c r="I612" s="5">
        <v>0</v>
      </c>
      <c r="J612" s="5">
        <v>0</v>
      </c>
      <c r="K612" s="5">
        <v>0</v>
      </c>
      <c r="L612" s="5"/>
      <c r="M612" s="5"/>
      <c r="N612" s="5">
        <v>0</v>
      </c>
      <c r="O612" s="5">
        <v>0</v>
      </c>
      <c r="P612" s="5"/>
      <c r="Q612" s="5">
        <v>0</v>
      </c>
      <c r="R612" s="5">
        <v>0</v>
      </c>
      <c r="S612" s="5">
        <v>0</v>
      </c>
      <c r="T612" s="5"/>
      <c r="U612" s="5">
        <v>0</v>
      </c>
      <c r="V612" s="5">
        <v>0</v>
      </c>
      <c r="W612" s="5">
        <v>0</v>
      </c>
      <c r="X612" s="5"/>
      <c r="Y612" s="5"/>
      <c r="Z612" s="5">
        <v>0</v>
      </c>
      <c r="AA612" s="5">
        <v>0</v>
      </c>
      <c r="AB612" s="5">
        <v>0</v>
      </c>
      <c r="AC612" s="5">
        <v>0</v>
      </c>
      <c r="AD612" s="5"/>
      <c r="AE612" s="5"/>
      <c r="AF612" s="5">
        <v>0</v>
      </c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>
        <v>3</v>
      </c>
      <c r="AW612" s="5"/>
      <c r="AX612" s="5"/>
      <c r="AY612" s="5">
        <v>0</v>
      </c>
      <c r="AZ612" s="5">
        <v>0</v>
      </c>
      <c r="BA612" s="5">
        <v>0</v>
      </c>
      <c r="BB612" s="5">
        <v>0</v>
      </c>
      <c r="BC612" s="5"/>
      <c r="BD612" s="5"/>
      <c r="BE612" s="5"/>
      <c r="BF612" s="5"/>
      <c r="BG612" s="5"/>
      <c r="BH612" s="5"/>
      <c r="BI612" s="5"/>
      <c r="BJ612" s="5">
        <v>0</v>
      </c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>
        <v>0</v>
      </c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>
        <v>0</v>
      </c>
      <c r="DT612" s="5">
        <v>0</v>
      </c>
      <c r="DU612" s="5"/>
      <c r="DV612" s="5"/>
      <c r="DW612" s="5"/>
      <c r="DX612" s="5"/>
      <c r="DY612" s="5"/>
      <c r="DZ612" s="5"/>
      <c r="EA612" s="5"/>
      <c r="EB612" s="5"/>
      <c r="EC612" s="5"/>
    </row>
    <row r="613" spans="1:133" x14ac:dyDescent="0.25">
      <c r="A613" s="4">
        <v>44220</v>
      </c>
      <c r="B613" s="5">
        <v>9</v>
      </c>
      <c r="C613" s="5">
        <v>198</v>
      </c>
      <c r="D613" s="5">
        <v>2</v>
      </c>
      <c r="E613" s="5"/>
      <c r="F613" s="5">
        <v>2</v>
      </c>
      <c r="G613" s="5">
        <v>1</v>
      </c>
      <c r="H613" s="5"/>
      <c r="I613" s="5">
        <v>0</v>
      </c>
      <c r="J613" s="5">
        <v>1</v>
      </c>
      <c r="K613" s="5">
        <v>0</v>
      </c>
      <c r="L613" s="5"/>
      <c r="M613" s="5"/>
      <c r="N613" s="5">
        <v>0</v>
      </c>
      <c r="O613" s="5">
        <v>0</v>
      </c>
      <c r="P613" s="5"/>
      <c r="Q613" s="5">
        <v>0</v>
      </c>
      <c r="R613" s="5">
        <v>0</v>
      </c>
      <c r="S613" s="5">
        <v>0</v>
      </c>
      <c r="T613" s="5"/>
      <c r="U613" s="5">
        <v>0</v>
      </c>
      <c r="V613" s="5">
        <v>0</v>
      </c>
      <c r="W613" s="5">
        <v>0</v>
      </c>
      <c r="X613" s="5"/>
      <c r="Y613" s="5"/>
      <c r="Z613" s="5">
        <v>0</v>
      </c>
      <c r="AA613" s="5">
        <v>0</v>
      </c>
      <c r="AB613" s="5">
        <v>3</v>
      </c>
      <c r="AC613" s="5">
        <v>1</v>
      </c>
      <c r="AD613" s="5"/>
      <c r="AE613" s="5"/>
      <c r="AF613" s="5">
        <v>0</v>
      </c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>
        <v>3</v>
      </c>
      <c r="AW613" s="5"/>
      <c r="AX613" s="5"/>
      <c r="AY613" s="5">
        <v>0</v>
      </c>
      <c r="AZ613" s="5">
        <v>0</v>
      </c>
      <c r="BA613" s="5">
        <v>0</v>
      </c>
      <c r="BB613" s="5">
        <v>0</v>
      </c>
      <c r="BC613" s="5"/>
      <c r="BD613" s="5"/>
      <c r="BE613" s="5"/>
      <c r="BF613" s="5"/>
      <c r="BG613" s="5"/>
      <c r="BH613" s="5"/>
      <c r="BI613" s="5"/>
      <c r="BJ613" s="5">
        <v>0</v>
      </c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>
        <v>0</v>
      </c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>
        <v>1</v>
      </c>
      <c r="DT613" s="5">
        <v>0</v>
      </c>
      <c r="DU613" s="5"/>
      <c r="DV613" s="5"/>
      <c r="DW613" s="5"/>
      <c r="DX613" s="5"/>
      <c r="DY613" s="5"/>
      <c r="DZ613" s="5"/>
      <c r="EA613" s="5"/>
      <c r="EB613" s="5"/>
      <c r="EC613" s="5"/>
    </row>
    <row r="614" spans="1:133" x14ac:dyDescent="0.25">
      <c r="A614" s="4">
        <v>44221</v>
      </c>
      <c r="B614" s="5">
        <v>9</v>
      </c>
      <c r="C614" s="5">
        <v>78</v>
      </c>
      <c r="D614" s="5">
        <v>0</v>
      </c>
      <c r="E614" s="5"/>
      <c r="F614" s="5">
        <v>0</v>
      </c>
      <c r="G614" s="5">
        <v>0</v>
      </c>
      <c r="H614" s="5"/>
      <c r="I614" s="5">
        <v>0</v>
      </c>
      <c r="J614" s="5">
        <v>0</v>
      </c>
      <c r="K614" s="5">
        <v>0</v>
      </c>
      <c r="L614" s="5"/>
      <c r="M614" s="5"/>
      <c r="N614" s="5">
        <v>0</v>
      </c>
      <c r="O614" s="5">
        <v>0</v>
      </c>
      <c r="P614" s="5"/>
      <c r="Q614" s="5">
        <v>0</v>
      </c>
      <c r="R614" s="5">
        <v>0</v>
      </c>
      <c r="S614" s="5">
        <v>0</v>
      </c>
      <c r="T614" s="5"/>
      <c r="U614" s="5">
        <v>0</v>
      </c>
      <c r="V614" s="5">
        <v>0</v>
      </c>
      <c r="W614" s="5">
        <v>0</v>
      </c>
      <c r="X614" s="5"/>
      <c r="Y614" s="5"/>
      <c r="Z614" s="5">
        <v>0</v>
      </c>
      <c r="AA614" s="5">
        <v>0</v>
      </c>
      <c r="AB614" s="5">
        <v>0</v>
      </c>
      <c r="AC614" s="5">
        <v>0</v>
      </c>
      <c r="AD614" s="5"/>
      <c r="AE614" s="5"/>
      <c r="AF614" s="5">
        <v>0</v>
      </c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>
        <v>1</v>
      </c>
      <c r="AW614" s="5"/>
      <c r="AX614" s="5"/>
      <c r="AY614" s="5">
        <v>0</v>
      </c>
      <c r="AZ614" s="5">
        <v>0</v>
      </c>
      <c r="BA614" s="5">
        <v>0</v>
      </c>
      <c r="BB614" s="5">
        <v>0</v>
      </c>
      <c r="BC614" s="5"/>
      <c r="BD614" s="5"/>
      <c r="BE614" s="5"/>
      <c r="BF614" s="5"/>
      <c r="BG614" s="5"/>
      <c r="BH614" s="5"/>
      <c r="BI614" s="5"/>
      <c r="BJ614" s="5">
        <v>0</v>
      </c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>
        <v>0</v>
      </c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>
        <v>0</v>
      </c>
      <c r="DT614" s="5">
        <v>0</v>
      </c>
      <c r="DU614" s="5"/>
      <c r="DV614" s="5"/>
      <c r="DW614" s="5"/>
      <c r="DX614" s="5"/>
      <c r="DY614" s="5"/>
      <c r="DZ614" s="5"/>
      <c r="EA614" s="5"/>
      <c r="EB614" s="5"/>
      <c r="EC614" s="5"/>
    </row>
    <row r="615" spans="1:133" x14ac:dyDescent="0.25">
      <c r="A615" s="4">
        <v>44223</v>
      </c>
      <c r="B615" s="5">
        <v>9</v>
      </c>
      <c r="C615" s="5">
        <v>108</v>
      </c>
      <c r="D615" s="5">
        <v>0</v>
      </c>
      <c r="E615" s="5"/>
      <c r="F615" s="5">
        <v>0</v>
      </c>
      <c r="G615" s="5">
        <v>0</v>
      </c>
      <c r="H615" s="5"/>
      <c r="I615" s="5">
        <v>0</v>
      </c>
      <c r="J615" s="5">
        <v>1</v>
      </c>
      <c r="K615" s="5">
        <v>0</v>
      </c>
      <c r="L615" s="5"/>
      <c r="M615" s="5"/>
      <c r="N615" s="5">
        <v>0</v>
      </c>
      <c r="O615" s="5">
        <v>0</v>
      </c>
      <c r="P615" s="5"/>
      <c r="Q615" s="5">
        <v>0</v>
      </c>
      <c r="R615" s="5">
        <v>0</v>
      </c>
      <c r="S615" s="5">
        <v>0</v>
      </c>
      <c r="T615" s="5"/>
      <c r="U615" s="5">
        <v>0</v>
      </c>
      <c r="V615" s="5">
        <v>0</v>
      </c>
      <c r="W615" s="5">
        <v>0</v>
      </c>
      <c r="X615" s="5"/>
      <c r="Y615" s="5"/>
      <c r="Z615" s="5">
        <v>0</v>
      </c>
      <c r="AA615" s="5">
        <v>0</v>
      </c>
      <c r="AB615" s="5">
        <v>0</v>
      </c>
      <c r="AC615" s="5">
        <v>0</v>
      </c>
      <c r="AD615" s="5"/>
      <c r="AE615" s="5"/>
      <c r="AF615" s="5">
        <v>0</v>
      </c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>
        <v>2</v>
      </c>
      <c r="AW615" s="5"/>
      <c r="AX615" s="5"/>
      <c r="AY615" s="5">
        <v>0</v>
      </c>
      <c r="AZ615" s="5">
        <v>0</v>
      </c>
      <c r="BA615" s="5">
        <v>0</v>
      </c>
      <c r="BB615" s="5">
        <v>0</v>
      </c>
      <c r="BC615" s="5"/>
      <c r="BD615" s="5"/>
      <c r="BE615" s="5"/>
      <c r="BF615" s="5"/>
      <c r="BG615" s="5"/>
      <c r="BH615" s="5"/>
      <c r="BI615" s="5"/>
      <c r="BJ615" s="5">
        <v>0</v>
      </c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>
        <v>0</v>
      </c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>
        <v>0</v>
      </c>
      <c r="DT615" s="5">
        <v>0</v>
      </c>
      <c r="DU615" s="5"/>
      <c r="DV615" s="5"/>
      <c r="DW615" s="5"/>
      <c r="DX615" s="5"/>
      <c r="DY615" s="5"/>
      <c r="DZ615" s="5"/>
      <c r="EA615" s="5"/>
      <c r="EB615" s="5"/>
      <c r="EC615" s="5"/>
    </row>
    <row r="616" spans="1:133" x14ac:dyDescent="0.25">
      <c r="A616" s="4">
        <v>44224</v>
      </c>
      <c r="B616" s="5">
        <v>9</v>
      </c>
      <c r="C616" s="5">
        <v>102</v>
      </c>
      <c r="D616" s="5">
        <v>0</v>
      </c>
      <c r="E616" s="5"/>
      <c r="F616" s="5">
        <v>1</v>
      </c>
      <c r="G616" s="5">
        <v>0</v>
      </c>
      <c r="H616" s="5"/>
      <c r="I616" s="5">
        <v>0</v>
      </c>
      <c r="J616" s="5">
        <v>0</v>
      </c>
      <c r="K616" s="5">
        <v>0</v>
      </c>
      <c r="L616" s="5"/>
      <c r="M616" s="5"/>
      <c r="N616" s="5">
        <v>0</v>
      </c>
      <c r="O616" s="5">
        <v>0</v>
      </c>
      <c r="P616" s="5"/>
      <c r="Q616" s="5">
        <v>0</v>
      </c>
      <c r="R616" s="5">
        <v>0</v>
      </c>
      <c r="S616" s="5">
        <v>0</v>
      </c>
      <c r="T616" s="5"/>
      <c r="U616" s="5">
        <v>0</v>
      </c>
      <c r="V616" s="5">
        <v>0</v>
      </c>
      <c r="W616" s="5">
        <v>0</v>
      </c>
      <c r="X616" s="5"/>
      <c r="Y616" s="5"/>
      <c r="Z616" s="5">
        <v>1</v>
      </c>
      <c r="AA616" s="5">
        <v>0</v>
      </c>
      <c r="AB616" s="5">
        <v>1</v>
      </c>
      <c r="AC616" s="5">
        <v>0</v>
      </c>
      <c r="AD616" s="5"/>
      <c r="AE616" s="5"/>
      <c r="AF616" s="5">
        <v>0</v>
      </c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>
        <v>1</v>
      </c>
      <c r="AW616" s="5"/>
      <c r="AX616" s="5"/>
      <c r="AY616" s="5">
        <v>0</v>
      </c>
      <c r="AZ616" s="5">
        <v>0</v>
      </c>
      <c r="BA616" s="5">
        <v>0</v>
      </c>
      <c r="BB616" s="5">
        <v>0</v>
      </c>
      <c r="BC616" s="5"/>
      <c r="BD616" s="5"/>
      <c r="BE616" s="5"/>
      <c r="BF616" s="5"/>
      <c r="BG616" s="5"/>
      <c r="BH616" s="5"/>
      <c r="BI616" s="5"/>
      <c r="BJ616" s="5">
        <v>0</v>
      </c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>
        <v>0</v>
      </c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>
        <v>0</v>
      </c>
      <c r="DT616" s="5">
        <v>0</v>
      </c>
      <c r="DU616" s="5"/>
      <c r="DV616" s="5"/>
      <c r="DW616" s="5"/>
      <c r="DX616" s="5"/>
      <c r="DY616" s="5"/>
      <c r="DZ616" s="5"/>
      <c r="EA616" s="5"/>
      <c r="EB616" s="5"/>
      <c r="EC616" s="5"/>
    </row>
    <row r="617" spans="1:133" x14ac:dyDescent="0.25">
      <c r="A617" s="4">
        <v>44225</v>
      </c>
      <c r="B617" s="5">
        <v>9</v>
      </c>
      <c r="C617" s="5">
        <v>93</v>
      </c>
      <c r="D617" s="5">
        <v>0</v>
      </c>
      <c r="E617" s="5"/>
      <c r="F617" s="5">
        <v>0</v>
      </c>
      <c r="G617" s="5">
        <v>0</v>
      </c>
      <c r="H617" s="5"/>
      <c r="I617" s="5">
        <v>0</v>
      </c>
      <c r="J617" s="5">
        <v>0</v>
      </c>
      <c r="K617" s="5">
        <v>0</v>
      </c>
      <c r="L617" s="5"/>
      <c r="M617" s="5"/>
      <c r="N617" s="5">
        <v>0</v>
      </c>
      <c r="O617" s="5">
        <v>0</v>
      </c>
      <c r="P617" s="5"/>
      <c r="Q617" s="5">
        <v>0</v>
      </c>
      <c r="R617" s="5">
        <v>0</v>
      </c>
      <c r="S617" s="5">
        <v>0</v>
      </c>
      <c r="T617" s="5"/>
      <c r="U617" s="5">
        <v>0</v>
      </c>
      <c r="V617" s="5">
        <v>0</v>
      </c>
      <c r="W617" s="5">
        <v>0</v>
      </c>
      <c r="X617" s="5"/>
      <c r="Y617" s="5"/>
      <c r="Z617" s="5">
        <v>3</v>
      </c>
      <c r="AA617" s="5">
        <v>0</v>
      </c>
      <c r="AB617" s="5">
        <v>1</v>
      </c>
      <c r="AC617" s="5">
        <v>0</v>
      </c>
      <c r="AD617" s="5"/>
      <c r="AE617" s="5"/>
      <c r="AF617" s="5">
        <v>0</v>
      </c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>
        <v>2</v>
      </c>
      <c r="AW617" s="5"/>
      <c r="AX617" s="5"/>
      <c r="AY617" s="5">
        <v>0</v>
      </c>
      <c r="AZ617" s="5">
        <v>0</v>
      </c>
      <c r="BA617" s="5">
        <v>0</v>
      </c>
      <c r="BB617" s="5">
        <v>0</v>
      </c>
      <c r="BC617" s="5"/>
      <c r="BD617" s="5"/>
      <c r="BE617" s="5"/>
      <c r="BF617" s="5"/>
      <c r="BG617" s="5"/>
      <c r="BH617" s="5"/>
      <c r="BI617" s="5"/>
      <c r="BJ617" s="5">
        <v>0</v>
      </c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>
        <v>0</v>
      </c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>
        <v>0</v>
      </c>
      <c r="DT617" s="5">
        <v>0</v>
      </c>
      <c r="DU617" s="5"/>
      <c r="DV617" s="5"/>
      <c r="DW617" s="5"/>
      <c r="DX617" s="5"/>
      <c r="DY617" s="5"/>
      <c r="DZ617" s="5"/>
      <c r="EA617" s="5"/>
      <c r="EB617" s="5"/>
      <c r="EC617" s="5"/>
    </row>
    <row r="618" spans="1:133" x14ac:dyDescent="0.25">
      <c r="A618" s="4">
        <v>44198</v>
      </c>
      <c r="B618" s="5">
        <v>29</v>
      </c>
      <c r="C618" s="5">
        <v>90</v>
      </c>
      <c r="D618" s="5">
        <v>0</v>
      </c>
      <c r="E618" s="5"/>
      <c r="F618" s="5">
        <v>0</v>
      </c>
      <c r="G618" s="5">
        <v>0</v>
      </c>
      <c r="H618" s="5"/>
      <c r="I618" s="5">
        <v>0</v>
      </c>
      <c r="J618" s="5">
        <v>0</v>
      </c>
      <c r="K618" s="5">
        <v>0</v>
      </c>
      <c r="L618" s="5"/>
      <c r="M618" s="5">
        <v>0</v>
      </c>
      <c r="N618" s="5">
        <v>0</v>
      </c>
      <c r="O618" s="5">
        <v>0</v>
      </c>
      <c r="P618" s="5"/>
      <c r="Q618" s="5">
        <v>0</v>
      </c>
      <c r="R618" s="5">
        <v>0</v>
      </c>
      <c r="S618" s="5">
        <v>0</v>
      </c>
      <c r="T618" s="5"/>
      <c r="U618" s="5">
        <v>0</v>
      </c>
      <c r="V618" s="5">
        <v>0</v>
      </c>
      <c r="W618" s="5">
        <v>0</v>
      </c>
      <c r="X618" s="5"/>
      <c r="Y618" s="5"/>
      <c r="Z618" s="5">
        <v>0</v>
      </c>
      <c r="AA618" s="5">
        <v>0</v>
      </c>
      <c r="AB618" s="5">
        <v>0</v>
      </c>
      <c r="AC618" s="5">
        <v>0</v>
      </c>
      <c r="AD618" s="5"/>
      <c r="AE618" s="5"/>
      <c r="AF618" s="5">
        <v>0</v>
      </c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>
        <v>0</v>
      </c>
      <c r="AW618" s="5"/>
      <c r="AX618" s="5"/>
      <c r="AY618" s="5">
        <v>0</v>
      </c>
      <c r="AZ618" s="5">
        <v>0</v>
      </c>
      <c r="BA618" s="5">
        <v>0</v>
      </c>
      <c r="BB618" s="5">
        <v>0</v>
      </c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>
        <v>0</v>
      </c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</row>
    <row r="619" spans="1:133" x14ac:dyDescent="0.25">
      <c r="A619" s="4">
        <v>44199</v>
      </c>
      <c r="B619" s="5">
        <v>29</v>
      </c>
      <c r="C619" s="5">
        <v>228</v>
      </c>
      <c r="D619" s="5">
        <v>0</v>
      </c>
      <c r="E619" s="5"/>
      <c r="F619" s="5">
        <v>0</v>
      </c>
      <c r="G619" s="5">
        <v>0</v>
      </c>
      <c r="H619" s="5"/>
      <c r="I619" s="5">
        <v>0</v>
      </c>
      <c r="J619" s="5">
        <v>0</v>
      </c>
      <c r="K619" s="5">
        <v>0</v>
      </c>
      <c r="L619" s="5"/>
      <c r="M619" s="5">
        <v>0</v>
      </c>
      <c r="N619" s="5">
        <v>0</v>
      </c>
      <c r="O619" s="5">
        <v>0</v>
      </c>
      <c r="P619" s="5"/>
      <c r="Q619" s="5">
        <v>0</v>
      </c>
      <c r="R619" s="5">
        <v>0</v>
      </c>
      <c r="S619" s="5">
        <v>0</v>
      </c>
      <c r="T619" s="5"/>
      <c r="U619" s="5">
        <v>0</v>
      </c>
      <c r="V619" s="5">
        <v>0</v>
      </c>
      <c r="W619" s="5">
        <v>0</v>
      </c>
      <c r="X619" s="5"/>
      <c r="Y619" s="5"/>
      <c r="Z619" s="5">
        <v>0</v>
      </c>
      <c r="AA619" s="5">
        <v>0</v>
      </c>
      <c r="AB619" s="5">
        <v>0</v>
      </c>
      <c r="AC619" s="5">
        <v>0</v>
      </c>
      <c r="AD619" s="5"/>
      <c r="AE619" s="5"/>
      <c r="AF619" s="5">
        <v>0</v>
      </c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>
        <v>0</v>
      </c>
      <c r="AW619" s="5"/>
      <c r="AX619" s="5"/>
      <c r="AY619" s="5">
        <v>0</v>
      </c>
      <c r="AZ619" s="5">
        <v>0</v>
      </c>
      <c r="BA619" s="5">
        <v>0</v>
      </c>
      <c r="BB619" s="5">
        <v>0</v>
      </c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>
        <v>0</v>
      </c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</row>
    <row r="620" spans="1:133" x14ac:dyDescent="0.25">
      <c r="A620" s="4">
        <v>44200</v>
      </c>
      <c r="B620" s="5">
        <v>29</v>
      </c>
      <c r="C620" s="5">
        <v>507</v>
      </c>
      <c r="D620" s="5">
        <v>0</v>
      </c>
      <c r="E620" s="5"/>
      <c r="F620" s="5">
        <v>0</v>
      </c>
      <c r="G620" s="5">
        <v>0</v>
      </c>
      <c r="H620" s="5"/>
      <c r="I620" s="5">
        <v>0</v>
      </c>
      <c r="J620" s="5">
        <v>0</v>
      </c>
      <c r="K620" s="5">
        <v>0</v>
      </c>
      <c r="L620" s="5"/>
      <c r="M620" s="5">
        <v>0</v>
      </c>
      <c r="N620" s="5">
        <v>0</v>
      </c>
      <c r="O620" s="5">
        <v>0</v>
      </c>
      <c r="P620" s="5"/>
      <c r="Q620" s="5">
        <v>0</v>
      </c>
      <c r="R620" s="5">
        <v>0</v>
      </c>
      <c r="S620" s="5">
        <v>0</v>
      </c>
      <c r="T620" s="5"/>
      <c r="U620" s="5">
        <v>0</v>
      </c>
      <c r="V620" s="5">
        <v>0</v>
      </c>
      <c r="W620" s="5">
        <v>0</v>
      </c>
      <c r="X620" s="5"/>
      <c r="Y620" s="5"/>
      <c r="Z620" s="5">
        <v>0</v>
      </c>
      <c r="AA620" s="5">
        <v>0</v>
      </c>
      <c r="AB620" s="5">
        <v>0</v>
      </c>
      <c r="AC620" s="5">
        <v>0</v>
      </c>
      <c r="AD620" s="5"/>
      <c r="AE620" s="5"/>
      <c r="AF620" s="5">
        <v>0</v>
      </c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>
        <v>1</v>
      </c>
      <c r="AW620" s="5"/>
      <c r="AX620" s="5"/>
      <c r="AY620" s="5">
        <v>0</v>
      </c>
      <c r="AZ620" s="5">
        <v>0</v>
      </c>
      <c r="BA620" s="5">
        <v>0</v>
      </c>
      <c r="BB620" s="5">
        <v>0</v>
      </c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>
        <v>0</v>
      </c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</row>
    <row r="621" spans="1:133" x14ac:dyDescent="0.25">
      <c r="A621" s="4">
        <v>44201</v>
      </c>
      <c r="B621" s="5">
        <v>29</v>
      </c>
      <c r="C621" s="5">
        <v>204</v>
      </c>
      <c r="D621" s="5">
        <v>0</v>
      </c>
      <c r="E621" s="5"/>
      <c r="F621" s="5">
        <v>0</v>
      </c>
      <c r="G621" s="5">
        <v>0</v>
      </c>
      <c r="H621" s="5"/>
      <c r="I621" s="5">
        <v>0</v>
      </c>
      <c r="J621" s="5">
        <v>0</v>
      </c>
      <c r="K621" s="5">
        <v>0</v>
      </c>
      <c r="L621" s="5"/>
      <c r="M621" s="5">
        <v>0</v>
      </c>
      <c r="N621" s="5">
        <v>0</v>
      </c>
      <c r="O621" s="5">
        <v>0</v>
      </c>
      <c r="P621" s="5"/>
      <c r="Q621" s="5">
        <v>0</v>
      </c>
      <c r="R621" s="5">
        <v>0</v>
      </c>
      <c r="S621" s="5">
        <v>0</v>
      </c>
      <c r="T621" s="5"/>
      <c r="U621" s="5">
        <v>0</v>
      </c>
      <c r="V621" s="5">
        <v>0</v>
      </c>
      <c r="W621" s="5">
        <v>0</v>
      </c>
      <c r="X621" s="5"/>
      <c r="Y621" s="5"/>
      <c r="Z621" s="5">
        <v>0</v>
      </c>
      <c r="AA621" s="5">
        <v>0</v>
      </c>
      <c r="AB621" s="5">
        <v>0</v>
      </c>
      <c r="AC621" s="5">
        <v>0</v>
      </c>
      <c r="AD621" s="5"/>
      <c r="AE621" s="5"/>
      <c r="AF621" s="5">
        <v>0</v>
      </c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>
        <v>1</v>
      </c>
      <c r="AW621" s="5"/>
      <c r="AX621" s="5"/>
      <c r="AY621" s="5">
        <v>0</v>
      </c>
      <c r="AZ621" s="5">
        <v>0</v>
      </c>
      <c r="BA621" s="5">
        <v>0</v>
      </c>
      <c r="BB621" s="5">
        <v>0</v>
      </c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>
        <v>0</v>
      </c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</row>
    <row r="622" spans="1:133" x14ac:dyDescent="0.25">
      <c r="A622" s="4">
        <v>44204</v>
      </c>
      <c r="B622" s="5">
        <v>29</v>
      </c>
      <c r="C622" s="5">
        <v>75</v>
      </c>
      <c r="D622" s="5">
        <v>0</v>
      </c>
      <c r="E622" s="5"/>
      <c r="F622" s="5">
        <v>0</v>
      </c>
      <c r="G622" s="5">
        <v>0</v>
      </c>
      <c r="H622" s="5"/>
      <c r="I622" s="5">
        <v>0</v>
      </c>
      <c r="J622" s="5">
        <v>0</v>
      </c>
      <c r="K622" s="5">
        <v>0</v>
      </c>
      <c r="L622" s="5"/>
      <c r="M622" s="5">
        <v>0</v>
      </c>
      <c r="N622" s="5">
        <v>0</v>
      </c>
      <c r="O622" s="5">
        <v>0</v>
      </c>
      <c r="P622" s="5"/>
      <c r="Q622" s="5">
        <v>0</v>
      </c>
      <c r="R622" s="5">
        <v>0</v>
      </c>
      <c r="S622" s="5">
        <v>0</v>
      </c>
      <c r="T622" s="5"/>
      <c r="U622" s="5">
        <v>0</v>
      </c>
      <c r="V622" s="5">
        <v>0</v>
      </c>
      <c r="W622" s="5">
        <v>0</v>
      </c>
      <c r="X622" s="5"/>
      <c r="Y622" s="5"/>
      <c r="Z622" s="5">
        <v>0</v>
      </c>
      <c r="AA622" s="5">
        <v>0</v>
      </c>
      <c r="AB622" s="5">
        <v>0</v>
      </c>
      <c r="AC622" s="5">
        <v>0</v>
      </c>
      <c r="AD622" s="5"/>
      <c r="AE622" s="5"/>
      <c r="AF622" s="5">
        <v>0</v>
      </c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>
        <v>0</v>
      </c>
      <c r="AW622" s="5"/>
      <c r="AX622" s="5"/>
      <c r="AY622" s="5">
        <v>0</v>
      </c>
      <c r="AZ622" s="5">
        <v>0</v>
      </c>
      <c r="BA622" s="5">
        <v>0</v>
      </c>
      <c r="BB622" s="5">
        <v>0</v>
      </c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>
        <v>0</v>
      </c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</row>
    <row r="623" spans="1:133" x14ac:dyDescent="0.25">
      <c r="A623" s="4">
        <v>44207</v>
      </c>
      <c r="B623" s="5">
        <v>29</v>
      </c>
      <c r="C623" s="5">
        <v>90</v>
      </c>
      <c r="D623" s="5">
        <v>0</v>
      </c>
      <c r="E623" s="5"/>
      <c r="F623" s="5">
        <v>0</v>
      </c>
      <c r="G623" s="5">
        <v>0</v>
      </c>
      <c r="H623" s="5"/>
      <c r="I623" s="5">
        <v>0</v>
      </c>
      <c r="J623" s="5">
        <v>0</v>
      </c>
      <c r="K623" s="5">
        <v>0</v>
      </c>
      <c r="L623" s="5"/>
      <c r="M623" s="5">
        <v>0</v>
      </c>
      <c r="N623" s="5">
        <v>0</v>
      </c>
      <c r="O623" s="5">
        <v>0</v>
      </c>
      <c r="P623" s="5"/>
      <c r="Q623" s="5">
        <v>0</v>
      </c>
      <c r="R623" s="5">
        <v>0</v>
      </c>
      <c r="S623" s="5">
        <v>0</v>
      </c>
      <c r="T623" s="5"/>
      <c r="U623" s="5">
        <v>0</v>
      </c>
      <c r="V623" s="5">
        <v>0</v>
      </c>
      <c r="W623" s="5">
        <v>0</v>
      </c>
      <c r="X623" s="5"/>
      <c r="Y623" s="5"/>
      <c r="Z623" s="5">
        <v>0</v>
      </c>
      <c r="AA623" s="5">
        <v>0</v>
      </c>
      <c r="AB623" s="5">
        <v>0</v>
      </c>
      <c r="AC623" s="5">
        <v>0</v>
      </c>
      <c r="AD623" s="5"/>
      <c r="AE623" s="5"/>
      <c r="AF623" s="5">
        <v>0</v>
      </c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>
        <v>0</v>
      </c>
      <c r="AW623" s="5"/>
      <c r="AX623" s="5"/>
      <c r="AY623" s="5">
        <v>0</v>
      </c>
      <c r="AZ623" s="5">
        <v>0</v>
      </c>
      <c r="BA623" s="5">
        <v>0</v>
      </c>
      <c r="BB623" s="5">
        <v>0</v>
      </c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>
        <v>0</v>
      </c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</row>
    <row r="624" spans="1:133" x14ac:dyDescent="0.25">
      <c r="A624" s="4">
        <v>44211</v>
      </c>
      <c r="B624" s="5">
        <v>29</v>
      </c>
      <c r="C624" s="5">
        <v>288</v>
      </c>
      <c r="D624" s="5">
        <v>0</v>
      </c>
      <c r="E624" s="5"/>
      <c r="F624" s="5">
        <v>0</v>
      </c>
      <c r="G624" s="5">
        <v>0</v>
      </c>
      <c r="H624" s="5"/>
      <c r="I624" s="5">
        <v>0</v>
      </c>
      <c r="J624" s="5">
        <v>0</v>
      </c>
      <c r="K624" s="5">
        <v>0</v>
      </c>
      <c r="L624" s="5"/>
      <c r="M624" s="5">
        <v>0</v>
      </c>
      <c r="N624" s="5">
        <v>0</v>
      </c>
      <c r="O624" s="5">
        <v>0</v>
      </c>
      <c r="P624" s="5"/>
      <c r="Q624" s="5">
        <v>0</v>
      </c>
      <c r="R624" s="5">
        <v>0</v>
      </c>
      <c r="S624" s="5">
        <v>0</v>
      </c>
      <c r="T624" s="5"/>
      <c r="U624" s="5">
        <v>0</v>
      </c>
      <c r="V624" s="5">
        <v>0</v>
      </c>
      <c r="W624" s="5">
        <v>0</v>
      </c>
      <c r="X624" s="5"/>
      <c r="Y624" s="5"/>
      <c r="Z624" s="5">
        <v>0</v>
      </c>
      <c r="AA624" s="5">
        <v>0</v>
      </c>
      <c r="AB624" s="5">
        <v>0</v>
      </c>
      <c r="AC624" s="5">
        <v>0</v>
      </c>
      <c r="AD624" s="5"/>
      <c r="AE624" s="5"/>
      <c r="AF624" s="5">
        <v>0</v>
      </c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>
        <v>0</v>
      </c>
      <c r="AW624" s="5"/>
      <c r="AX624" s="5"/>
      <c r="AY624" s="5">
        <v>0</v>
      </c>
      <c r="AZ624" s="5">
        <v>0</v>
      </c>
      <c r="BA624" s="5">
        <v>0</v>
      </c>
      <c r="BB624" s="5">
        <v>0</v>
      </c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>
        <v>0</v>
      </c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</row>
    <row r="625" spans="1:133" x14ac:dyDescent="0.25">
      <c r="A625" s="4">
        <v>44214</v>
      </c>
      <c r="B625" s="5">
        <v>29</v>
      </c>
      <c r="C625" s="5">
        <v>81</v>
      </c>
      <c r="D625" s="5">
        <v>0</v>
      </c>
      <c r="E625" s="5"/>
      <c r="F625" s="5">
        <v>0</v>
      </c>
      <c r="G625" s="5">
        <v>0</v>
      </c>
      <c r="H625" s="5"/>
      <c r="I625" s="5">
        <v>0</v>
      </c>
      <c r="J625" s="5">
        <v>0</v>
      </c>
      <c r="K625" s="5">
        <v>0</v>
      </c>
      <c r="L625" s="5"/>
      <c r="M625" s="5">
        <v>0</v>
      </c>
      <c r="N625" s="5">
        <v>0</v>
      </c>
      <c r="O625" s="5">
        <v>0</v>
      </c>
      <c r="P625" s="5"/>
      <c r="Q625" s="5">
        <v>0</v>
      </c>
      <c r="R625" s="5">
        <v>0</v>
      </c>
      <c r="S625" s="5">
        <v>0</v>
      </c>
      <c r="T625" s="5"/>
      <c r="U625" s="5">
        <v>0</v>
      </c>
      <c r="V625" s="5">
        <v>0</v>
      </c>
      <c r="W625" s="5">
        <v>0</v>
      </c>
      <c r="X625" s="5"/>
      <c r="Y625" s="5"/>
      <c r="Z625" s="5">
        <v>0</v>
      </c>
      <c r="AA625" s="5">
        <v>0</v>
      </c>
      <c r="AB625" s="5">
        <v>0</v>
      </c>
      <c r="AC625" s="5">
        <v>0</v>
      </c>
      <c r="AD625" s="5"/>
      <c r="AE625" s="5"/>
      <c r="AF625" s="5">
        <v>0</v>
      </c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>
        <v>0</v>
      </c>
      <c r="AW625" s="5"/>
      <c r="AX625" s="5"/>
      <c r="AY625" s="5">
        <v>0</v>
      </c>
      <c r="AZ625" s="5">
        <v>0</v>
      </c>
      <c r="BA625" s="5">
        <v>0</v>
      </c>
      <c r="BB625" s="5">
        <v>0</v>
      </c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>
        <v>0</v>
      </c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</row>
    <row r="626" spans="1:133" x14ac:dyDescent="0.25">
      <c r="A626" s="4">
        <v>44216</v>
      </c>
      <c r="B626" s="5">
        <v>29</v>
      </c>
      <c r="C626" s="5">
        <v>159</v>
      </c>
      <c r="D626" s="5">
        <v>0</v>
      </c>
      <c r="E626" s="5"/>
      <c r="F626" s="5">
        <v>0</v>
      </c>
      <c r="G626" s="5">
        <v>0</v>
      </c>
      <c r="H626" s="5"/>
      <c r="I626" s="5">
        <v>0</v>
      </c>
      <c r="J626" s="5">
        <v>0</v>
      </c>
      <c r="K626" s="5">
        <v>0</v>
      </c>
      <c r="L626" s="5"/>
      <c r="M626" s="5">
        <v>0</v>
      </c>
      <c r="N626" s="5">
        <v>0</v>
      </c>
      <c r="O626" s="5">
        <v>0</v>
      </c>
      <c r="P626" s="5"/>
      <c r="Q626" s="5">
        <v>0</v>
      </c>
      <c r="R626" s="5">
        <v>0</v>
      </c>
      <c r="S626" s="5">
        <v>0</v>
      </c>
      <c r="T626" s="5"/>
      <c r="U626" s="5">
        <v>0</v>
      </c>
      <c r="V626" s="5">
        <v>0</v>
      </c>
      <c r="W626" s="5">
        <v>0</v>
      </c>
      <c r="X626" s="5"/>
      <c r="Y626" s="5"/>
      <c r="Z626" s="5">
        <v>0</v>
      </c>
      <c r="AA626" s="5">
        <v>0</v>
      </c>
      <c r="AB626" s="5">
        <v>0</v>
      </c>
      <c r="AC626" s="5">
        <v>0</v>
      </c>
      <c r="AD626" s="5"/>
      <c r="AE626" s="5"/>
      <c r="AF626" s="5">
        <v>0</v>
      </c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>
        <v>0</v>
      </c>
      <c r="AW626" s="5"/>
      <c r="AX626" s="5"/>
      <c r="AY626" s="5">
        <v>0</v>
      </c>
      <c r="AZ626" s="5">
        <v>0</v>
      </c>
      <c r="BA626" s="5">
        <v>0</v>
      </c>
      <c r="BB626" s="5">
        <v>0</v>
      </c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>
        <v>0</v>
      </c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</row>
    <row r="627" spans="1:133" x14ac:dyDescent="0.25">
      <c r="A627" s="4">
        <v>44217</v>
      </c>
      <c r="B627" s="5">
        <v>29</v>
      </c>
      <c r="C627" s="5">
        <v>126</v>
      </c>
      <c r="D627" s="5">
        <v>0</v>
      </c>
      <c r="E627" s="5"/>
      <c r="F627" s="5">
        <v>0</v>
      </c>
      <c r="G627" s="5">
        <v>0</v>
      </c>
      <c r="H627" s="5"/>
      <c r="I627" s="5">
        <v>0</v>
      </c>
      <c r="J627" s="5">
        <v>0</v>
      </c>
      <c r="K627" s="5">
        <v>0</v>
      </c>
      <c r="L627" s="5"/>
      <c r="M627" s="5">
        <v>0</v>
      </c>
      <c r="N627" s="5">
        <v>0</v>
      </c>
      <c r="O627" s="5">
        <v>0</v>
      </c>
      <c r="P627" s="5"/>
      <c r="Q627" s="5">
        <v>0</v>
      </c>
      <c r="R627" s="5">
        <v>0</v>
      </c>
      <c r="S627" s="5">
        <v>0</v>
      </c>
      <c r="T627" s="5"/>
      <c r="U627" s="5">
        <v>0</v>
      </c>
      <c r="V627" s="5">
        <v>0</v>
      </c>
      <c r="W627" s="5">
        <v>0</v>
      </c>
      <c r="X627" s="5"/>
      <c r="Y627" s="5"/>
      <c r="Z627" s="5">
        <v>0</v>
      </c>
      <c r="AA627" s="5">
        <v>0</v>
      </c>
      <c r="AB627" s="5">
        <v>0</v>
      </c>
      <c r="AC627" s="5">
        <v>0</v>
      </c>
      <c r="AD627" s="5"/>
      <c r="AE627" s="5"/>
      <c r="AF627" s="5">
        <v>0</v>
      </c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>
        <v>0</v>
      </c>
      <c r="AW627" s="5"/>
      <c r="AX627" s="5"/>
      <c r="AY627" s="5">
        <v>0</v>
      </c>
      <c r="AZ627" s="5">
        <v>0</v>
      </c>
      <c r="BA627" s="5">
        <v>0</v>
      </c>
      <c r="BB627" s="5">
        <v>0</v>
      </c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>
        <v>0</v>
      </c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</row>
    <row r="628" spans="1:133" x14ac:dyDescent="0.25">
      <c r="A628" s="4">
        <v>44218</v>
      </c>
      <c r="B628" s="5">
        <v>29</v>
      </c>
      <c r="C628" s="5">
        <v>33</v>
      </c>
      <c r="D628" s="5">
        <v>0</v>
      </c>
      <c r="E628" s="5"/>
      <c r="F628" s="5">
        <v>0</v>
      </c>
      <c r="G628" s="5">
        <v>0</v>
      </c>
      <c r="H628" s="5"/>
      <c r="I628" s="5">
        <v>0</v>
      </c>
      <c r="J628" s="5">
        <v>0</v>
      </c>
      <c r="K628" s="5">
        <v>0</v>
      </c>
      <c r="L628" s="5"/>
      <c r="M628" s="5">
        <v>0</v>
      </c>
      <c r="N628" s="5">
        <v>0</v>
      </c>
      <c r="O628" s="5">
        <v>0</v>
      </c>
      <c r="P628" s="5"/>
      <c r="Q628" s="5">
        <v>0</v>
      </c>
      <c r="R628" s="5">
        <v>0</v>
      </c>
      <c r="S628" s="5">
        <v>0</v>
      </c>
      <c r="T628" s="5"/>
      <c r="U628" s="5">
        <v>0</v>
      </c>
      <c r="V628" s="5">
        <v>0</v>
      </c>
      <c r="W628" s="5">
        <v>0</v>
      </c>
      <c r="X628" s="5"/>
      <c r="Y628" s="5"/>
      <c r="Z628" s="5">
        <v>0</v>
      </c>
      <c r="AA628" s="5">
        <v>0</v>
      </c>
      <c r="AB628" s="5">
        <v>0</v>
      </c>
      <c r="AC628" s="5">
        <v>0</v>
      </c>
      <c r="AD628" s="5"/>
      <c r="AE628" s="5"/>
      <c r="AF628" s="5">
        <v>0</v>
      </c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>
        <v>0</v>
      </c>
      <c r="AW628" s="5"/>
      <c r="AX628" s="5"/>
      <c r="AY628" s="5">
        <v>0</v>
      </c>
      <c r="AZ628" s="5">
        <v>0</v>
      </c>
      <c r="BA628" s="5">
        <v>0</v>
      </c>
      <c r="BB628" s="5">
        <v>0</v>
      </c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>
        <v>0</v>
      </c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</row>
    <row r="629" spans="1:133" x14ac:dyDescent="0.25">
      <c r="A629" s="4">
        <v>44219</v>
      </c>
      <c r="B629" s="5">
        <v>29</v>
      </c>
      <c r="C629" s="5">
        <v>156</v>
      </c>
      <c r="D629" s="5">
        <v>0</v>
      </c>
      <c r="E629" s="5"/>
      <c r="F629" s="5">
        <v>0</v>
      </c>
      <c r="G629" s="5">
        <v>0</v>
      </c>
      <c r="H629" s="5"/>
      <c r="I629" s="5">
        <v>0</v>
      </c>
      <c r="J629" s="5">
        <v>0</v>
      </c>
      <c r="K629" s="5">
        <v>0</v>
      </c>
      <c r="L629" s="5"/>
      <c r="M629" s="5">
        <v>0</v>
      </c>
      <c r="N629" s="5">
        <v>0</v>
      </c>
      <c r="O629" s="5">
        <v>0</v>
      </c>
      <c r="P629" s="5"/>
      <c r="Q629" s="5">
        <v>0</v>
      </c>
      <c r="R629" s="5">
        <v>0</v>
      </c>
      <c r="S629" s="5">
        <v>0</v>
      </c>
      <c r="T629" s="5"/>
      <c r="U629" s="5">
        <v>0</v>
      </c>
      <c r="V629" s="5">
        <v>0</v>
      </c>
      <c r="W629" s="5">
        <v>0</v>
      </c>
      <c r="X629" s="5"/>
      <c r="Y629" s="5"/>
      <c r="Z629" s="5">
        <v>0</v>
      </c>
      <c r="AA629" s="5">
        <v>0</v>
      </c>
      <c r="AB629" s="5">
        <v>0</v>
      </c>
      <c r="AC629" s="5">
        <v>0</v>
      </c>
      <c r="AD629" s="5"/>
      <c r="AE629" s="5"/>
      <c r="AF629" s="5">
        <v>0</v>
      </c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>
        <v>0</v>
      </c>
      <c r="AW629" s="5"/>
      <c r="AX629" s="5"/>
      <c r="AY629" s="5">
        <v>0</v>
      </c>
      <c r="AZ629" s="5">
        <v>0</v>
      </c>
      <c r="BA629" s="5">
        <v>0</v>
      </c>
      <c r="BB629" s="5">
        <v>0</v>
      </c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>
        <v>0</v>
      </c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</row>
    <row r="630" spans="1:133" x14ac:dyDescent="0.25">
      <c r="A630" s="4">
        <v>44220</v>
      </c>
      <c r="B630" s="5">
        <v>29</v>
      </c>
      <c r="C630" s="5">
        <v>138</v>
      </c>
      <c r="D630" s="5">
        <v>0</v>
      </c>
      <c r="E630" s="5"/>
      <c r="F630" s="5">
        <v>0</v>
      </c>
      <c r="G630" s="5">
        <v>0</v>
      </c>
      <c r="H630" s="5"/>
      <c r="I630" s="5">
        <v>0</v>
      </c>
      <c r="J630" s="5">
        <v>0</v>
      </c>
      <c r="K630" s="5">
        <v>0</v>
      </c>
      <c r="L630" s="5"/>
      <c r="M630" s="5">
        <v>0</v>
      </c>
      <c r="N630" s="5">
        <v>0</v>
      </c>
      <c r="O630" s="5">
        <v>0</v>
      </c>
      <c r="P630" s="5"/>
      <c r="Q630" s="5">
        <v>0</v>
      </c>
      <c r="R630" s="5">
        <v>0</v>
      </c>
      <c r="S630" s="5">
        <v>0</v>
      </c>
      <c r="T630" s="5"/>
      <c r="U630" s="5">
        <v>0</v>
      </c>
      <c r="V630" s="5">
        <v>0</v>
      </c>
      <c r="W630" s="5">
        <v>0</v>
      </c>
      <c r="X630" s="5"/>
      <c r="Y630" s="5"/>
      <c r="Z630" s="5">
        <v>0</v>
      </c>
      <c r="AA630" s="5">
        <v>0</v>
      </c>
      <c r="AB630" s="5">
        <v>0</v>
      </c>
      <c r="AC630" s="5">
        <v>0</v>
      </c>
      <c r="AD630" s="5"/>
      <c r="AE630" s="5"/>
      <c r="AF630" s="5">
        <v>0</v>
      </c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>
        <v>0</v>
      </c>
      <c r="AW630" s="5"/>
      <c r="AX630" s="5"/>
      <c r="AY630" s="5">
        <v>0</v>
      </c>
      <c r="AZ630" s="5">
        <v>0</v>
      </c>
      <c r="BA630" s="5">
        <v>0</v>
      </c>
      <c r="BB630" s="5">
        <v>0</v>
      </c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>
        <v>0</v>
      </c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</row>
    <row r="631" spans="1:133" x14ac:dyDescent="0.25">
      <c r="A631" s="4">
        <v>44224</v>
      </c>
      <c r="B631" s="5">
        <v>29</v>
      </c>
      <c r="C631" s="5">
        <v>396</v>
      </c>
      <c r="D631" s="5">
        <v>0</v>
      </c>
      <c r="E631" s="5"/>
      <c r="F631" s="5">
        <v>0</v>
      </c>
      <c r="G631" s="5">
        <v>0</v>
      </c>
      <c r="H631" s="5"/>
      <c r="I631" s="5">
        <v>0</v>
      </c>
      <c r="J631" s="5">
        <v>0</v>
      </c>
      <c r="K631" s="5">
        <v>0</v>
      </c>
      <c r="L631" s="5"/>
      <c r="M631" s="5">
        <v>0</v>
      </c>
      <c r="N631" s="5">
        <v>0</v>
      </c>
      <c r="O631" s="5">
        <v>0</v>
      </c>
      <c r="P631" s="5"/>
      <c r="Q631" s="5">
        <v>0</v>
      </c>
      <c r="R631" s="5">
        <v>0</v>
      </c>
      <c r="S631" s="5">
        <v>0</v>
      </c>
      <c r="T631" s="5"/>
      <c r="U631" s="5">
        <v>0</v>
      </c>
      <c r="V631" s="5">
        <v>0</v>
      </c>
      <c r="W631" s="5">
        <v>0</v>
      </c>
      <c r="X631" s="5"/>
      <c r="Y631" s="5"/>
      <c r="Z631" s="5">
        <v>0</v>
      </c>
      <c r="AA631" s="5">
        <v>0</v>
      </c>
      <c r="AB631" s="5">
        <v>0</v>
      </c>
      <c r="AC631" s="5">
        <v>0</v>
      </c>
      <c r="AD631" s="5"/>
      <c r="AE631" s="5"/>
      <c r="AF631" s="5">
        <v>0</v>
      </c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>
        <v>0</v>
      </c>
      <c r="AW631" s="5"/>
      <c r="AX631" s="5"/>
      <c r="AY631" s="5">
        <v>0</v>
      </c>
      <c r="AZ631" s="5">
        <v>0</v>
      </c>
      <c r="BA631" s="5">
        <v>0</v>
      </c>
      <c r="BB631" s="5">
        <v>0</v>
      </c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>
        <v>0</v>
      </c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</row>
    <row r="632" spans="1:133" x14ac:dyDescent="0.25">
      <c r="A632" s="4">
        <v>44225</v>
      </c>
      <c r="B632" s="5">
        <v>29</v>
      </c>
      <c r="C632" s="5">
        <v>75</v>
      </c>
      <c r="D632" s="5">
        <v>0</v>
      </c>
      <c r="E632" s="5"/>
      <c r="F632" s="5">
        <v>0</v>
      </c>
      <c r="G632" s="5">
        <v>0</v>
      </c>
      <c r="H632" s="5"/>
      <c r="I632" s="5">
        <v>0</v>
      </c>
      <c r="J632" s="5">
        <v>0</v>
      </c>
      <c r="K632" s="5">
        <v>0</v>
      </c>
      <c r="L632" s="5"/>
      <c r="M632" s="5">
        <v>0</v>
      </c>
      <c r="N632" s="5">
        <v>0</v>
      </c>
      <c r="O632" s="5">
        <v>0</v>
      </c>
      <c r="P632" s="5"/>
      <c r="Q632" s="5">
        <v>0</v>
      </c>
      <c r="R632" s="5">
        <v>0</v>
      </c>
      <c r="S632" s="5">
        <v>0</v>
      </c>
      <c r="T632" s="5"/>
      <c r="U632" s="5">
        <v>0</v>
      </c>
      <c r="V632" s="5">
        <v>0</v>
      </c>
      <c r="W632" s="5">
        <v>0</v>
      </c>
      <c r="X632" s="5"/>
      <c r="Y632" s="5"/>
      <c r="Z632" s="5">
        <v>0</v>
      </c>
      <c r="AA632" s="5">
        <v>0</v>
      </c>
      <c r="AB632" s="5">
        <v>0</v>
      </c>
      <c r="AC632" s="5">
        <v>0</v>
      </c>
      <c r="AD632" s="5"/>
      <c r="AE632" s="5"/>
      <c r="AF632" s="5">
        <v>0</v>
      </c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>
        <v>0</v>
      </c>
      <c r="AW632" s="5"/>
      <c r="AX632" s="5"/>
      <c r="AY632" s="5">
        <v>0</v>
      </c>
      <c r="AZ632" s="5">
        <v>0</v>
      </c>
      <c r="BA632" s="5">
        <v>0</v>
      </c>
      <c r="BB632" s="5">
        <v>0</v>
      </c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>
        <v>0</v>
      </c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</row>
    <row r="633" spans="1:133" x14ac:dyDescent="0.25">
      <c r="A633" s="4">
        <v>44200</v>
      </c>
      <c r="B633" s="5">
        <v>12</v>
      </c>
      <c r="C633" s="5">
        <v>18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>
        <v>0</v>
      </c>
      <c r="AI633" s="5">
        <v>1</v>
      </c>
      <c r="AJ633" s="5"/>
      <c r="AK633" s="5">
        <v>0</v>
      </c>
      <c r="AL633" s="5">
        <v>0</v>
      </c>
      <c r="AM633" s="5"/>
      <c r="AN633" s="5">
        <v>0</v>
      </c>
      <c r="AO633" s="5">
        <v>0</v>
      </c>
      <c r="AP633" s="5"/>
      <c r="AQ633" s="5">
        <v>0</v>
      </c>
      <c r="AR633" s="5">
        <v>0</v>
      </c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>
        <v>0</v>
      </c>
      <c r="BQ633" s="5">
        <v>0</v>
      </c>
      <c r="BR633" s="5">
        <v>0</v>
      </c>
      <c r="BS633" s="5">
        <v>1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</row>
    <row r="634" spans="1:133" x14ac:dyDescent="0.25">
      <c r="A634" s="4">
        <v>44211</v>
      </c>
      <c r="B634" s="5">
        <v>12</v>
      </c>
      <c r="C634" s="5">
        <v>41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>
        <v>0</v>
      </c>
      <c r="AI634" s="5">
        <v>1</v>
      </c>
      <c r="AJ634" s="5"/>
      <c r="AK634" s="5">
        <v>0</v>
      </c>
      <c r="AL634" s="5">
        <v>0</v>
      </c>
      <c r="AM634" s="5"/>
      <c r="AN634" s="5">
        <v>0</v>
      </c>
      <c r="AO634" s="5">
        <v>0</v>
      </c>
      <c r="AP634" s="5"/>
      <c r="AQ634" s="5">
        <v>1</v>
      </c>
      <c r="AR634" s="5">
        <v>0</v>
      </c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>
        <v>0</v>
      </c>
      <c r="BQ634" s="5">
        <v>0</v>
      </c>
      <c r="BR634" s="5">
        <v>0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</row>
    <row r="635" spans="1:133" x14ac:dyDescent="0.25">
      <c r="A635" s="4">
        <v>44212</v>
      </c>
      <c r="B635" s="5">
        <v>12</v>
      </c>
      <c r="C635" s="5">
        <v>63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>
        <v>0</v>
      </c>
      <c r="AI635" s="5">
        <v>0</v>
      </c>
      <c r="AJ635" s="5"/>
      <c r="AK635" s="5">
        <v>0</v>
      </c>
      <c r="AL635" s="5">
        <v>0</v>
      </c>
      <c r="AM635" s="5"/>
      <c r="AN635" s="5">
        <v>0</v>
      </c>
      <c r="AO635" s="5">
        <v>0</v>
      </c>
      <c r="AP635" s="5"/>
      <c r="AQ635" s="5">
        <v>0</v>
      </c>
      <c r="AR635" s="5">
        <v>0</v>
      </c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>
        <v>0</v>
      </c>
      <c r="BQ635" s="5">
        <v>0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</row>
    <row r="636" spans="1:133" x14ac:dyDescent="0.25">
      <c r="A636" s="4">
        <v>44215</v>
      </c>
      <c r="B636" s="5">
        <v>12</v>
      </c>
      <c r="C636" s="5">
        <v>53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>
        <v>0</v>
      </c>
      <c r="AI636" s="5">
        <v>1</v>
      </c>
      <c r="AJ636" s="5"/>
      <c r="AK636" s="5">
        <v>0</v>
      </c>
      <c r="AL636" s="5">
        <v>0</v>
      </c>
      <c r="AM636" s="5"/>
      <c r="AN636" s="5">
        <v>0</v>
      </c>
      <c r="AO636" s="5">
        <v>0</v>
      </c>
      <c r="AP636" s="5"/>
      <c r="AQ636" s="5">
        <v>1</v>
      </c>
      <c r="AR636" s="5">
        <v>0</v>
      </c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>
        <v>0</v>
      </c>
      <c r="BQ636" s="5">
        <v>0</v>
      </c>
      <c r="BR636" s="5">
        <v>0</v>
      </c>
      <c r="BS636" s="5">
        <v>0</v>
      </c>
      <c r="BT636" s="5">
        <v>0</v>
      </c>
      <c r="BU636" s="5">
        <v>0</v>
      </c>
      <c r="BV636" s="5">
        <v>0</v>
      </c>
      <c r="BW636" s="5">
        <v>0</v>
      </c>
      <c r="BX636" s="5">
        <v>0</v>
      </c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</row>
    <row r="637" spans="1:133" x14ac:dyDescent="0.25">
      <c r="A637" s="4">
        <v>44219</v>
      </c>
      <c r="B637" s="5">
        <v>12</v>
      </c>
      <c r="C637" s="5">
        <v>38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>
        <v>0</v>
      </c>
      <c r="AI637" s="5">
        <v>0</v>
      </c>
      <c r="AJ637" s="5"/>
      <c r="AK637" s="5">
        <v>0</v>
      </c>
      <c r="AL637" s="5">
        <v>0</v>
      </c>
      <c r="AM637" s="5"/>
      <c r="AN637" s="5">
        <v>0</v>
      </c>
      <c r="AO637" s="5">
        <v>0</v>
      </c>
      <c r="AP637" s="5"/>
      <c r="AQ637" s="5">
        <v>0</v>
      </c>
      <c r="AR637" s="5">
        <v>0</v>
      </c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>
        <v>0</v>
      </c>
      <c r="BQ637" s="5">
        <v>0</v>
      </c>
      <c r="BR637" s="5">
        <v>0</v>
      </c>
      <c r="BS637" s="5">
        <v>0</v>
      </c>
      <c r="BT637" s="5">
        <v>0</v>
      </c>
      <c r="BU637" s="5">
        <v>0</v>
      </c>
      <c r="BV637" s="5">
        <v>0</v>
      </c>
      <c r="BW637" s="5">
        <v>0</v>
      </c>
      <c r="BX637" s="5">
        <v>0</v>
      </c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</row>
    <row r="638" spans="1:133" x14ac:dyDescent="0.25">
      <c r="A638" s="4">
        <v>44220</v>
      </c>
      <c r="B638" s="5">
        <v>12</v>
      </c>
      <c r="C638" s="5">
        <v>12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>
        <v>0</v>
      </c>
      <c r="AI638" s="5">
        <v>0</v>
      </c>
      <c r="AJ638" s="5"/>
      <c r="AK638" s="5">
        <v>0</v>
      </c>
      <c r="AL638" s="5">
        <v>0</v>
      </c>
      <c r="AM638" s="5"/>
      <c r="AN638" s="5">
        <v>0</v>
      </c>
      <c r="AO638" s="5">
        <v>0</v>
      </c>
      <c r="AP638" s="5"/>
      <c r="AQ638" s="5">
        <v>0</v>
      </c>
      <c r="AR638" s="5">
        <v>0</v>
      </c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>
        <v>0</v>
      </c>
      <c r="BQ638" s="5">
        <v>0</v>
      </c>
      <c r="BR638" s="5">
        <v>0</v>
      </c>
      <c r="BS638" s="5">
        <v>0</v>
      </c>
      <c r="BT638" s="5">
        <v>0</v>
      </c>
      <c r="BU638" s="5">
        <v>0</v>
      </c>
      <c r="BV638" s="5">
        <v>0</v>
      </c>
      <c r="BW638" s="5">
        <v>0</v>
      </c>
      <c r="BX638" s="5">
        <v>0</v>
      </c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</row>
    <row r="639" spans="1:133" x14ac:dyDescent="0.25">
      <c r="A639" s="4">
        <v>44223</v>
      </c>
      <c r="B639" s="5">
        <v>12</v>
      </c>
      <c r="C639" s="5">
        <v>13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>
        <v>0</v>
      </c>
      <c r="AI639" s="5">
        <v>0</v>
      </c>
      <c r="AJ639" s="5"/>
      <c r="AK639" s="5">
        <v>0</v>
      </c>
      <c r="AL639" s="5">
        <v>0</v>
      </c>
      <c r="AM639" s="5"/>
      <c r="AN639" s="5">
        <v>0</v>
      </c>
      <c r="AO639" s="5">
        <v>0</v>
      </c>
      <c r="AP639" s="5"/>
      <c r="AQ639" s="5">
        <v>0</v>
      </c>
      <c r="AR639" s="5">
        <v>0</v>
      </c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>
        <v>0</v>
      </c>
      <c r="BQ639" s="5">
        <v>0</v>
      </c>
      <c r="BR639" s="5">
        <v>0</v>
      </c>
      <c r="BS639" s="5">
        <v>0</v>
      </c>
      <c r="BT639" s="5">
        <v>0</v>
      </c>
      <c r="BU639" s="5">
        <v>0</v>
      </c>
      <c r="BV639" s="5">
        <v>0</v>
      </c>
      <c r="BW639" s="5">
        <v>0</v>
      </c>
      <c r="BX639" s="5">
        <v>0</v>
      </c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</row>
    <row r="640" spans="1:133" x14ac:dyDescent="0.25">
      <c r="A640" s="4">
        <v>44204</v>
      </c>
      <c r="B640" s="5">
        <v>35</v>
      </c>
      <c r="C640" s="5">
        <v>162</v>
      </c>
      <c r="D640" s="5">
        <v>0</v>
      </c>
      <c r="E640" s="5"/>
      <c r="F640" s="5">
        <v>0</v>
      </c>
      <c r="G640" s="5">
        <v>0</v>
      </c>
      <c r="H640" s="5">
        <v>1</v>
      </c>
      <c r="I640" s="5">
        <v>0</v>
      </c>
      <c r="J640" s="5">
        <v>0</v>
      </c>
      <c r="K640" s="5">
        <v>0</v>
      </c>
      <c r="L640" s="5">
        <v>1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1</v>
      </c>
      <c r="V640" s="5">
        <v>4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</row>
    <row r="641" spans="1:133" x14ac:dyDescent="0.25">
      <c r="A641" s="4">
        <v>44205</v>
      </c>
      <c r="B641" s="5">
        <v>35</v>
      </c>
      <c r="C641" s="5">
        <v>86</v>
      </c>
      <c r="D641" s="5">
        <v>0</v>
      </c>
      <c r="E641" s="5"/>
      <c r="F641" s="5">
        <v>0</v>
      </c>
      <c r="G641" s="5">
        <v>1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</row>
    <row r="642" spans="1:133" x14ac:dyDescent="0.25">
      <c r="A642" s="4">
        <v>44207</v>
      </c>
      <c r="B642" s="5">
        <v>35</v>
      </c>
      <c r="C642" s="5">
        <v>102</v>
      </c>
      <c r="D642" s="5">
        <v>3</v>
      </c>
      <c r="E642" s="5"/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1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</row>
    <row r="643" spans="1:133" x14ac:dyDescent="0.25">
      <c r="A643" s="4">
        <v>44208</v>
      </c>
      <c r="B643" s="5">
        <v>35</v>
      </c>
      <c r="C643" s="5">
        <v>118</v>
      </c>
      <c r="D643" s="5">
        <v>0</v>
      </c>
      <c r="E643" s="5"/>
      <c r="F643" s="5">
        <v>0</v>
      </c>
      <c r="G643" s="5">
        <v>1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2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</row>
    <row r="644" spans="1:133" x14ac:dyDescent="0.25">
      <c r="A644" s="4">
        <v>44209</v>
      </c>
      <c r="B644" s="5">
        <v>35</v>
      </c>
      <c r="C644" s="5">
        <v>56</v>
      </c>
      <c r="D644" s="5">
        <v>1</v>
      </c>
      <c r="E644" s="5"/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1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1</v>
      </c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</row>
    <row r="645" spans="1:133" x14ac:dyDescent="0.25">
      <c r="A645" s="4">
        <v>44212</v>
      </c>
      <c r="B645" s="5">
        <v>35</v>
      </c>
      <c r="C645" s="5">
        <v>16</v>
      </c>
      <c r="D645" s="5">
        <v>0</v>
      </c>
      <c r="E645" s="5"/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</row>
    <row r="646" spans="1:133" x14ac:dyDescent="0.25">
      <c r="A646" s="4">
        <v>44224</v>
      </c>
      <c r="B646" s="5">
        <v>35</v>
      </c>
      <c r="C646" s="5">
        <v>68</v>
      </c>
      <c r="D646" s="5">
        <v>2</v>
      </c>
      <c r="E646" s="5"/>
      <c r="F646" s="5">
        <v>0</v>
      </c>
      <c r="G646" s="5">
        <v>2</v>
      </c>
      <c r="H646" s="5">
        <v>5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1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</row>
    <row r="647" spans="1:133" x14ac:dyDescent="0.25">
      <c r="A647" s="4">
        <v>44214</v>
      </c>
      <c r="B647" s="5">
        <v>36</v>
      </c>
      <c r="C647" s="5">
        <v>12</v>
      </c>
      <c r="D647" s="5">
        <v>0</v>
      </c>
      <c r="E647" s="5"/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</row>
    <row r="648" spans="1:133" x14ac:dyDescent="0.25">
      <c r="A648" s="4">
        <v>44215</v>
      </c>
      <c r="B648" s="5">
        <v>36</v>
      </c>
      <c r="C648" s="5">
        <v>4</v>
      </c>
      <c r="D648" s="5">
        <v>0</v>
      </c>
      <c r="E648" s="5"/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</row>
    <row r="649" spans="1:133" x14ac:dyDescent="0.25">
      <c r="A649" s="4">
        <v>44216</v>
      </c>
      <c r="B649" s="5">
        <v>36</v>
      </c>
      <c r="C649" s="5">
        <v>50</v>
      </c>
      <c r="D649" s="5">
        <v>1</v>
      </c>
      <c r="E649" s="5"/>
      <c r="F649" s="5">
        <v>0</v>
      </c>
      <c r="G649" s="5">
        <v>0</v>
      </c>
      <c r="H649" s="5">
        <v>2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</row>
    <row r="650" spans="1:133" x14ac:dyDescent="0.25">
      <c r="A650" s="4">
        <v>44217</v>
      </c>
      <c r="B650" s="5">
        <v>36</v>
      </c>
      <c r="C650" s="5">
        <v>100</v>
      </c>
      <c r="D650" s="5">
        <v>6</v>
      </c>
      <c r="E650" s="5"/>
      <c r="F650" s="5">
        <v>0</v>
      </c>
      <c r="G650" s="5">
        <v>2</v>
      </c>
      <c r="H650" s="5">
        <v>1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1</v>
      </c>
      <c r="W650" s="5">
        <v>1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</row>
    <row r="651" spans="1:133" x14ac:dyDescent="0.25">
      <c r="A651" s="4">
        <v>44218</v>
      </c>
      <c r="B651" s="5">
        <v>36</v>
      </c>
      <c r="C651" s="5">
        <v>68</v>
      </c>
      <c r="D651" s="5">
        <v>5</v>
      </c>
      <c r="E651" s="5"/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2</v>
      </c>
      <c r="W651" s="5">
        <v>1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</row>
    <row r="652" spans="1:133" x14ac:dyDescent="0.25">
      <c r="A652" s="4">
        <v>44221</v>
      </c>
      <c r="B652" s="5">
        <v>36</v>
      </c>
      <c r="C652" s="5">
        <v>34</v>
      </c>
      <c r="D652" s="5">
        <v>2</v>
      </c>
      <c r="E652" s="5"/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1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</row>
    <row r="653" spans="1:133" x14ac:dyDescent="0.25">
      <c r="A653" s="4">
        <v>44200</v>
      </c>
      <c r="B653" s="5">
        <v>45</v>
      </c>
      <c r="C653" s="5">
        <v>103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>
        <v>118</v>
      </c>
      <c r="AI653" s="5">
        <v>0</v>
      </c>
      <c r="AJ653" s="5"/>
      <c r="AK653" s="5">
        <v>0</v>
      </c>
      <c r="AL653" s="5">
        <v>0</v>
      </c>
      <c r="AM653" s="5"/>
      <c r="AN653" s="5">
        <v>0</v>
      </c>
      <c r="AO653" s="5">
        <v>0</v>
      </c>
      <c r="AP653" s="5"/>
      <c r="AQ653" s="5">
        <v>0</v>
      </c>
      <c r="AR653" s="5">
        <v>0</v>
      </c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>
        <v>0</v>
      </c>
      <c r="BR653" s="5">
        <v>0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>
        <v>0</v>
      </c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</row>
    <row r="654" spans="1:133" x14ac:dyDescent="0.25">
      <c r="A654" s="4">
        <v>44201</v>
      </c>
      <c r="B654" s="5">
        <v>45</v>
      </c>
      <c r="C654" s="5">
        <v>146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>
        <v>135</v>
      </c>
      <c r="AI654" s="5">
        <v>1</v>
      </c>
      <c r="AJ654" s="5"/>
      <c r="AK654" s="5">
        <v>0</v>
      </c>
      <c r="AL654" s="5">
        <v>0</v>
      </c>
      <c r="AM654" s="5"/>
      <c r="AN654" s="5">
        <v>0</v>
      </c>
      <c r="AO654" s="5">
        <v>0</v>
      </c>
      <c r="AP654" s="5"/>
      <c r="AQ654" s="5">
        <v>0</v>
      </c>
      <c r="AR654" s="5">
        <v>0</v>
      </c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>
        <v>0</v>
      </c>
      <c r="BR654" s="5">
        <v>0</v>
      </c>
      <c r="BS654" s="5">
        <v>0</v>
      </c>
      <c r="BT654" s="5">
        <v>0</v>
      </c>
      <c r="BU654" s="5">
        <v>0</v>
      </c>
      <c r="BV654" s="5">
        <v>0</v>
      </c>
      <c r="BW654" s="5">
        <v>0</v>
      </c>
      <c r="BX654" s="5">
        <v>0</v>
      </c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>
        <v>1</v>
      </c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</row>
    <row r="655" spans="1:133" x14ac:dyDescent="0.25">
      <c r="A655" s="4">
        <v>44202</v>
      </c>
      <c r="B655" s="5">
        <v>45</v>
      </c>
      <c r="C655" s="5">
        <v>71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>
        <v>70</v>
      </c>
      <c r="AI655" s="5">
        <v>0</v>
      </c>
      <c r="AJ655" s="5"/>
      <c r="AK655" s="5">
        <v>0</v>
      </c>
      <c r="AL655" s="5">
        <v>0</v>
      </c>
      <c r="AM655" s="5"/>
      <c r="AN655" s="5">
        <v>0</v>
      </c>
      <c r="AO655" s="5">
        <v>0</v>
      </c>
      <c r="AP655" s="5"/>
      <c r="AQ655" s="5">
        <v>0</v>
      </c>
      <c r="AR655" s="5">
        <v>0</v>
      </c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>
        <v>0</v>
      </c>
      <c r="BR655" s="5">
        <v>0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>
        <v>0</v>
      </c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</row>
    <row r="656" spans="1:133" x14ac:dyDescent="0.25">
      <c r="A656" s="4">
        <v>44214</v>
      </c>
      <c r="B656" s="5">
        <v>45</v>
      </c>
      <c r="C656" s="5">
        <v>52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>
        <v>11</v>
      </c>
      <c r="AI656" s="5">
        <v>1</v>
      </c>
      <c r="AJ656" s="5"/>
      <c r="AK656" s="5">
        <v>0</v>
      </c>
      <c r="AL656" s="5">
        <v>0</v>
      </c>
      <c r="AM656" s="5"/>
      <c r="AN656" s="5">
        <v>0</v>
      </c>
      <c r="AO656" s="5">
        <v>0</v>
      </c>
      <c r="AP656" s="5"/>
      <c r="AQ656" s="5">
        <v>0</v>
      </c>
      <c r="AR656" s="5">
        <v>1</v>
      </c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>
        <v>0</v>
      </c>
      <c r="BR656" s="5">
        <v>0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>
        <v>0</v>
      </c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</row>
    <row r="657" spans="1:133" x14ac:dyDescent="0.25">
      <c r="A657" s="4">
        <v>44215</v>
      </c>
      <c r="B657" s="5">
        <v>45</v>
      </c>
      <c r="C657" s="5">
        <v>74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>
        <v>46</v>
      </c>
      <c r="AI657" s="5">
        <v>0</v>
      </c>
      <c r="AJ657" s="5"/>
      <c r="AK657" s="5">
        <v>0</v>
      </c>
      <c r="AL657" s="5">
        <v>0</v>
      </c>
      <c r="AM657" s="5"/>
      <c r="AN657" s="5">
        <v>0</v>
      </c>
      <c r="AO657" s="5">
        <v>0</v>
      </c>
      <c r="AP657" s="5"/>
      <c r="AQ657" s="5">
        <v>0</v>
      </c>
      <c r="AR657" s="5">
        <v>0</v>
      </c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>
        <v>0</v>
      </c>
      <c r="BR657" s="5">
        <v>0</v>
      </c>
      <c r="BS657" s="5">
        <v>0</v>
      </c>
      <c r="BT657" s="5">
        <v>0</v>
      </c>
      <c r="BU657" s="5">
        <v>0</v>
      </c>
      <c r="BV657" s="5">
        <v>0</v>
      </c>
      <c r="BW657" s="5">
        <v>0</v>
      </c>
      <c r="BX657" s="5">
        <v>0</v>
      </c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>
        <v>0</v>
      </c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</row>
    <row r="658" spans="1:133" x14ac:dyDescent="0.25">
      <c r="A658" s="4">
        <v>44216</v>
      </c>
      <c r="B658" s="5">
        <v>45</v>
      </c>
      <c r="C658" s="5">
        <v>63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>
        <v>60</v>
      </c>
      <c r="AI658" s="5">
        <v>1</v>
      </c>
      <c r="AJ658" s="5"/>
      <c r="AK658" s="5">
        <v>1</v>
      </c>
      <c r="AL658" s="5">
        <v>0</v>
      </c>
      <c r="AM658" s="5"/>
      <c r="AN658" s="5">
        <v>0</v>
      </c>
      <c r="AO658" s="5">
        <v>0</v>
      </c>
      <c r="AP658" s="5"/>
      <c r="AQ658" s="5">
        <v>0</v>
      </c>
      <c r="AR658" s="5">
        <v>0</v>
      </c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>
        <v>0</v>
      </c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</row>
    <row r="659" spans="1:133" x14ac:dyDescent="0.25">
      <c r="A659" s="4">
        <v>44217</v>
      </c>
      <c r="B659" s="5">
        <v>45</v>
      </c>
      <c r="C659" s="5">
        <v>29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>
        <v>29</v>
      </c>
      <c r="AI659" s="5">
        <v>1</v>
      </c>
      <c r="AJ659" s="5"/>
      <c r="AK659" s="5">
        <v>0</v>
      </c>
      <c r="AL659" s="5">
        <v>0</v>
      </c>
      <c r="AM659" s="5"/>
      <c r="AN659" s="5">
        <v>0</v>
      </c>
      <c r="AO659" s="5">
        <v>0</v>
      </c>
      <c r="AP659" s="5"/>
      <c r="AQ659" s="5">
        <v>0</v>
      </c>
      <c r="AR659" s="5">
        <v>0</v>
      </c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>
        <v>0</v>
      </c>
      <c r="BR659" s="5">
        <v>0</v>
      </c>
      <c r="BS659" s="5">
        <v>0</v>
      </c>
      <c r="BT659" s="5">
        <v>0</v>
      </c>
      <c r="BU659" s="5">
        <v>0</v>
      </c>
      <c r="BV659" s="5">
        <v>1</v>
      </c>
      <c r="BW659" s="5">
        <v>0</v>
      </c>
      <c r="BX659" s="5">
        <v>0</v>
      </c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>
        <v>0</v>
      </c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</row>
    <row r="660" spans="1:133" x14ac:dyDescent="0.25">
      <c r="A660" s="4">
        <v>44205</v>
      </c>
      <c r="B660" s="5">
        <v>46</v>
      </c>
      <c r="C660" s="5">
        <v>30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>
        <v>8</v>
      </c>
      <c r="AI660" s="5">
        <v>0</v>
      </c>
      <c r="AJ660" s="5"/>
      <c r="AK660" s="5">
        <v>0</v>
      </c>
      <c r="AL660" s="5">
        <v>0</v>
      </c>
      <c r="AM660" s="5"/>
      <c r="AN660" s="5">
        <v>0</v>
      </c>
      <c r="AO660" s="5">
        <v>0</v>
      </c>
      <c r="AP660" s="5"/>
      <c r="AQ660" s="5">
        <v>0</v>
      </c>
      <c r="AR660" s="5">
        <v>0</v>
      </c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>
        <v>0</v>
      </c>
      <c r="BR660" s="5">
        <v>0</v>
      </c>
      <c r="BS660" s="5">
        <v>0</v>
      </c>
      <c r="BT660" s="5">
        <v>0</v>
      </c>
      <c r="BU660" s="5">
        <v>0</v>
      </c>
      <c r="BV660" s="5">
        <v>0</v>
      </c>
      <c r="BW660" s="5">
        <v>0</v>
      </c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>
        <v>0</v>
      </c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>
        <v>0</v>
      </c>
      <c r="DV660" s="5"/>
      <c r="DW660" s="5"/>
      <c r="DX660" s="5"/>
      <c r="DY660" s="5"/>
      <c r="DZ660" s="5"/>
      <c r="EA660" s="5"/>
      <c r="EB660" s="5"/>
      <c r="EC660" s="5"/>
    </row>
    <row r="661" spans="1:133" x14ac:dyDescent="0.25">
      <c r="A661" s="4">
        <v>44207</v>
      </c>
      <c r="B661" s="5">
        <v>46</v>
      </c>
      <c r="C661" s="5">
        <v>118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>
        <v>117</v>
      </c>
      <c r="AI661" s="5">
        <v>0</v>
      </c>
      <c r="AJ661" s="5"/>
      <c r="AK661" s="5">
        <v>0</v>
      </c>
      <c r="AL661" s="5">
        <v>0</v>
      </c>
      <c r="AM661" s="5"/>
      <c r="AN661" s="5">
        <v>0</v>
      </c>
      <c r="AO661" s="5">
        <v>0</v>
      </c>
      <c r="AP661" s="5"/>
      <c r="AQ661" s="5">
        <v>0</v>
      </c>
      <c r="AR661" s="5">
        <v>0</v>
      </c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>
        <v>0</v>
      </c>
      <c r="BR661" s="5">
        <v>0</v>
      </c>
      <c r="BS661" s="5">
        <v>0</v>
      </c>
      <c r="BT661" s="5">
        <v>0</v>
      </c>
      <c r="BU661" s="5">
        <v>0</v>
      </c>
      <c r="BV661" s="5">
        <v>0</v>
      </c>
      <c r="BW661" s="5">
        <v>0</v>
      </c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>
        <v>0</v>
      </c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>
        <v>0</v>
      </c>
      <c r="DV661" s="5"/>
      <c r="DW661" s="5"/>
      <c r="DX661" s="5"/>
      <c r="DY661" s="5"/>
      <c r="DZ661" s="5"/>
      <c r="EA661" s="5"/>
      <c r="EB661" s="5"/>
      <c r="EC661" s="5"/>
    </row>
    <row r="662" spans="1:133" x14ac:dyDescent="0.25">
      <c r="A662" s="4">
        <v>44208</v>
      </c>
      <c r="B662" s="5">
        <v>46</v>
      </c>
      <c r="C662" s="5">
        <v>32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>
        <v>30</v>
      </c>
      <c r="AI662" s="5">
        <v>0</v>
      </c>
      <c r="AJ662" s="5"/>
      <c r="AK662" s="5">
        <v>0</v>
      </c>
      <c r="AL662" s="5">
        <v>0</v>
      </c>
      <c r="AM662" s="5"/>
      <c r="AN662" s="5">
        <v>0</v>
      </c>
      <c r="AO662" s="5">
        <v>0</v>
      </c>
      <c r="AP662" s="5"/>
      <c r="AQ662" s="5">
        <v>0</v>
      </c>
      <c r="AR662" s="5">
        <v>0</v>
      </c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>
        <v>0</v>
      </c>
      <c r="BR662" s="5">
        <v>0</v>
      </c>
      <c r="BS662" s="5">
        <v>0</v>
      </c>
      <c r="BT662" s="5">
        <v>0</v>
      </c>
      <c r="BU662" s="5">
        <v>0</v>
      </c>
      <c r="BV662" s="5">
        <v>0</v>
      </c>
      <c r="BW662" s="5">
        <v>0</v>
      </c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>
        <v>0</v>
      </c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>
        <v>0</v>
      </c>
      <c r="DV662" s="5"/>
      <c r="DW662" s="5"/>
      <c r="DX662" s="5"/>
      <c r="DY662" s="5"/>
      <c r="DZ662" s="5"/>
      <c r="EA662" s="5"/>
      <c r="EB662" s="5"/>
      <c r="EC662" s="5"/>
    </row>
    <row r="663" spans="1:133" x14ac:dyDescent="0.25">
      <c r="A663" s="4">
        <v>44209</v>
      </c>
      <c r="B663" s="5">
        <v>46</v>
      </c>
      <c r="C663" s="5">
        <v>26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>
        <v>25</v>
      </c>
      <c r="AI663" s="5">
        <v>0</v>
      </c>
      <c r="AJ663" s="5"/>
      <c r="AK663" s="5">
        <v>0</v>
      </c>
      <c r="AL663" s="5">
        <v>0</v>
      </c>
      <c r="AM663" s="5"/>
      <c r="AN663" s="5">
        <v>0</v>
      </c>
      <c r="AO663" s="5">
        <v>0</v>
      </c>
      <c r="AP663" s="5"/>
      <c r="AQ663" s="5">
        <v>0</v>
      </c>
      <c r="AR663" s="5">
        <v>0</v>
      </c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>
        <v>0</v>
      </c>
      <c r="BR663" s="5">
        <v>0</v>
      </c>
      <c r="BS663" s="5">
        <v>0</v>
      </c>
      <c r="BT663" s="5">
        <v>0</v>
      </c>
      <c r="BU663" s="5">
        <v>0</v>
      </c>
      <c r="BV663" s="5">
        <v>0</v>
      </c>
      <c r="BW663" s="5">
        <v>0</v>
      </c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>
        <v>0</v>
      </c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>
        <v>0</v>
      </c>
      <c r="DV663" s="5"/>
      <c r="DW663" s="5"/>
      <c r="DX663" s="5"/>
      <c r="DY663" s="5"/>
      <c r="DZ663" s="5"/>
      <c r="EA663" s="5"/>
      <c r="EB663" s="5"/>
      <c r="EC663" s="5"/>
    </row>
    <row r="664" spans="1:133" x14ac:dyDescent="0.25">
      <c r="A664" s="4">
        <v>44219</v>
      </c>
      <c r="B664" s="5">
        <v>46</v>
      </c>
      <c r="C664" s="5">
        <v>121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>
        <v>109</v>
      </c>
      <c r="AI664" s="5">
        <v>5</v>
      </c>
      <c r="AJ664" s="5"/>
      <c r="AK664" s="5">
        <v>0</v>
      </c>
      <c r="AL664" s="5">
        <v>0</v>
      </c>
      <c r="AM664" s="5"/>
      <c r="AN664" s="5">
        <v>0</v>
      </c>
      <c r="AO664" s="5">
        <v>0</v>
      </c>
      <c r="AP664" s="5"/>
      <c r="AQ664" s="5">
        <v>0</v>
      </c>
      <c r="AR664" s="5">
        <v>0</v>
      </c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>
        <v>0</v>
      </c>
      <c r="BR664" s="5">
        <v>0</v>
      </c>
      <c r="BS664" s="5">
        <v>0</v>
      </c>
      <c r="BT664" s="5">
        <v>0</v>
      </c>
      <c r="BU664" s="5">
        <v>0</v>
      </c>
      <c r="BV664" s="5">
        <v>1</v>
      </c>
      <c r="BW664" s="5">
        <v>0</v>
      </c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>
        <v>2</v>
      </c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>
        <v>1</v>
      </c>
      <c r="DV664" s="5"/>
      <c r="DW664" s="5"/>
      <c r="DX664" s="5"/>
      <c r="DY664" s="5"/>
      <c r="DZ664" s="5"/>
      <c r="EA664" s="5"/>
      <c r="EB664" s="5"/>
      <c r="EC664" s="5"/>
    </row>
    <row r="665" spans="1:133" x14ac:dyDescent="0.25">
      <c r="A665" s="4">
        <v>44223</v>
      </c>
      <c r="B665" s="5">
        <v>46</v>
      </c>
      <c r="C665" s="5">
        <v>19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>
        <v>20</v>
      </c>
      <c r="AI665" s="5">
        <v>0</v>
      </c>
      <c r="AJ665" s="5"/>
      <c r="AK665" s="5">
        <v>0</v>
      </c>
      <c r="AL665" s="5">
        <v>0</v>
      </c>
      <c r="AM665" s="5"/>
      <c r="AN665" s="5">
        <v>0</v>
      </c>
      <c r="AO665" s="5">
        <v>0</v>
      </c>
      <c r="AP665" s="5"/>
      <c r="AQ665" s="5">
        <v>0</v>
      </c>
      <c r="AR665" s="5">
        <v>0</v>
      </c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>
        <v>0</v>
      </c>
      <c r="BR665" s="5">
        <v>0</v>
      </c>
      <c r="BS665" s="5">
        <v>0</v>
      </c>
      <c r="BT665" s="5">
        <v>0</v>
      </c>
      <c r="BU665" s="5">
        <v>0</v>
      </c>
      <c r="BV665" s="5">
        <v>0</v>
      </c>
      <c r="BW665" s="5">
        <v>0</v>
      </c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>
        <v>0</v>
      </c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>
        <v>0</v>
      </c>
      <c r="DV665" s="5"/>
      <c r="DW665" s="5"/>
      <c r="DX665" s="5"/>
      <c r="DY665" s="5"/>
      <c r="DZ665" s="5"/>
      <c r="EA665" s="5"/>
      <c r="EB665" s="5"/>
      <c r="EC665" s="5"/>
    </row>
    <row r="666" spans="1:133" x14ac:dyDescent="0.25">
      <c r="A666" s="4">
        <v>44203</v>
      </c>
      <c r="B666" s="5">
        <v>39</v>
      </c>
      <c r="C666" s="5">
        <v>11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>
        <v>7</v>
      </c>
      <c r="AI666" s="5">
        <v>1</v>
      </c>
      <c r="AJ666" s="5">
        <v>0</v>
      </c>
      <c r="AK666" s="5"/>
      <c r="AL666" s="5"/>
      <c r="AM666" s="5"/>
      <c r="AN666" s="5"/>
      <c r="AO666" s="5"/>
      <c r="AP666" s="5"/>
      <c r="AQ666" s="5"/>
      <c r="AR666" s="5"/>
      <c r="AS666" s="5">
        <v>0</v>
      </c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>
        <v>0</v>
      </c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>
        <v>0</v>
      </c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>
        <v>0</v>
      </c>
      <c r="DP666" s="5"/>
      <c r="DQ666" s="5">
        <v>0</v>
      </c>
      <c r="DR666" s="5"/>
      <c r="DS666" s="5"/>
      <c r="DT666" s="5"/>
      <c r="DU666" s="5"/>
      <c r="DV666" s="5">
        <v>0</v>
      </c>
      <c r="DW666" s="5">
        <v>1</v>
      </c>
      <c r="DX666" s="5">
        <v>0</v>
      </c>
      <c r="DY666" s="5">
        <v>0</v>
      </c>
      <c r="DZ666" s="5">
        <v>0</v>
      </c>
      <c r="EA666" s="5"/>
      <c r="EB666" s="5"/>
      <c r="EC666" s="5"/>
    </row>
    <row r="667" spans="1:133" x14ac:dyDescent="0.25">
      <c r="A667" s="4">
        <v>44204</v>
      </c>
      <c r="B667" s="5">
        <v>39</v>
      </c>
      <c r="C667" s="5">
        <v>11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>
        <v>10</v>
      </c>
      <c r="AI667" s="5">
        <v>1</v>
      </c>
      <c r="AJ667" s="5">
        <v>0</v>
      </c>
      <c r="AK667" s="5"/>
      <c r="AL667" s="5"/>
      <c r="AM667" s="5"/>
      <c r="AN667" s="5"/>
      <c r="AO667" s="5"/>
      <c r="AP667" s="5"/>
      <c r="AQ667" s="5"/>
      <c r="AR667" s="5"/>
      <c r="AS667" s="5">
        <v>0</v>
      </c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>
        <v>0</v>
      </c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>
        <v>0</v>
      </c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>
        <v>0</v>
      </c>
      <c r="DP667" s="5"/>
      <c r="DQ667" s="5">
        <v>0</v>
      </c>
      <c r="DR667" s="5"/>
      <c r="DS667" s="5"/>
      <c r="DT667" s="5"/>
      <c r="DU667" s="5"/>
      <c r="DV667" s="5">
        <v>0</v>
      </c>
      <c r="DW667" s="5">
        <v>1</v>
      </c>
      <c r="DX667" s="5">
        <v>0</v>
      </c>
      <c r="DY667" s="5">
        <v>0</v>
      </c>
      <c r="DZ667" s="5">
        <v>0</v>
      </c>
      <c r="EA667" s="5"/>
      <c r="EB667" s="5"/>
      <c r="EC667" s="5"/>
    </row>
    <row r="668" spans="1:133" x14ac:dyDescent="0.25">
      <c r="A668" s="4">
        <v>44208</v>
      </c>
      <c r="B668" s="5">
        <v>39</v>
      </c>
      <c r="C668" s="5">
        <v>18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>
        <v>12</v>
      </c>
      <c r="AI668" s="5">
        <v>6</v>
      </c>
      <c r="AJ668" s="5">
        <v>1</v>
      </c>
      <c r="AK668" s="5"/>
      <c r="AL668" s="5"/>
      <c r="AM668" s="5"/>
      <c r="AN668" s="5"/>
      <c r="AO668" s="5"/>
      <c r="AP668" s="5"/>
      <c r="AQ668" s="5"/>
      <c r="AR668" s="5"/>
      <c r="AS668" s="5">
        <v>0</v>
      </c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>
        <v>0</v>
      </c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>
        <v>1</v>
      </c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>
        <v>0</v>
      </c>
      <c r="DP668" s="5"/>
      <c r="DQ668" s="5">
        <v>1</v>
      </c>
      <c r="DR668" s="5"/>
      <c r="DS668" s="5"/>
      <c r="DT668" s="5"/>
      <c r="DU668" s="5"/>
      <c r="DV668" s="5">
        <v>1</v>
      </c>
      <c r="DW668" s="5">
        <v>0</v>
      </c>
      <c r="DX668" s="5">
        <v>1</v>
      </c>
      <c r="DY668" s="5">
        <v>0</v>
      </c>
      <c r="DZ668" s="5">
        <v>0</v>
      </c>
      <c r="EA668" s="5"/>
      <c r="EB668" s="5"/>
      <c r="EC668" s="5"/>
    </row>
    <row r="669" spans="1:133" x14ac:dyDescent="0.25">
      <c r="A669" s="4">
        <v>44210</v>
      </c>
      <c r="B669" s="5">
        <v>39</v>
      </c>
      <c r="C669" s="5">
        <v>5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>
        <v>0</v>
      </c>
      <c r="AI669" s="5">
        <v>0</v>
      </c>
      <c r="AJ669" s="5">
        <v>0</v>
      </c>
      <c r="AK669" s="5"/>
      <c r="AL669" s="5"/>
      <c r="AM669" s="5"/>
      <c r="AN669" s="5"/>
      <c r="AO669" s="5"/>
      <c r="AP669" s="5"/>
      <c r="AQ669" s="5"/>
      <c r="AR669" s="5"/>
      <c r="AS669" s="5">
        <v>0</v>
      </c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>
        <v>0</v>
      </c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>
        <v>0</v>
      </c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>
        <v>0</v>
      </c>
      <c r="DP669" s="5"/>
      <c r="DQ669" s="5">
        <v>0</v>
      </c>
      <c r="DR669" s="5"/>
      <c r="DS669" s="5"/>
      <c r="DT669" s="5"/>
      <c r="DU669" s="5"/>
      <c r="DV669" s="5">
        <v>0</v>
      </c>
      <c r="DW669" s="5">
        <v>0</v>
      </c>
      <c r="DX669" s="5">
        <v>0</v>
      </c>
      <c r="DY669" s="5">
        <v>0</v>
      </c>
      <c r="DZ669" s="5">
        <v>0</v>
      </c>
      <c r="EA669" s="5"/>
      <c r="EB669" s="5"/>
      <c r="EC669" s="5"/>
    </row>
    <row r="670" spans="1:133" x14ac:dyDescent="0.25">
      <c r="A670" s="4">
        <v>44220</v>
      </c>
      <c r="B670" s="5">
        <v>39</v>
      </c>
      <c r="C670" s="5">
        <v>14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>
        <v>13</v>
      </c>
      <c r="AI670" s="5">
        <v>5</v>
      </c>
      <c r="AJ670" s="5">
        <v>1</v>
      </c>
      <c r="AK670" s="5"/>
      <c r="AL670" s="5"/>
      <c r="AM670" s="5"/>
      <c r="AN670" s="5"/>
      <c r="AO670" s="5"/>
      <c r="AP670" s="5"/>
      <c r="AQ670" s="5"/>
      <c r="AR670" s="5"/>
      <c r="AS670" s="5">
        <v>3</v>
      </c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>
        <v>1</v>
      </c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>
        <v>0</v>
      </c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>
        <v>0</v>
      </c>
      <c r="DP670" s="5"/>
      <c r="DQ670" s="5">
        <v>0</v>
      </c>
      <c r="DR670" s="5"/>
      <c r="DS670" s="5"/>
      <c r="DT670" s="5"/>
      <c r="DU670" s="5"/>
      <c r="DV670" s="5">
        <v>0</v>
      </c>
      <c r="DW670" s="5">
        <v>0</v>
      </c>
      <c r="DX670" s="5">
        <v>0</v>
      </c>
      <c r="DY670" s="5">
        <v>0</v>
      </c>
      <c r="DZ670" s="5">
        <v>0</v>
      </c>
      <c r="EA670" s="5"/>
      <c r="EB670" s="5"/>
      <c r="EC670" s="5"/>
    </row>
    <row r="671" spans="1:133" x14ac:dyDescent="0.25">
      <c r="A671" s="4">
        <v>44223</v>
      </c>
      <c r="B671" s="5">
        <v>39</v>
      </c>
      <c r="C671" s="5">
        <v>12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>
        <v>0</v>
      </c>
      <c r="AI671" s="5">
        <v>3</v>
      </c>
      <c r="AJ671" s="5">
        <v>0</v>
      </c>
      <c r="AK671" s="5"/>
      <c r="AL671" s="5"/>
      <c r="AM671" s="5"/>
      <c r="AN671" s="5"/>
      <c r="AO671" s="5"/>
      <c r="AP671" s="5"/>
      <c r="AQ671" s="5"/>
      <c r="AR671" s="5"/>
      <c r="AS671" s="5">
        <v>0</v>
      </c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>
        <v>0</v>
      </c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>
        <v>0</v>
      </c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>
        <v>1</v>
      </c>
      <c r="DP671" s="5"/>
      <c r="DQ671" s="5">
        <v>0</v>
      </c>
      <c r="DR671" s="5"/>
      <c r="DS671" s="5"/>
      <c r="DT671" s="5"/>
      <c r="DU671" s="5"/>
      <c r="DV671" s="5">
        <v>2</v>
      </c>
      <c r="DW671" s="5">
        <v>0</v>
      </c>
      <c r="DX671" s="5">
        <v>0</v>
      </c>
      <c r="DY671" s="5">
        <v>0</v>
      </c>
      <c r="DZ671" s="5">
        <v>0</v>
      </c>
      <c r="EA671" s="5"/>
      <c r="EB671" s="5"/>
      <c r="EC671" s="5"/>
    </row>
    <row r="672" spans="1:133" x14ac:dyDescent="0.25">
      <c r="A672" s="4">
        <v>44217</v>
      </c>
      <c r="B672" s="5">
        <v>41</v>
      </c>
      <c r="C672" s="5">
        <v>20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>
        <v>24</v>
      </c>
      <c r="AI672" s="5">
        <v>1</v>
      </c>
      <c r="AJ672" s="5">
        <v>0</v>
      </c>
      <c r="AK672" s="5"/>
      <c r="AL672" s="5"/>
      <c r="AM672" s="5"/>
      <c r="AN672" s="5"/>
      <c r="AO672" s="5"/>
      <c r="AP672" s="5"/>
      <c r="AQ672" s="5">
        <v>0</v>
      </c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>
        <v>0</v>
      </c>
      <c r="BM672" s="5"/>
      <c r="BN672" s="5"/>
      <c r="BO672" s="5"/>
      <c r="BP672" s="5"/>
      <c r="BQ672" s="5">
        <v>0</v>
      </c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>
        <v>0</v>
      </c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>
        <v>0</v>
      </c>
      <c r="DR672" s="5"/>
      <c r="DS672" s="5"/>
      <c r="DT672" s="5"/>
      <c r="DU672" s="5"/>
      <c r="DV672" s="5">
        <v>0</v>
      </c>
      <c r="DW672" s="5">
        <v>0</v>
      </c>
      <c r="DX672" s="5">
        <v>1</v>
      </c>
      <c r="DY672" s="5"/>
      <c r="DZ672" s="5">
        <v>0</v>
      </c>
      <c r="EA672" s="5"/>
      <c r="EB672" s="5"/>
      <c r="EC672" s="5"/>
    </row>
    <row r="673" spans="1:133" x14ac:dyDescent="0.25">
      <c r="A673" s="4">
        <v>44218</v>
      </c>
      <c r="B673" s="5">
        <v>41</v>
      </c>
      <c r="C673" s="5">
        <v>16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>
        <v>10</v>
      </c>
      <c r="AI673" s="5">
        <v>1</v>
      </c>
      <c r="AJ673" s="5">
        <v>0</v>
      </c>
      <c r="AK673" s="5"/>
      <c r="AL673" s="5"/>
      <c r="AM673" s="5"/>
      <c r="AN673" s="5"/>
      <c r="AO673" s="5"/>
      <c r="AP673" s="5"/>
      <c r="AQ673" s="5">
        <v>0</v>
      </c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>
        <v>0</v>
      </c>
      <c r="BM673" s="5"/>
      <c r="BN673" s="5"/>
      <c r="BO673" s="5"/>
      <c r="BP673" s="5"/>
      <c r="BQ673" s="5">
        <v>0</v>
      </c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>
        <v>0</v>
      </c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>
        <v>0</v>
      </c>
      <c r="DR673" s="5"/>
      <c r="DS673" s="5"/>
      <c r="DT673" s="5"/>
      <c r="DU673" s="5"/>
      <c r="DV673" s="5">
        <v>1</v>
      </c>
      <c r="DW673" s="5">
        <v>0</v>
      </c>
      <c r="DX673" s="5">
        <v>0</v>
      </c>
      <c r="DY673" s="5"/>
      <c r="DZ673" s="5">
        <v>0</v>
      </c>
      <c r="EA673" s="5"/>
      <c r="EB673" s="5"/>
      <c r="EC673" s="5"/>
    </row>
    <row r="674" spans="1:133" x14ac:dyDescent="0.25">
      <c r="A674" s="4">
        <v>44221</v>
      </c>
      <c r="B674" s="5">
        <v>41</v>
      </c>
      <c r="C674" s="5">
        <v>10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>
        <v>10</v>
      </c>
      <c r="AI674" s="5">
        <v>0</v>
      </c>
      <c r="AJ674" s="5">
        <v>0</v>
      </c>
      <c r="AK674" s="5"/>
      <c r="AL674" s="5"/>
      <c r="AM674" s="5"/>
      <c r="AN674" s="5"/>
      <c r="AO674" s="5"/>
      <c r="AP674" s="5"/>
      <c r="AQ674" s="5">
        <v>0</v>
      </c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>
        <v>0</v>
      </c>
      <c r="BM674" s="5"/>
      <c r="BN674" s="5"/>
      <c r="BO674" s="5"/>
      <c r="BP674" s="5"/>
      <c r="BQ674" s="5">
        <v>0</v>
      </c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>
        <v>0</v>
      </c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>
        <v>0</v>
      </c>
      <c r="DR674" s="5"/>
      <c r="DS674" s="5"/>
      <c r="DT674" s="5"/>
      <c r="DU674" s="5"/>
      <c r="DV674" s="5">
        <v>0</v>
      </c>
      <c r="DW674" s="5">
        <v>0</v>
      </c>
      <c r="DX674" s="5">
        <v>0</v>
      </c>
      <c r="DY674" s="5"/>
      <c r="DZ674" s="5">
        <v>0</v>
      </c>
      <c r="EA674" s="5"/>
      <c r="EB674" s="5"/>
      <c r="EC674" s="5"/>
    </row>
    <row r="675" spans="1:133" x14ac:dyDescent="0.25">
      <c r="A675" s="4">
        <v>44203</v>
      </c>
      <c r="B675" s="5">
        <v>43</v>
      </c>
      <c r="C675" s="5">
        <v>124</v>
      </c>
      <c r="D675" s="5">
        <v>0</v>
      </c>
      <c r="E675" s="5"/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/>
      <c r="U675" s="5">
        <v>0</v>
      </c>
      <c r="V675" s="5">
        <v>0</v>
      </c>
      <c r="W675" s="5">
        <v>1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>
        <v>0</v>
      </c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</row>
    <row r="676" spans="1:133" x14ac:dyDescent="0.25">
      <c r="A676" s="4">
        <v>44204</v>
      </c>
      <c r="B676" s="5">
        <v>43</v>
      </c>
      <c r="C676" s="5">
        <v>48</v>
      </c>
      <c r="D676" s="5">
        <v>0</v>
      </c>
      <c r="E676" s="5"/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/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>
        <v>0</v>
      </c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</row>
    <row r="677" spans="1:133" x14ac:dyDescent="0.25">
      <c r="A677" s="4">
        <v>44209</v>
      </c>
      <c r="B677" s="5">
        <v>43</v>
      </c>
      <c r="C677" s="5">
        <v>86</v>
      </c>
      <c r="D677" s="5">
        <v>0</v>
      </c>
      <c r="E677" s="5"/>
      <c r="F677" s="5">
        <v>1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/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>
        <v>0</v>
      </c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</row>
    <row r="678" spans="1:133" x14ac:dyDescent="0.25">
      <c r="A678" s="4">
        <v>44210</v>
      </c>
      <c r="B678" s="5">
        <v>43</v>
      </c>
      <c r="C678" s="5">
        <v>44</v>
      </c>
      <c r="D678" s="5">
        <v>0</v>
      </c>
      <c r="E678" s="5"/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/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>
        <v>2</v>
      </c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</row>
    <row r="679" spans="1:133" x14ac:dyDescent="0.25">
      <c r="A679" s="4">
        <v>44211</v>
      </c>
      <c r="B679" s="5">
        <v>43</v>
      </c>
      <c r="C679" s="5">
        <v>56</v>
      </c>
      <c r="D679" s="5">
        <v>0</v>
      </c>
      <c r="E679" s="5"/>
      <c r="F679" s="5">
        <v>1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/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>
        <v>0</v>
      </c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</row>
    <row r="680" spans="1:133" x14ac:dyDescent="0.25">
      <c r="A680" s="4">
        <v>44207</v>
      </c>
      <c r="B680" s="5">
        <v>6</v>
      </c>
      <c r="C680" s="5">
        <v>4</v>
      </c>
      <c r="D680" s="5">
        <v>0</v>
      </c>
      <c r="E680" s="5"/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</row>
    <row r="681" spans="1:133" x14ac:dyDescent="0.25">
      <c r="A681" s="4">
        <v>44203</v>
      </c>
      <c r="B681" s="5">
        <v>5</v>
      </c>
      <c r="C681" s="5">
        <v>32</v>
      </c>
      <c r="D681" s="5">
        <v>1</v>
      </c>
      <c r="E681" s="5"/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1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</row>
    <row r="682" spans="1:133" x14ac:dyDescent="0.25">
      <c r="A682" s="4">
        <v>44204</v>
      </c>
      <c r="B682" s="5">
        <v>5</v>
      </c>
      <c r="C682" s="5">
        <v>36</v>
      </c>
      <c r="D682" s="5">
        <v>0</v>
      </c>
      <c r="E682" s="5"/>
      <c r="F682" s="5">
        <v>2</v>
      </c>
      <c r="G682" s="5">
        <v>0</v>
      </c>
      <c r="H682" s="5">
        <v>0</v>
      </c>
      <c r="I682" s="5">
        <v>0</v>
      </c>
      <c r="J682" s="5">
        <v>2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1</v>
      </c>
      <c r="AC682" s="5">
        <v>0</v>
      </c>
      <c r="AD682" s="5">
        <v>0</v>
      </c>
      <c r="AE682" s="5">
        <v>0</v>
      </c>
      <c r="AF682" s="5">
        <v>0</v>
      </c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</row>
    <row r="683" spans="1:133" x14ac:dyDescent="0.25">
      <c r="A683" s="4">
        <v>44210</v>
      </c>
      <c r="B683" s="5">
        <v>5</v>
      </c>
      <c r="C683" s="5">
        <v>36</v>
      </c>
      <c r="D683" s="5">
        <v>1</v>
      </c>
      <c r="E683" s="5"/>
      <c r="F683" s="5">
        <v>0</v>
      </c>
      <c r="G683" s="5">
        <v>2</v>
      </c>
      <c r="H683" s="5">
        <v>0</v>
      </c>
      <c r="I683" s="5">
        <v>0</v>
      </c>
      <c r="J683" s="5">
        <v>2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1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1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</row>
    <row r="684" spans="1:133" x14ac:dyDescent="0.25">
      <c r="A684" s="4">
        <v>44211</v>
      </c>
      <c r="B684" s="5">
        <v>5</v>
      </c>
      <c r="C684" s="5">
        <v>98</v>
      </c>
      <c r="D684" s="5">
        <v>0</v>
      </c>
      <c r="E684" s="5"/>
      <c r="F684" s="5">
        <v>1</v>
      </c>
      <c r="G684" s="5">
        <v>1</v>
      </c>
      <c r="H684" s="5">
        <v>0</v>
      </c>
      <c r="I684" s="5">
        <v>1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1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4</v>
      </c>
      <c r="AC684" s="5">
        <v>0</v>
      </c>
      <c r="AD684" s="5">
        <v>0</v>
      </c>
      <c r="AE684" s="5">
        <v>0</v>
      </c>
      <c r="AF684" s="5">
        <v>0</v>
      </c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</row>
    <row r="685" spans="1:133" x14ac:dyDescent="0.25">
      <c r="A685" s="4">
        <v>44212</v>
      </c>
      <c r="B685" s="5">
        <v>5</v>
      </c>
      <c r="C685" s="5">
        <v>48</v>
      </c>
      <c r="D685" s="5">
        <v>1</v>
      </c>
      <c r="E685" s="5"/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1</v>
      </c>
      <c r="AC685" s="5">
        <v>0</v>
      </c>
      <c r="AD685" s="5">
        <v>0</v>
      </c>
      <c r="AE685" s="5">
        <v>0</v>
      </c>
      <c r="AF685" s="5">
        <v>0</v>
      </c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</row>
    <row r="686" spans="1:133" x14ac:dyDescent="0.25">
      <c r="A686" s="4">
        <v>44216</v>
      </c>
      <c r="B686" s="5">
        <v>5</v>
      </c>
      <c r="C686" s="5">
        <v>40</v>
      </c>
      <c r="D686" s="5">
        <v>0</v>
      </c>
      <c r="E686" s="5"/>
      <c r="F686" s="5">
        <v>3</v>
      </c>
      <c r="G686" s="5">
        <v>0</v>
      </c>
      <c r="H686" s="5">
        <v>0</v>
      </c>
      <c r="I686" s="5">
        <v>0</v>
      </c>
      <c r="J686" s="5">
        <v>1</v>
      </c>
      <c r="K686" s="5">
        <v>0</v>
      </c>
      <c r="L686" s="5">
        <v>1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3</v>
      </c>
      <c r="AC686" s="5">
        <v>0</v>
      </c>
      <c r="AD686" s="5">
        <v>0</v>
      </c>
      <c r="AE686" s="5">
        <v>0</v>
      </c>
      <c r="AF686" s="5">
        <v>0</v>
      </c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</row>
    <row r="687" spans="1:133" x14ac:dyDescent="0.25">
      <c r="A687" s="4">
        <v>44220</v>
      </c>
      <c r="B687" s="5">
        <v>5</v>
      </c>
      <c r="C687" s="5">
        <v>24</v>
      </c>
      <c r="D687" s="5">
        <v>1</v>
      </c>
      <c r="E687" s="5"/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</row>
    <row r="688" spans="1:133" x14ac:dyDescent="0.25">
      <c r="A688" s="4">
        <v>44221</v>
      </c>
      <c r="B688" s="5">
        <v>5</v>
      </c>
      <c r="C688" s="5">
        <v>78</v>
      </c>
      <c r="D688" s="5">
        <v>2</v>
      </c>
      <c r="E688" s="5"/>
      <c r="F688" s="5">
        <v>0</v>
      </c>
      <c r="G688" s="5">
        <v>2</v>
      </c>
      <c r="H688" s="5">
        <v>2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1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1</v>
      </c>
      <c r="X688" s="5">
        <v>0</v>
      </c>
      <c r="Y688" s="5">
        <v>0</v>
      </c>
      <c r="Z688" s="5">
        <v>0</v>
      </c>
      <c r="AA688" s="5">
        <v>0</v>
      </c>
      <c r="AB688" s="5">
        <v>1</v>
      </c>
      <c r="AC688" s="5">
        <v>0</v>
      </c>
      <c r="AD688" s="5">
        <v>0</v>
      </c>
      <c r="AE688" s="5">
        <v>0</v>
      </c>
      <c r="AF688" s="5">
        <v>0</v>
      </c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</row>
    <row r="689" spans="1:133" x14ac:dyDescent="0.25">
      <c r="A689" s="4">
        <v>44205</v>
      </c>
      <c r="B689" s="5">
        <v>7</v>
      </c>
      <c r="C689" s="5">
        <v>158</v>
      </c>
      <c r="D689" s="5">
        <v>0</v>
      </c>
      <c r="E689" s="5"/>
      <c r="F689" s="5">
        <v>1</v>
      </c>
      <c r="G689" s="5">
        <v>0</v>
      </c>
      <c r="H689" s="5">
        <v>0</v>
      </c>
      <c r="I689" s="5">
        <v>0</v>
      </c>
      <c r="J689" s="5">
        <v>0</v>
      </c>
      <c r="K689" s="5">
        <v>7</v>
      </c>
      <c r="L689" s="5">
        <v>4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</row>
    <row r="690" spans="1:133" x14ac:dyDescent="0.25">
      <c r="A690" s="4">
        <v>44207</v>
      </c>
      <c r="B690" s="5">
        <v>7</v>
      </c>
      <c r="C690" s="5">
        <v>86</v>
      </c>
      <c r="D690" s="5">
        <v>0</v>
      </c>
      <c r="E690" s="5"/>
      <c r="F690" s="5">
        <v>0</v>
      </c>
      <c r="G690" s="5">
        <v>3</v>
      </c>
      <c r="H690" s="5">
        <v>0</v>
      </c>
      <c r="I690" s="5">
        <v>0</v>
      </c>
      <c r="J690" s="5">
        <v>1</v>
      </c>
      <c r="K690" s="5">
        <v>1</v>
      </c>
      <c r="L690" s="5">
        <v>1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</row>
    <row r="691" spans="1:133" x14ac:dyDescent="0.25">
      <c r="A691" s="4">
        <v>44221</v>
      </c>
      <c r="B691" s="5">
        <v>7</v>
      </c>
      <c r="C691" s="5">
        <v>92</v>
      </c>
      <c r="D691" s="5">
        <v>0</v>
      </c>
      <c r="E691" s="5"/>
      <c r="F691" s="5">
        <v>0</v>
      </c>
      <c r="G691" s="5">
        <v>8</v>
      </c>
      <c r="H691" s="5">
        <v>0</v>
      </c>
      <c r="I691" s="5">
        <v>0</v>
      </c>
      <c r="J691" s="5">
        <v>0</v>
      </c>
      <c r="K691" s="5">
        <v>21</v>
      </c>
      <c r="L691" s="5">
        <v>2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</row>
    <row r="692" spans="1:133" x14ac:dyDescent="0.25">
      <c r="A692" s="4">
        <v>44222</v>
      </c>
      <c r="B692" s="5">
        <v>7</v>
      </c>
      <c r="C692" s="5">
        <v>150</v>
      </c>
      <c r="D692" s="5">
        <v>2</v>
      </c>
      <c r="E692" s="5"/>
      <c r="F692" s="5">
        <v>0</v>
      </c>
      <c r="G692" s="5">
        <v>0</v>
      </c>
      <c r="H692" s="5">
        <v>0</v>
      </c>
      <c r="I692" s="5">
        <v>0</v>
      </c>
      <c r="J692" s="5">
        <v>1</v>
      </c>
      <c r="K692" s="5">
        <v>1</v>
      </c>
      <c r="L692" s="5">
        <v>5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1</v>
      </c>
      <c r="AC692" s="5">
        <v>0</v>
      </c>
      <c r="AD692" s="5">
        <v>0</v>
      </c>
      <c r="AE692" s="5">
        <v>0</v>
      </c>
      <c r="AF692" s="5">
        <v>0</v>
      </c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</row>
    <row r="693" spans="1:133" x14ac:dyDescent="0.25">
      <c r="A693" s="4">
        <v>44224</v>
      </c>
      <c r="B693" s="5">
        <v>7</v>
      </c>
      <c r="C693" s="5">
        <v>38</v>
      </c>
      <c r="D693" s="5">
        <v>0</v>
      </c>
      <c r="E693" s="5"/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6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</row>
    <row r="694" spans="1:133" x14ac:dyDescent="0.25">
      <c r="A694" s="4">
        <v>44199</v>
      </c>
      <c r="B694" s="5">
        <v>44</v>
      </c>
      <c r="C694" s="5">
        <v>30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>
        <v>28</v>
      </c>
      <c r="AI694" s="5">
        <v>2</v>
      </c>
      <c r="AJ694" s="5">
        <v>0</v>
      </c>
      <c r="AK694" s="5"/>
      <c r="AL694" s="5">
        <v>0</v>
      </c>
      <c r="AM694" s="5"/>
      <c r="AN694" s="5"/>
      <c r="AO694" s="5"/>
      <c r="AP694" s="5"/>
      <c r="AQ694" s="5">
        <v>1</v>
      </c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>
        <v>0</v>
      </c>
      <c r="BC694" s="5"/>
      <c r="BD694" s="5"/>
      <c r="BE694" s="5"/>
      <c r="BF694" s="5"/>
      <c r="BG694" s="5"/>
      <c r="BH694" s="5"/>
      <c r="BI694" s="5"/>
      <c r="BJ694" s="5"/>
      <c r="BK694" s="5"/>
      <c r="BL694" s="5">
        <v>0</v>
      </c>
      <c r="BM694" s="5">
        <v>1</v>
      </c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>
        <v>0</v>
      </c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>
        <v>0</v>
      </c>
      <c r="DR694" s="5">
        <v>0</v>
      </c>
      <c r="DS694" s="5"/>
      <c r="DT694" s="5"/>
      <c r="DU694" s="5"/>
      <c r="DV694" s="5"/>
      <c r="DW694" s="5"/>
      <c r="DX694" s="5"/>
      <c r="DY694" s="5"/>
      <c r="DZ694" s="5"/>
      <c r="EA694" s="5">
        <v>0</v>
      </c>
      <c r="EB694" s="5"/>
      <c r="EC694" s="5"/>
    </row>
    <row r="695" spans="1:133" x14ac:dyDescent="0.25">
      <c r="A695" s="4">
        <v>44200</v>
      </c>
      <c r="B695" s="5">
        <v>44</v>
      </c>
      <c r="C695" s="5">
        <v>12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>
        <v>13</v>
      </c>
      <c r="AI695" s="5">
        <v>1</v>
      </c>
      <c r="AJ695" s="5">
        <v>0</v>
      </c>
      <c r="AK695" s="5"/>
      <c r="AL695" s="5">
        <v>0</v>
      </c>
      <c r="AM695" s="5"/>
      <c r="AN695" s="5"/>
      <c r="AO695" s="5"/>
      <c r="AP695" s="5"/>
      <c r="AQ695" s="5">
        <v>1</v>
      </c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>
        <v>0</v>
      </c>
      <c r="BC695" s="5"/>
      <c r="BD695" s="5"/>
      <c r="BE695" s="5"/>
      <c r="BF695" s="5"/>
      <c r="BG695" s="5"/>
      <c r="BH695" s="5"/>
      <c r="BI695" s="5"/>
      <c r="BJ695" s="5"/>
      <c r="BK695" s="5"/>
      <c r="BL695" s="5">
        <v>0</v>
      </c>
      <c r="BM695" s="5">
        <v>0</v>
      </c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>
        <v>0</v>
      </c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>
        <v>0</v>
      </c>
      <c r="DR695" s="5">
        <v>0</v>
      </c>
      <c r="DS695" s="5"/>
      <c r="DT695" s="5"/>
      <c r="DU695" s="5"/>
      <c r="DV695" s="5"/>
      <c r="DW695" s="5"/>
      <c r="DX695" s="5"/>
      <c r="DY695" s="5"/>
      <c r="DZ695" s="5"/>
      <c r="EA695" s="5">
        <v>0</v>
      </c>
      <c r="EB695" s="5"/>
      <c r="EC695" s="5"/>
    </row>
    <row r="696" spans="1:133" x14ac:dyDescent="0.25">
      <c r="A696" s="4">
        <v>44208</v>
      </c>
      <c r="B696" s="5">
        <v>44</v>
      </c>
      <c r="C696" s="5">
        <v>19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>
        <v>13</v>
      </c>
      <c r="AI696" s="5">
        <v>4</v>
      </c>
      <c r="AJ696" s="5">
        <v>4</v>
      </c>
      <c r="AK696" s="5"/>
      <c r="AL696" s="5">
        <v>0</v>
      </c>
      <c r="AM696" s="5"/>
      <c r="AN696" s="5"/>
      <c r="AO696" s="5"/>
      <c r="AP696" s="5"/>
      <c r="AQ696" s="5">
        <v>0</v>
      </c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>
        <v>0</v>
      </c>
      <c r="BC696" s="5"/>
      <c r="BD696" s="5"/>
      <c r="BE696" s="5"/>
      <c r="BF696" s="5"/>
      <c r="BG696" s="5"/>
      <c r="BH696" s="5"/>
      <c r="BI696" s="5"/>
      <c r="BJ696" s="5"/>
      <c r="BK696" s="5"/>
      <c r="BL696" s="5">
        <v>0</v>
      </c>
      <c r="BM696" s="5">
        <v>0</v>
      </c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>
        <v>0</v>
      </c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>
        <v>0</v>
      </c>
      <c r="DR696" s="5">
        <v>0</v>
      </c>
      <c r="DS696" s="5"/>
      <c r="DT696" s="5"/>
      <c r="DU696" s="5"/>
      <c r="DV696" s="5"/>
      <c r="DW696" s="5"/>
      <c r="DX696" s="5"/>
      <c r="DY696" s="5"/>
      <c r="DZ696" s="5"/>
      <c r="EA696" s="5">
        <v>0</v>
      </c>
      <c r="EB696" s="5"/>
      <c r="EC696" s="5"/>
    </row>
    <row r="697" spans="1:133" x14ac:dyDescent="0.25">
      <c r="A697" s="4">
        <v>44209</v>
      </c>
      <c r="B697" s="5">
        <v>44</v>
      </c>
      <c r="C697" s="5">
        <v>45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>
        <v>41</v>
      </c>
      <c r="AI697" s="5">
        <v>6</v>
      </c>
      <c r="AJ697" s="5">
        <v>1</v>
      </c>
      <c r="AK697" s="5"/>
      <c r="AL697" s="5">
        <v>2</v>
      </c>
      <c r="AM697" s="5"/>
      <c r="AN697" s="5"/>
      <c r="AO697" s="5"/>
      <c r="AP697" s="5"/>
      <c r="AQ697" s="5">
        <v>0</v>
      </c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>
        <v>1</v>
      </c>
      <c r="BC697" s="5"/>
      <c r="BD697" s="5"/>
      <c r="BE697" s="5"/>
      <c r="BF697" s="5"/>
      <c r="BG697" s="5"/>
      <c r="BH697" s="5"/>
      <c r="BI697" s="5"/>
      <c r="BJ697" s="5"/>
      <c r="BK697" s="5"/>
      <c r="BL697" s="5">
        <v>0</v>
      </c>
      <c r="BM697" s="5">
        <v>0</v>
      </c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>
        <v>0</v>
      </c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>
        <v>1</v>
      </c>
      <c r="DR697" s="5">
        <v>1</v>
      </c>
      <c r="DS697" s="5"/>
      <c r="DT697" s="5"/>
      <c r="DU697" s="5"/>
      <c r="DV697" s="5"/>
      <c r="DW697" s="5"/>
      <c r="DX697" s="5"/>
      <c r="DY697" s="5"/>
      <c r="DZ697" s="5"/>
      <c r="EA697" s="5">
        <v>0</v>
      </c>
      <c r="EB697" s="5"/>
      <c r="EC697" s="5"/>
    </row>
    <row r="698" spans="1:133" x14ac:dyDescent="0.25">
      <c r="A698" s="4">
        <v>44210</v>
      </c>
      <c r="B698" s="5">
        <v>44</v>
      </c>
      <c r="C698" s="5">
        <v>42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>
        <v>40</v>
      </c>
      <c r="AI698" s="5">
        <v>5</v>
      </c>
      <c r="AJ698" s="5">
        <v>1</v>
      </c>
      <c r="AK698" s="5"/>
      <c r="AL698" s="5">
        <v>0</v>
      </c>
      <c r="AM698" s="5"/>
      <c r="AN698" s="5"/>
      <c r="AO698" s="5"/>
      <c r="AP698" s="5"/>
      <c r="AQ698" s="5">
        <v>0</v>
      </c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>
        <v>0</v>
      </c>
      <c r="BC698" s="5"/>
      <c r="BD698" s="5"/>
      <c r="BE698" s="5"/>
      <c r="BF698" s="5"/>
      <c r="BG698" s="5"/>
      <c r="BH698" s="5"/>
      <c r="BI698" s="5"/>
      <c r="BJ698" s="5"/>
      <c r="BK698" s="5"/>
      <c r="BL698" s="5">
        <v>0</v>
      </c>
      <c r="BM698" s="5">
        <v>1</v>
      </c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>
        <v>0</v>
      </c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>
        <v>1</v>
      </c>
      <c r="DR698" s="5">
        <v>0</v>
      </c>
      <c r="DS698" s="5"/>
      <c r="DT698" s="5"/>
      <c r="DU698" s="5"/>
      <c r="DV698" s="5"/>
      <c r="DW698" s="5"/>
      <c r="DX698" s="5"/>
      <c r="DY698" s="5"/>
      <c r="DZ698" s="5"/>
      <c r="EA698" s="5">
        <v>1</v>
      </c>
      <c r="EB698" s="5"/>
      <c r="EC698" s="5"/>
    </row>
    <row r="699" spans="1:133" x14ac:dyDescent="0.25">
      <c r="A699" s="4">
        <v>44211</v>
      </c>
      <c r="B699" s="5">
        <v>44</v>
      </c>
      <c r="C699" s="5">
        <v>20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>
        <v>16</v>
      </c>
      <c r="AI699" s="5">
        <v>0</v>
      </c>
      <c r="AJ699" s="5">
        <v>1</v>
      </c>
      <c r="AK699" s="5"/>
      <c r="AL699" s="5">
        <v>1</v>
      </c>
      <c r="AM699" s="5"/>
      <c r="AN699" s="5"/>
      <c r="AO699" s="5"/>
      <c r="AP699" s="5"/>
      <c r="AQ699" s="5">
        <v>0</v>
      </c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>
        <v>0</v>
      </c>
      <c r="BC699" s="5"/>
      <c r="BD699" s="5"/>
      <c r="BE699" s="5"/>
      <c r="BF699" s="5"/>
      <c r="BG699" s="5"/>
      <c r="BH699" s="5"/>
      <c r="BI699" s="5"/>
      <c r="BJ699" s="5"/>
      <c r="BK699" s="5"/>
      <c r="BL699" s="5">
        <v>0</v>
      </c>
      <c r="BM699" s="5">
        <v>0</v>
      </c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>
        <v>0</v>
      </c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>
        <v>0</v>
      </c>
      <c r="DR699" s="5">
        <v>0</v>
      </c>
      <c r="DS699" s="5"/>
      <c r="DT699" s="5"/>
      <c r="DU699" s="5"/>
      <c r="DV699" s="5"/>
      <c r="DW699" s="5"/>
      <c r="DX699" s="5"/>
      <c r="DY699" s="5"/>
      <c r="DZ699" s="5"/>
      <c r="EA699" s="5">
        <v>0</v>
      </c>
      <c r="EB699" s="5"/>
      <c r="EC699" s="5"/>
    </row>
    <row r="700" spans="1:133" x14ac:dyDescent="0.25">
      <c r="A700" s="4">
        <v>44215</v>
      </c>
      <c r="B700" s="5">
        <v>44</v>
      </c>
      <c r="C700" s="5">
        <v>28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>
        <v>27</v>
      </c>
      <c r="AI700" s="5">
        <v>2</v>
      </c>
      <c r="AJ700" s="5">
        <v>2</v>
      </c>
      <c r="AK700" s="5"/>
      <c r="AL700" s="5">
        <v>0</v>
      </c>
      <c r="AM700" s="5"/>
      <c r="AN700" s="5"/>
      <c r="AO700" s="5"/>
      <c r="AP700" s="5"/>
      <c r="AQ700" s="5">
        <v>0</v>
      </c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>
        <v>0</v>
      </c>
      <c r="BC700" s="5"/>
      <c r="BD700" s="5"/>
      <c r="BE700" s="5"/>
      <c r="BF700" s="5"/>
      <c r="BG700" s="5"/>
      <c r="BH700" s="5"/>
      <c r="BI700" s="5"/>
      <c r="BJ700" s="5"/>
      <c r="BK700" s="5"/>
      <c r="BL700" s="5">
        <v>0</v>
      </c>
      <c r="BM700" s="5">
        <v>0</v>
      </c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>
        <v>0</v>
      </c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>
        <v>0</v>
      </c>
      <c r="DR700" s="5">
        <v>0</v>
      </c>
      <c r="DS700" s="5"/>
      <c r="DT700" s="5"/>
      <c r="DU700" s="5"/>
      <c r="DV700" s="5"/>
      <c r="DW700" s="5"/>
      <c r="DX700" s="5"/>
      <c r="DY700" s="5"/>
      <c r="DZ700" s="5"/>
      <c r="EA700" s="5">
        <v>0</v>
      </c>
      <c r="EB700" s="5"/>
      <c r="EC700" s="5"/>
    </row>
    <row r="701" spans="1:133" x14ac:dyDescent="0.25">
      <c r="A701" s="4">
        <v>44218</v>
      </c>
      <c r="B701" s="5">
        <v>44</v>
      </c>
      <c r="C701" s="5">
        <v>30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>
        <v>26</v>
      </c>
      <c r="AI701" s="5">
        <v>7</v>
      </c>
      <c r="AJ701" s="5">
        <v>4</v>
      </c>
      <c r="AK701" s="5"/>
      <c r="AL701" s="5">
        <v>2</v>
      </c>
      <c r="AM701" s="5"/>
      <c r="AN701" s="5"/>
      <c r="AO701" s="5"/>
      <c r="AP701" s="5"/>
      <c r="AQ701" s="5">
        <v>0</v>
      </c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>
        <v>0</v>
      </c>
      <c r="BC701" s="5"/>
      <c r="BD701" s="5"/>
      <c r="BE701" s="5"/>
      <c r="BF701" s="5"/>
      <c r="BG701" s="5"/>
      <c r="BH701" s="5"/>
      <c r="BI701" s="5"/>
      <c r="BJ701" s="5"/>
      <c r="BK701" s="5"/>
      <c r="BL701" s="5">
        <v>0</v>
      </c>
      <c r="BM701" s="5">
        <v>0</v>
      </c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>
        <v>0</v>
      </c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>
        <v>0</v>
      </c>
      <c r="DR701" s="5">
        <v>1</v>
      </c>
      <c r="DS701" s="5"/>
      <c r="DT701" s="5"/>
      <c r="DU701" s="5"/>
      <c r="DV701" s="5"/>
      <c r="DW701" s="5"/>
      <c r="DX701" s="5"/>
      <c r="DY701" s="5"/>
      <c r="DZ701" s="5"/>
      <c r="EA701" s="5">
        <v>0</v>
      </c>
      <c r="EB701" s="5"/>
      <c r="EC701" s="5"/>
    </row>
    <row r="702" spans="1:133" x14ac:dyDescent="0.25">
      <c r="A702" s="4">
        <v>44219</v>
      </c>
      <c r="B702" s="5">
        <v>44</v>
      </c>
      <c r="C702" s="5">
        <v>36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>
        <v>37</v>
      </c>
      <c r="AI702" s="5">
        <v>2</v>
      </c>
      <c r="AJ702" s="5">
        <v>0</v>
      </c>
      <c r="AK702" s="5"/>
      <c r="AL702" s="5">
        <v>0</v>
      </c>
      <c r="AM702" s="5"/>
      <c r="AN702" s="5"/>
      <c r="AO702" s="5"/>
      <c r="AP702" s="5"/>
      <c r="AQ702" s="5">
        <v>2</v>
      </c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>
        <v>0</v>
      </c>
      <c r="BC702" s="5"/>
      <c r="BD702" s="5"/>
      <c r="BE702" s="5"/>
      <c r="BF702" s="5"/>
      <c r="BG702" s="5"/>
      <c r="BH702" s="5"/>
      <c r="BI702" s="5"/>
      <c r="BJ702" s="5"/>
      <c r="BK702" s="5"/>
      <c r="BL702" s="5">
        <v>0</v>
      </c>
      <c r="BM702" s="5">
        <v>0</v>
      </c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>
        <v>0</v>
      </c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>
        <v>0</v>
      </c>
      <c r="DR702" s="5">
        <v>0</v>
      </c>
      <c r="DS702" s="5"/>
      <c r="DT702" s="5"/>
      <c r="DU702" s="5"/>
      <c r="DV702" s="5"/>
      <c r="DW702" s="5"/>
      <c r="DX702" s="5"/>
      <c r="DY702" s="5"/>
      <c r="DZ702" s="5"/>
      <c r="EA702" s="5">
        <v>0</v>
      </c>
      <c r="EB702" s="5"/>
      <c r="EC702" s="5"/>
    </row>
    <row r="703" spans="1:133" x14ac:dyDescent="0.25">
      <c r="A703" s="4">
        <v>44220</v>
      </c>
      <c r="B703" s="5">
        <v>44</v>
      </c>
      <c r="C703" s="5">
        <v>30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>
        <v>25</v>
      </c>
      <c r="AI703" s="5">
        <v>1</v>
      </c>
      <c r="AJ703" s="5">
        <v>0</v>
      </c>
      <c r="AK703" s="5"/>
      <c r="AL703" s="5">
        <v>0</v>
      </c>
      <c r="AM703" s="5"/>
      <c r="AN703" s="5"/>
      <c r="AO703" s="5"/>
      <c r="AP703" s="5"/>
      <c r="AQ703" s="5">
        <v>1</v>
      </c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>
        <v>0</v>
      </c>
      <c r="BC703" s="5"/>
      <c r="BD703" s="5"/>
      <c r="BE703" s="5"/>
      <c r="BF703" s="5"/>
      <c r="BG703" s="5"/>
      <c r="BH703" s="5"/>
      <c r="BI703" s="5"/>
      <c r="BJ703" s="5"/>
      <c r="BK703" s="5"/>
      <c r="BL703" s="5">
        <v>0</v>
      </c>
      <c r="BM703" s="5">
        <v>0</v>
      </c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>
        <v>0</v>
      </c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>
        <v>0</v>
      </c>
      <c r="DR703" s="5">
        <v>0</v>
      </c>
      <c r="DS703" s="5"/>
      <c r="DT703" s="5"/>
      <c r="DU703" s="5"/>
      <c r="DV703" s="5"/>
      <c r="DW703" s="5"/>
      <c r="DX703" s="5"/>
      <c r="DY703" s="5"/>
      <c r="DZ703" s="5"/>
      <c r="EA703" s="5">
        <v>0</v>
      </c>
      <c r="EB703" s="5"/>
      <c r="EC703" s="5"/>
    </row>
    <row r="704" spans="1:133" x14ac:dyDescent="0.25">
      <c r="A704" s="4">
        <v>44221</v>
      </c>
      <c r="B704" s="5">
        <v>44</v>
      </c>
      <c r="C704" s="5">
        <v>22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>
        <v>26</v>
      </c>
      <c r="AI704" s="5">
        <v>2</v>
      </c>
      <c r="AJ704" s="5">
        <v>0</v>
      </c>
      <c r="AK704" s="5"/>
      <c r="AL704" s="5">
        <v>0</v>
      </c>
      <c r="AM704" s="5"/>
      <c r="AN704" s="5"/>
      <c r="AO704" s="5"/>
      <c r="AP704" s="5"/>
      <c r="AQ704" s="5">
        <v>0</v>
      </c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>
        <v>0</v>
      </c>
      <c r="BC704" s="5"/>
      <c r="BD704" s="5"/>
      <c r="BE704" s="5"/>
      <c r="BF704" s="5"/>
      <c r="BG704" s="5"/>
      <c r="BH704" s="5"/>
      <c r="BI704" s="5"/>
      <c r="BJ704" s="5"/>
      <c r="BK704" s="5"/>
      <c r="BL704" s="5">
        <v>2</v>
      </c>
      <c r="BM704" s="5">
        <v>0</v>
      </c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>
        <v>0</v>
      </c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>
        <v>0</v>
      </c>
      <c r="DR704" s="5">
        <v>0</v>
      </c>
      <c r="DS704" s="5"/>
      <c r="DT704" s="5"/>
      <c r="DU704" s="5"/>
      <c r="DV704" s="5"/>
      <c r="DW704" s="5"/>
      <c r="DX704" s="5"/>
      <c r="DY704" s="5"/>
      <c r="DZ704" s="5"/>
      <c r="EA704" s="5">
        <v>0</v>
      </c>
      <c r="EB704" s="5"/>
      <c r="EC704" s="5"/>
    </row>
    <row r="705" spans="1:133" x14ac:dyDescent="0.25">
      <c r="A705" s="4">
        <v>44223</v>
      </c>
      <c r="B705" s="5">
        <v>44</v>
      </c>
      <c r="C705" s="5">
        <v>70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>
        <v>55</v>
      </c>
      <c r="AI705" s="5">
        <v>4</v>
      </c>
      <c r="AJ705" s="5">
        <v>1</v>
      </c>
      <c r="AK705" s="5"/>
      <c r="AL705" s="5">
        <v>0</v>
      </c>
      <c r="AM705" s="5"/>
      <c r="AN705" s="5"/>
      <c r="AO705" s="5"/>
      <c r="AP705" s="5"/>
      <c r="AQ705" s="5">
        <v>1</v>
      </c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>
        <v>0</v>
      </c>
      <c r="BC705" s="5"/>
      <c r="BD705" s="5"/>
      <c r="BE705" s="5"/>
      <c r="BF705" s="5"/>
      <c r="BG705" s="5"/>
      <c r="BH705" s="5"/>
      <c r="BI705" s="5"/>
      <c r="BJ705" s="5"/>
      <c r="BK705" s="5"/>
      <c r="BL705" s="5">
        <v>0</v>
      </c>
      <c r="BM705" s="5">
        <v>0</v>
      </c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>
        <v>0</v>
      </c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>
        <v>0</v>
      </c>
      <c r="DR705" s="5">
        <v>0</v>
      </c>
      <c r="DS705" s="5"/>
      <c r="DT705" s="5"/>
      <c r="DU705" s="5"/>
      <c r="DV705" s="5"/>
      <c r="DW705" s="5"/>
      <c r="DX705" s="5"/>
      <c r="DY705" s="5"/>
      <c r="DZ705" s="5"/>
      <c r="EA705" s="5">
        <v>0</v>
      </c>
      <c r="EB705" s="5"/>
      <c r="EC705" s="5"/>
    </row>
    <row r="706" spans="1:133" x14ac:dyDescent="0.25">
      <c r="A706" s="4">
        <v>44224</v>
      </c>
      <c r="B706" s="5">
        <v>44</v>
      </c>
      <c r="C706" s="5">
        <v>61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>
        <v>63</v>
      </c>
      <c r="AI706" s="5">
        <v>5</v>
      </c>
      <c r="AJ706" s="5">
        <v>1</v>
      </c>
      <c r="AK706" s="5"/>
      <c r="AL706" s="5">
        <v>1</v>
      </c>
      <c r="AM706" s="5"/>
      <c r="AN706" s="5"/>
      <c r="AO706" s="5"/>
      <c r="AP706" s="5"/>
      <c r="AQ706" s="5">
        <v>2</v>
      </c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>
        <v>0</v>
      </c>
      <c r="BC706" s="5"/>
      <c r="BD706" s="5"/>
      <c r="BE706" s="5"/>
      <c r="BF706" s="5"/>
      <c r="BG706" s="5"/>
      <c r="BH706" s="5"/>
      <c r="BI706" s="5"/>
      <c r="BJ706" s="5"/>
      <c r="BK706" s="5"/>
      <c r="BL706" s="5">
        <v>0</v>
      </c>
      <c r="BM706" s="5">
        <v>0</v>
      </c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>
        <v>0</v>
      </c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>
        <v>0</v>
      </c>
      <c r="DR706" s="5">
        <v>0</v>
      </c>
      <c r="DS706" s="5"/>
      <c r="DT706" s="5"/>
      <c r="DU706" s="5"/>
      <c r="DV706" s="5"/>
      <c r="DW706" s="5"/>
      <c r="DX706" s="5"/>
      <c r="DY706" s="5"/>
      <c r="DZ706" s="5"/>
      <c r="EA706" s="5">
        <v>1</v>
      </c>
      <c r="EB706" s="5"/>
      <c r="EC706" s="5"/>
    </row>
    <row r="707" spans="1:133" x14ac:dyDescent="0.25">
      <c r="A707" s="4">
        <v>44225</v>
      </c>
      <c r="B707" s="5">
        <v>44</v>
      </c>
      <c r="C707" s="5">
        <v>15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>
        <v>5</v>
      </c>
      <c r="AI707" s="5">
        <v>0</v>
      </c>
      <c r="AJ707" s="5">
        <v>0</v>
      </c>
      <c r="AK707" s="5"/>
      <c r="AL707" s="5">
        <v>0</v>
      </c>
      <c r="AM707" s="5"/>
      <c r="AN707" s="5"/>
      <c r="AO707" s="5"/>
      <c r="AP707" s="5"/>
      <c r="AQ707" s="5">
        <v>0</v>
      </c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>
        <v>0</v>
      </c>
      <c r="BC707" s="5"/>
      <c r="BD707" s="5"/>
      <c r="BE707" s="5"/>
      <c r="BF707" s="5"/>
      <c r="BG707" s="5"/>
      <c r="BH707" s="5"/>
      <c r="BI707" s="5"/>
      <c r="BJ707" s="5"/>
      <c r="BK707" s="5"/>
      <c r="BL707" s="5">
        <v>0</v>
      </c>
      <c r="BM707" s="5">
        <v>0</v>
      </c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>
        <v>0</v>
      </c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>
        <v>0</v>
      </c>
      <c r="DR707" s="5">
        <v>0</v>
      </c>
      <c r="DS707" s="5"/>
      <c r="DT707" s="5"/>
      <c r="DU707" s="5"/>
      <c r="DV707" s="5"/>
      <c r="DW707" s="5"/>
      <c r="DX707" s="5"/>
      <c r="DY707" s="5"/>
      <c r="DZ707" s="5"/>
      <c r="EA707" s="5">
        <v>0</v>
      </c>
      <c r="EB707" s="5"/>
      <c r="EC707" s="5"/>
    </row>
    <row r="708" spans="1:133" x14ac:dyDescent="0.25">
      <c r="A708" s="4">
        <v>44259</v>
      </c>
      <c r="B708" s="5">
        <v>11</v>
      </c>
      <c r="C708" s="5">
        <v>128</v>
      </c>
      <c r="D708" s="5">
        <v>0</v>
      </c>
      <c r="E708" s="5"/>
      <c r="F708" s="5">
        <v>0</v>
      </c>
      <c r="G708" s="5">
        <v>1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1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</row>
    <row r="709" spans="1:133" x14ac:dyDescent="0.25">
      <c r="A709" s="4">
        <v>44260</v>
      </c>
      <c r="B709" s="5">
        <v>11</v>
      </c>
      <c r="C709" s="5">
        <v>110</v>
      </c>
      <c r="D709" s="5">
        <v>0</v>
      </c>
      <c r="E709" s="5"/>
      <c r="F709" s="5">
        <v>0</v>
      </c>
      <c r="G709" s="5">
        <v>0</v>
      </c>
      <c r="H709" s="5">
        <v>1</v>
      </c>
      <c r="I709" s="5">
        <v>0</v>
      </c>
      <c r="J709" s="5">
        <v>1</v>
      </c>
      <c r="K709" s="5">
        <v>0</v>
      </c>
      <c r="L709" s="5">
        <v>3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1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1</v>
      </c>
      <c r="AD709" s="5">
        <v>0</v>
      </c>
      <c r="AE709" s="5">
        <v>0</v>
      </c>
      <c r="AF709" s="5">
        <v>0</v>
      </c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</row>
    <row r="710" spans="1:133" x14ac:dyDescent="0.25">
      <c r="A710" s="4">
        <v>44261</v>
      </c>
      <c r="B710" s="5">
        <v>11</v>
      </c>
      <c r="C710" s="5">
        <v>94</v>
      </c>
      <c r="D710" s="5">
        <v>0</v>
      </c>
      <c r="E710" s="5"/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1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</row>
    <row r="711" spans="1:133" x14ac:dyDescent="0.25">
      <c r="A711" s="4">
        <v>44279</v>
      </c>
      <c r="B711" s="5">
        <v>11</v>
      </c>
      <c r="C711" s="5">
        <v>90</v>
      </c>
      <c r="D711" s="5">
        <v>0</v>
      </c>
      <c r="E711" s="5"/>
      <c r="F711" s="5">
        <v>0</v>
      </c>
      <c r="G711" s="5">
        <v>1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</row>
    <row r="712" spans="1:133" x14ac:dyDescent="0.25">
      <c r="A712" s="4">
        <v>44280</v>
      </c>
      <c r="B712" s="5">
        <v>11</v>
      </c>
      <c r="C712" s="5">
        <v>50</v>
      </c>
      <c r="D712" s="5">
        <v>0</v>
      </c>
      <c r="E712" s="5"/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</row>
    <row r="713" spans="1:133" x14ac:dyDescent="0.25">
      <c r="A713" s="4">
        <v>44281</v>
      </c>
      <c r="B713" s="5">
        <v>11</v>
      </c>
      <c r="C713" s="5">
        <v>66</v>
      </c>
      <c r="D713" s="5">
        <v>0</v>
      </c>
      <c r="E713" s="5"/>
      <c r="F713" s="5">
        <v>1</v>
      </c>
      <c r="G713" s="5">
        <v>1</v>
      </c>
      <c r="H713" s="5">
        <v>0</v>
      </c>
      <c r="I713" s="5">
        <v>0</v>
      </c>
      <c r="J713" s="5">
        <v>0</v>
      </c>
      <c r="K713" s="5">
        <v>0</v>
      </c>
      <c r="L713" s="5">
        <v>3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1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</row>
    <row r="714" spans="1:133" x14ac:dyDescent="0.25">
      <c r="A714" s="4">
        <v>44286</v>
      </c>
      <c r="B714" s="5">
        <v>11</v>
      </c>
      <c r="C714" s="5">
        <v>24</v>
      </c>
      <c r="D714" s="5">
        <v>1</v>
      </c>
      <c r="E714" s="5"/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</row>
    <row r="715" spans="1:133" x14ac:dyDescent="0.25">
      <c r="A715" s="4">
        <v>44258</v>
      </c>
      <c r="B715" s="5">
        <v>10</v>
      </c>
      <c r="C715" s="5">
        <v>10</v>
      </c>
      <c r="D715" s="5">
        <v>0</v>
      </c>
      <c r="E715" s="5"/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/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</row>
    <row r="716" spans="1:133" x14ac:dyDescent="0.25">
      <c r="A716" s="4">
        <v>44269</v>
      </c>
      <c r="B716" s="5">
        <v>10</v>
      </c>
      <c r="C716" s="5">
        <v>20</v>
      </c>
      <c r="D716" s="5">
        <v>0</v>
      </c>
      <c r="E716" s="5"/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/>
      <c r="V716" s="5">
        <v>0</v>
      </c>
      <c r="W716" s="5">
        <v>4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</row>
    <row r="717" spans="1:133" x14ac:dyDescent="0.25">
      <c r="A717" s="4">
        <v>44270</v>
      </c>
      <c r="B717" s="5">
        <v>10</v>
      </c>
      <c r="C717" s="5">
        <v>22</v>
      </c>
      <c r="D717" s="5">
        <v>0</v>
      </c>
      <c r="E717" s="5"/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/>
      <c r="V717" s="5">
        <v>2</v>
      </c>
      <c r="W717" s="5">
        <v>1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1</v>
      </c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</row>
    <row r="718" spans="1:133" x14ac:dyDescent="0.25">
      <c r="A718" s="4">
        <v>44271</v>
      </c>
      <c r="B718" s="5">
        <v>10</v>
      </c>
      <c r="C718" s="5">
        <v>96</v>
      </c>
      <c r="D718" s="5">
        <v>1</v>
      </c>
      <c r="E718" s="5"/>
      <c r="F718" s="5">
        <v>0</v>
      </c>
      <c r="G718" s="5">
        <v>0</v>
      </c>
      <c r="H718" s="5">
        <v>2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/>
      <c r="V718" s="5">
        <v>0</v>
      </c>
      <c r="W718" s="5">
        <v>1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2</v>
      </c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</row>
    <row r="719" spans="1:133" x14ac:dyDescent="0.25">
      <c r="A719" s="4">
        <v>44272</v>
      </c>
      <c r="B719" s="5">
        <v>10</v>
      </c>
      <c r="C719" s="5">
        <v>62</v>
      </c>
      <c r="D719" s="5">
        <v>0</v>
      </c>
      <c r="E719" s="5"/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/>
      <c r="V719" s="5">
        <v>2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1</v>
      </c>
      <c r="AG719" s="5">
        <v>0</v>
      </c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</row>
    <row r="720" spans="1:133" x14ac:dyDescent="0.25">
      <c r="A720" s="4">
        <v>44273</v>
      </c>
      <c r="B720" s="5">
        <v>10</v>
      </c>
      <c r="C720" s="5">
        <v>62</v>
      </c>
      <c r="D720" s="5">
        <v>1</v>
      </c>
      <c r="E720" s="5"/>
      <c r="F720" s="5">
        <v>2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2</v>
      </c>
      <c r="R720" s="5">
        <v>0</v>
      </c>
      <c r="S720" s="5">
        <v>0</v>
      </c>
      <c r="T720" s="5">
        <v>0</v>
      </c>
      <c r="U720" s="5"/>
      <c r="V720" s="5">
        <v>0</v>
      </c>
      <c r="W720" s="5">
        <v>1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</row>
    <row r="721" spans="1:133" x14ac:dyDescent="0.25">
      <c r="A721" s="4">
        <v>44274</v>
      </c>
      <c r="B721" s="5">
        <v>10</v>
      </c>
      <c r="C721" s="5">
        <v>60</v>
      </c>
      <c r="D721" s="5">
        <v>0</v>
      </c>
      <c r="E721" s="5"/>
      <c r="F721" s="5">
        <v>0</v>
      </c>
      <c r="G721" s="5">
        <v>2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/>
      <c r="V721" s="5">
        <v>1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</row>
    <row r="722" spans="1:133" x14ac:dyDescent="0.25">
      <c r="A722" s="4">
        <v>44275</v>
      </c>
      <c r="B722" s="5">
        <v>10</v>
      </c>
      <c r="C722" s="5">
        <v>22</v>
      </c>
      <c r="D722" s="5">
        <v>0</v>
      </c>
      <c r="E722" s="5"/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1</v>
      </c>
      <c r="R722" s="5">
        <v>0</v>
      </c>
      <c r="S722" s="5">
        <v>0</v>
      </c>
      <c r="T722" s="5">
        <v>0</v>
      </c>
      <c r="U722" s="5"/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</row>
    <row r="723" spans="1:133" x14ac:dyDescent="0.25">
      <c r="A723" s="4">
        <v>44277</v>
      </c>
      <c r="B723" s="5">
        <v>10</v>
      </c>
      <c r="C723" s="5">
        <v>34</v>
      </c>
      <c r="D723" s="5">
        <v>1</v>
      </c>
      <c r="E723" s="5"/>
      <c r="F723" s="5">
        <v>0</v>
      </c>
      <c r="G723" s="5">
        <v>1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/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</row>
    <row r="724" spans="1:133" x14ac:dyDescent="0.25">
      <c r="A724" s="4">
        <v>44280</v>
      </c>
      <c r="B724" s="5">
        <v>10</v>
      </c>
      <c r="C724" s="5">
        <v>20</v>
      </c>
      <c r="D724" s="5">
        <v>0</v>
      </c>
      <c r="E724" s="5"/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/>
      <c r="V724" s="5">
        <v>1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</row>
    <row r="725" spans="1:133" x14ac:dyDescent="0.25">
      <c r="A725" s="4">
        <v>44262</v>
      </c>
      <c r="B725" s="5">
        <v>20</v>
      </c>
      <c r="C725" s="5">
        <v>79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>
        <v>56</v>
      </c>
      <c r="AI725" s="5">
        <v>15</v>
      </c>
      <c r="AJ725" s="5">
        <v>2</v>
      </c>
      <c r="AK725" s="5"/>
      <c r="AL725" s="5">
        <v>0</v>
      </c>
      <c r="AM725" s="5"/>
      <c r="AN725" s="5"/>
      <c r="AO725" s="5"/>
      <c r="AP725" s="5"/>
      <c r="AQ725" s="5">
        <v>1</v>
      </c>
      <c r="AR725" s="5">
        <v>11</v>
      </c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>
        <v>0</v>
      </c>
      <c r="BM725" s="5">
        <v>0</v>
      </c>
      <c r="BN725" s="5">
        <v>0</v>
      </c>
      <c r="BO725" s="5">
        <v>0</v>
      </c>
      <c r="BP725" s="5"/>
      <c r="BQ725" s="5"/>
      <c r="BR725" s="5"/>
      <c r="BS725" s="5">
        <v>0</v>
      </c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>
        <v>0</v>
      </c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</row>
    <row r="726" spans="1:133" x14ac:dyDescent="0.25">
      <c r="A726" s="4">
        <v>44258</v>
      </c>
      <c r="B726" s="5">
        <v>33</v>
      </c>
      <c r="C726" s="5">
        <v>64</v>
      </c>
      <c r="D726" s="5">
        <v>0</v>
      </c>
      <c r="E726" s="5"/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1</v>
      </c>
      <c r="AA726" s="5">
        <v>0</v>
      </c>
      <c r="AB726" s="5">
        <v>1</v>
      </c>
      <c r="AC726" s="5">
        <v>0</v>
      </c>
      <c r="AD726" s="5">
        <v>0</v>
      </c>
      <c r="AE726" s="5">
        <v>0</v>
      </c>
      <c r="AF726" s="5">
        <v>0</v>
      </c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</row>
    <row r="727" spans="1:133" x14ac:dyDescent="0.25">
      <c r="A727" s="4">
        <v>44261</v>
      </c>
      <c r="B727" s="5">
        <v>33</v>
      </c>
      <c r="C727" s="5">
        <v>34</v>
      </c>
      <c r="D727" s="5">
        <v>0</v>
      </c>
      <c r="E727" s="5"/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</row>
    <row r="728" spans="1:133" x14ac:dyDescent="0.25">
      <c r="A728" s="4">
        <v>44262</v>
      </c>
      <c r="B728" s="5">
        <v>33</v>
      </c>
      <c r="C728" s="5">
        <v>50</v>
      </c>
      <c r="D728" s="5">
        <v>1</v>
      </c>
      <c r="E728" s="5"/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2</v>
      </c>
      <c r="AC728" s="5">
        <v>0</v>
      </c>
      <c r="AD728" s="5">
        <v>0</v>
      </c>
      <c r="AE728" s="5">
        <v>0</v>
      </c>
      <c r="AF728" s="5">
        <v>0</v>
      </c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</row>
    <row r="729" spans="1:133" x14ac:dyDescent="0.25">
      <c r="A729" s="4">
        <v>44263</v>
      </c>
      <c r="B729" s="5">
        <v>33</v>
      </c>
      <c r="C729" s="5">
        <v>48</v>
      </c>
      <c r="D729" s="5">
        <v>0</v>
      </c>
      <c r="E729" s="5"/>
      <c r="F729" s="5">
        <v>1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1</v>
      </c>
      <c r="M729" s="5">
        <v>0</v>
      </c>
      <c r="N729" s="5">
        <v>0</v>
      </c>
      <c r="O729" s="5">
        <v>0</v>
      </c>
      <c r="P729" s="5">
        <v>0</v>
      </c>
      <c r="Q729" s="5">
        <v>1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</row>
    <row r="730" spans="1:133" x14ac:dyDescent="0.25">
      <c r="A730" s="4">
        <v>44264</v>
      </c>
      <c r="B730" s="5">
        <v>33</v>
      </c>
      <c r="C730" s="5">
        <v>196</v>
      </c>
      <c r="D730" s="5">
        <v>0</v>
      </c>
      <c r="E730" s="5"/>
      <c r="F730" s="5">
        <v>0</v>
      </c>
      <c r="G730" s="5">
        <v>1</v>
      </c>
      <c r="H730" s="5">
        <v>1</v>
      </c>
      <c r="I730" s="5">
        <v>0</v>
      </c>
      <c r="J730" s="5">
        <v>0</v>
      </c>
      <c r="K730" s="5">
        <v>0</v>
      </c>
      <c r="L730" s="5">
        <v>1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2</v>
      </c>
      <c r="AC730" s="5">
        <v>0</v>
      </c>
      <c r="AD730" s="5">
        <v>0</v>
      </c>
      <c r="AE730" s="5">
        <v>0</v>
      </c>
      <c r="AF730" s="5">
        <v>0</v>
      </c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</row>
    <row r="731" spans="1:133" x14ac:dyDescent="0.25">
      <c r="A731" s="4">
        <v>44265</v>
      </c>
      <c r="B731" s="5">
        <v>33</v>
      </c>
      <c r="C731" s="5">
        <v>54</v>
      </c>
      <c r="D731" s="5">
        <v>0</v>
      </c>
      <c r="E731" s="5"/>
      <c r="F731" s="5">
        <v>0</v>
      </c>
      <c r="G731" s="5">
        <v>1</v>
      </c>
      <c r="H731" s="5">
        <v>0</v>
      </c>
      <c r="I731" s="5">
        <v>0</v>
      </c>
      <c r="J731" s="5">
        <v>0</v>
      </c>
      <c r="K731" s="5">
        <v>0</v>
      </c>
      <c r="L731" s="5">
        <v>1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</row>
    <row r="732" spans="1:133" x14ac:dyDescent="0.25">
      <c r="A732" s="4">
        <v>44270</v>
      </c>
      <c r="B732" s="5">
        <v>33</v>
      </c>
      <c r="C732" s="5">
        <v>116</v>
      </c>
      <c r="D732" s="5">
        <v>0</v>
      </c>
      <c r="E732" s="5"/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1</v>
      </c>
      <c r="AC732" s="5">
        <v>0</v>
      </c>
      <c r="AD732" s="5">
        <v>0</v>
      </c>
      <c r="AE732" s="5">
        <v>0</v>
      </c>
      <c r="AF732" s="5">
        <v>0</v>
      </c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</row>
    <row r="733" spans="1:133" x14ac:dyDescent="0.25">
      <c r="A733" s="4">
        <v>44271</v>
      </c>
      <c r="B733" s="5">
        <v>33</v>
      </c>
      <c r="C733" s="5">
        <v>72</v>
      </c>
      <c r="D733" s="5">
        <v>0</v>
      </c>
      <c r="E733" s="5"/>
      <c r="F733" s="5">
        <v>0</v>
      </c>
      <c r="G733" s="5">
        <v>2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</row>
    <row r="734" spans="1:133" x14ac:dyDescent="0.25">
      <c r="A734" s="4">
        <v>44279</v>
      </c>
      <c r="B734" s="5">
        <v>33</v>
      </c>
      <c r="C734" s="5">
        <v>52</v>
      </c>
      <c r="D734" s="5">
        <v>0</v>
      </c>
      <c r="E734" s="5"/>
      <c r="F734" s="5">
        <v>4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</row>
    <row r="735" spans="1:133" x14ac:dyDescent="0.25">
      <c r="A735" s="4">
        <v>44280</v>
      </c>
      <c r="B735" s="5">
        <v>33</v>
      </c>
      <c r="C735" s="5">
        <v>142</v>
      </c>
      <c r="D735" s="5">
        <v>1</v>
      </c>
      <c r="E735" s="5"/>
      <c r="F735" s="5">
        <v>1</v>
      </c>
      <c r="G735" s="5">
        <v>1</v>
      </c>
      <c r="H735" s="5">
        <v>0</v>
      </c>
      <c r="I735" s="5">
        <v>0</v>
      </c>
      <c r="J735" s="5">
        <v>0</v>
      </c>
      <c r="K735" s="5">
        <v>0</v>
      </c>
      <c r="L735" s="5">
        <v>1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</row>
    <row r="736" spans="1:133" x14ac:dyDescent="0.25">
      <c r="A736" s="4">
        <v>44282</v>
      </c>
      <c r="B736" s="5">
        <v>33</v>
      </c>
      <c r="C736" s="5">
        <v>210</v>
      </c>
      <c r="D736" s="5">
        <v>0</v>
      </c>
      <c r="E736" s="5"/>
      <c r="F736" s="5">
        <v>4</v>
      </c>
      <c r="G736" s="5">
        <v>1</v>
      </c>
      <c r="H736" s="5">
        <v>1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1</v>
      </c>
      <c r="R736" s="5">
        <v>0</v>
      </c>
      <c r="S736" s="5">
        <v>0</v>
      </c>
      <c r="T736" s="5">
        <v>0</v>
      </c>
      <c r="U736" s="5">
        <v>0</v>
      </c>
      <c r="V736" s="5">
        <v>3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1</v>
      </c>
      <c r="AC736" s="5">
        <v>0</v>
      </c>
      <c r="AD736" s="5">
        <v>0</v>
      </c>
      <c r="AE736" s="5">
        <v>0</v>
      </c>
      <c r="AF736" s="5">
        <v>0</v>
      </c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</row>
    <row r="737" spans="1:133" x14ac:dyDescent="0.25">
      <c r="A737" s="4">
        <v>44283</v>
      </c>
      <c r="B737" s="5">
        <v>33</v>
      </c>
      <c r="C737" s="5">
        <v>26</v>
      </c>
      <c r="D737" s="5">
        <v>1</v>
      </c>
      <c r="E737" s="5"/>
      <c r="F737" s="5">
        <v>0</v>
      </c>
      <c r="G737" s="5">
        <v>0</v>
      </c>
      <c r="H737" s="5">
        <v>1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</row>
    <row r="738" spans="1:133" x14ac:dyDescent="0.25">
      <c r="A738" s="4">
        <v>44285</v>
      </c>
      <c r="B738" s="5">
        <v>33</v>
      </c>
      <c r="C738" s="5">
        <v>52</v>
      </c>
      <c r="D738" s="5">
        <v>0</v>
      </c>
      <c r="E738" s="5"/>
      <c r="F738" s="5">
        <v>0</v>
      </c>
      <c r="G738" s="5">
        <v>0</v>
      </c>
      <c r="H738" s="5">
        <v>3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</row>
    <row r="739" spans="1:133" x14ac:dyDescent="0.25">
      <c r="A739" s="4">
        <v>44286</v>
      </c>
      <c r="B739" s="5">
        <v>33</v>
      </c>
      <c r="C739" s="5">
        <v>112</v>
      </c>
      <c r="D739" s="5">
        <v>0</v>
      </c>
      <c r="E739" s="5"/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1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</row>
    <row r="740" spans="1:133" x14ac:dyDescent="0.25">
      <c r="A740" s="4">
        <v>44268</v>
      </c>
      <c r="B740" s="5">
        <v>30</v>
      </c>
      <c r="C740" s="5">
        <v>92</v>
      </c>
      <c r="D740" s="5">
        <v>0</v>
      </c>
      <c r="E740" s="5"/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1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</row>
    <row r="741" spans="1:133" x14ac:dyDescent="0.25">
      <c r="A741" s="4">
        <v>44269</v>
      </c>
      <c r="B741" s="5">
        <v>30</v>
      </c>
      <c r="C741" s="5">
        <v>80</v>
      </c>
      <c r="D741" s="5">
        <v>0</v>
      </c>
      <c r="E741" s="5"/>
      <c r="F741" s="5">
        <v>0</v>
      </c>
      <c r="G741" s="5">
        <v>2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1</v>
      </c>
      <c r="W741" s="5">
        <v>3</v>
      </c>
      <c r="X741" s="5">
        <v>0</v>
      </c>
      <c r="Y741" s="5">
        <v>0</v>
      </c>
      <c r="Z741" s="5">
        <v>1</v>
      </c>
      <c r="AA741" s="5">
        <v>0</v>
      </c>
      <c r="AB741" s="5">
        <v>1</v>
      </c>
      <c r="AC741" s="5">
        <v>0</v>
      </c>
      <c r="AD741" s="5">
        <v>0</v>
      </c>
      <c r="AE741" s="5">
        <v>0</v>
      </c>
      <c r="AF741" s="5">
        <v>0</v>
      </c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</row>
    <row r="742" spans="1:133" x14ac:dyDescent="0.25">
      <c r="A742" s="4">
        <v>44270</v>
      </c>
      <c r="B742" s="5">
        <v>30</v>
      </c>
      <c r="C742" s="5">
        <v>60</v>
      </c>
      <c r="D742" s="5">
        <v>1</v>
      </c>
      <c r="E742" s="5"/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1</v>
      </c>
      <c r="X742" s="5">
        <v>0</v>
      </c>
      <c r="Y742" s="5">
        <v>0</v>
      </c>
      <c r="Z742" s="5">
        <v>0</v>
      </c>
      <c r="AA742" s="5">
        <v>0</v>
      </c>
      <c r="AB742" s="5">
        <v>2</v>
      </c>
      <c r="AC742" s="5">
        <v>0</v>
      </c>
      <c r="AD742" s="5">
        <v>0</v>
      </c>
      <c r="AE742" s="5">
        <v>0</v>
      </c>
      <c r="AF742" s="5">
        <v>0</v>
      </c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</row>
    <row r="743" spans="1:133" x14ac:dyDescent="0.25">
      <c r="A743" s="4">
        <v>44271</v>
      </c>
      <c r="B743" s="5">
        <v>30</v>
      </c>
      <c r="C743" s="5">
        <v>60</v>
      </c>
      <c r="D743" s="5">
        <v>0</v>
      </c>
      <c r="E743" s="5"/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</row>
    <row r="744" spans="1:133" x14ac:dyDescent="0.25">
      <c r="A744" s="4">
        <v>44272</v>
      </c>
      <c r="B744" s="5">
        <v>30</v>
      </c>
      <c r="C744" s="5">
        <v>148</v>
      </c>
      <c r="D744" s="5">
        <v>0</v>
      </c>
      <c r="E744" s="5"/>
      <c r="F744" s="5">
        <v>1</v>
      </c>
      <c r="G744" s="5">
        <v>0</v>
      </c>
      <c r="H744" s="5">
        <v>2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7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</row>
    <row r="745" spans="1:133" x14ac:dyDescent="0.25">
      <c r="A745" s="4">
        <v>44275</v>
      </c>
      <c r="B745" s="5">
        <v>30</v>
      </c>
      <c r="C745" s="5">
        <v>44</v>
      </c>
      <c r="D745" s="5">
        <v>0</v>
      </c>
      <c r="E745" s="5"/>
      <c r="F745" s="5">
        <v>1</v>
      </c>
      <c r="G745" s="5">
        <v>1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2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</row>
    <row r="746" spans="1:133" x14ac:dyDescent="0.25">
      <c r="A746" s="4">
        <v>44276</v>
      </c>
      <c r="B746" s="5">
        <v>30</v>
      </c>
      <c r="C746" s="5">
        <v>40</v>
      </c>
      <c r="D746" s="5">
        <v>1</v>
      </c>
      <c r="E746" s="5"/>
      <c r="F746" s="5">
        <v>0</v>
      </c>
      <c r="G746" s="5">
        <v>0</v>
      </c>
      <c r="H746" s="5">
        <v>1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</row>
    <row r="747" spans="1:133" x14ac:dyDescent="0.25">
      <c r="A747" s="4">
        <v>44277</v>
      </c>
      <c r="B747" s="5">
        <v>30</v>
      </c>
      <c r="C747" s="5">
        <v>102</v>
      </c>
      <c r="D747" s="5">
        <v>0</v>
      </c>
      <c r="E747" s="5"/>
      <c r="F747" s="5">
        <v>2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2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1</v>
      </c>
      <c r="W747" s="5">
        <v>0</v>
      </c>
      <c r="X747" s="5">
        <v>0</v>
      </c>
      <c r="Y747" s="5">
        <v>0</v>
      </c>
      <c r="Z747" s="5">
        <v>1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</row>
    <row r="748" spans="1:133" x14ac:dyDescent="0.25">
      <c r="A748" s="4">
        <v>44278</v>
      </c>
      <c r="B748" s="5">
        <v>30</v>
      </c>
      <c r="C748" s="5">
        <v>136</v>
      </c>
      <c r="D748" s="5">
        <v>0</v>
      </c>
      <c r="E748" s="5"/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1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</row>
    <row r="749" spans="1:133" x14ac:dyDescent="0.25">
      <c r="A749" s="4">
        <v>44279</v>
      </c>
      <c r="B749" s="5">
        <v>30</v>
      </c>
      <c r="C749" s="5">
        <v>166</v>
      </c>
      <c r="D749" s="5">
        <v>0</v>
      </c>
      <c r="E749" s="5"/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</row>
    <row r="750" spans="1:133" x14ac:dyDescent="0.25">
      <c r="A750" s="4">
        <v>44285</v>
      </c>
      <c r="B750" s="5">
        <v>30</v>
      </c>
      <c r="C750" s="5">
        <v>76</v>
      </c>
      <c r="D750" s="5">
        <v>0</v>
      </c>
      <c r="E750" s="5"/>
      <c r="F750" s="5">
        <v>0</v>
      </c>
      <c r="G750" s="5">
        <v>0</v>
      </c>
      <c r="H750" s="5">
        <v>1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</row>
    <row r="751" spans="1:133" x14ac:dyDescent="0.25">
      <c r="A751" s="4">
        <v>44286</v>
      </c>
      <c r="B751" s="5">
        <v>30</v>
      </c>
      <c r="C751" s="5">
        <v>96</v>
      </c>
      <c r="D751" s="5">
        <v>0</v>
      </c>
      <c r="E751" s="5"/>
      <c r="F751" s="5">
        <v>0</v>
      </c>
      <c r="G751" s="5">
        <v>0</v>
      </c>
      <c r="H751" s="5">
        <v>1</v>
      </c>
      <c r="I751" s="5">
        <v>0</v>
      </c>
      <c r="J751" s="5">
        <v>0</v>
      </c>
      <c r="K751" s="5">
        <v>0</v>
      </c>
      <c r="L751" s="5">
        <v>1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1</v>
      </c>
      <c r="S751" s="5">
        <v>0</v>
      </c>
      <c r="T751" s="5">
        <v>0</v>
      </c>
      <c r="U751" s="5">
        <v>0</v>
      </c>
      <c r="V751" s="5">
        <v>1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</row>
    <row r="752" spans="1:133" x14ac:dyDescent="0.25">
      <c r="A752" s="4">
        <v>44267</v>
      </c>
      <c r="B752" s="5">
        <v>31</v>
      </c>
      <c r="C752" s="5">
        <v>92</v>
      </c>
      <c r="D752" s="5">
        <v>0</v>
      </c>
      <c r="E752" s="5"/>
      <c r="F752" s="5">
        <v>0</v>
      </c>
      <c r="G752" s="5">
        <v>1</v>
      </c>
      <c r="H752" s="5">
        <v>0</v>
      </c>
      <c r="I752" s="5"/>
      <c r="J752" s="5"/>
      <c r="K752" s="5">
        <v>0</v>
      </c>
      <c r="L752" s="5"/>
      <c r="M752" s="5">
        <v>0</v>
      </c>
      <c r="N752" s="5">
        <v>0</v>
      </c>
      <c r="O752" s="5">
        <v>1</v>
      </c>
      <c r="P752" s="5"/>
      <c r="Q752" s="5">
        <v>0</v>
      </c>
      <c r="R752" s="5">
        <v>0</v>
      </c>
      <c r="S752" s="5">
        <v>0</v>
      </c>
      <c r="T752" s="5"/>
      <c r="U752" s="5">
        <v>0</v>
      </c>
      <c r="V752" s="5">
        <v>0</v>
      </c>
      <c r="W752" s="5">
        <v>0</v>
      </c>
      <c r="X752" s="5"/>
      <c r="Y752" s="5"/>
      <c r="Z752" s="5">
        <v>0</v>
      </c>
      <c r="AA752" s="5">
        <v>0</v>
      </c>
      <c r="AB752" s="5">
        <v>0</v>
      </c>
      <c r="AC752" s="5">
        <v>0</v>
      </c>
      <c r="AD752" s="5"/>
      <c r="AE752" s="5"/>
      <c r="AF752" s="5">
        <v>0</v>
      </c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</row>
    <row r="753" spans="1:133" x14ac:dyDescent="0.25">
      <c r="A753" s="4">
        <v>44268</v>
      </c>
      <c r="B753" s="5">
        <v>31</v>
      </c>
      <c r="C753" s="5">
        <v>16</v>
      </c>
      <c r="D753" s="5">
        <v>0</v>
      </c>
      <c r="E753" s="5"/>
      <c r="F753" s="5">
        <v>0</v>
      </c>
      <c r="G753" s="5">
        <v>0</v>
      </c>
      <c r="H753" s="5">
        <v>0</v>
      </c>
      <c r="I753" s="5"/>
      <c r="J753" s="5"/>
      <c r="K753" s="5">
        <v>0</v>
      </c>
      <c r="L753" s="5"/>
      <c r="M753" s="5">
        <v>0</v>
      </c>
      <c r="N753" s="5">
        <v>0</v>
      </c>
      <c r="O753" s="5">
        <v>0</v>
      </c>
      <c r="P753" s="5"/>
      <c r="Q753" s="5">
        <v>0</v>
      </c>
      <c r="R753" s="5">
        <v>0</v>
      </c>
      <c r="S753" s="5">
        <v>0</v>
      </c>
      <c r="T753" s="5"/>
      <c r="U753" s="5">
        <v>0</v>
      </c>
      <c r="V753" s="5">
        <v>0</v>
      </c>
      <c r="W753" s="5">
        <v>0</v>
      </c>
      <c r="X753" s="5"/>
      <c r="Y753" s="5"/>
      <c r="Z753" s="5">
        <v>0</v>
      </c>
      <c r="AA753" s="5">
        <v>0</v>
      </c>
      <c r="AB753" s="5">
        <v>0</v>
      </c>
      <c r="AC753" s="5">
        <v>0</v>
      </c>
      <c r="AD753" s="5"/>
      <c r="AE753" s="5"/>
      <c r="AF753" s="5">
        <v>0</v>
      </c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</row>
    <row r="754" spans="1:133" x14ac:dyDescent="0.25">
      <c r="A754" s="4">
        <v>44269</v>
      </c>
      <c r="B754" s="5">
        <v>31</v>
      </c>
      <c r="C754" s="5">
        <v>116</v>
      </c>
      <c r="D754" s="5">
        <v>0</v>
      </c>
      <c r="E754" s="5"/>
      <c r="F754" s="5">
        <v>0</v>
      </c>
      <c r="G754" s="5">
        <v>1</v>
      </c>
      <c r="H754" s="5">
        <v>1</v>
      </c>
      <c r="I754" s="5"/>
      <c r="J754" s="5"/>
      <c r="K754" s="5">
        <v>0</v>
      </c>
      <c r="L754" s="5"/>
      <c r="M754" s="5">
        <v>0</v>
      </c>
      <c r="N754" s="5">
        <v>0</v>
      </c>
      <c r="O754" s="5">
        <v>0</v>
      </c>
      <c r="P754" s="5"/>
      <c r="Q754" s="5">
        <v>0</v>
      </c>
      <c r="R754" s="5">
        <v>0</v>
      </c>
      <c r="S754" s="5">
        <v>0</v>
      </c>
      <c r="T754" s="5"/>
      <c r="U754" s="5">
        <v>0</v>
      </c>
      <c r="V754" s="5">
        <v>1</v>
      </c>
      <c r="W754" s="5">
        <v>0</v>
      </c>
      <c r="X754" s="5"/>
      <c r="Y754" s="5"/>
      <c r="Z754" s="5">
        <v>0</v>
      </c>
      <c r="AA754" s="5">
        <v>0</v>
      </c>
      <c r="AB754" s="5">
        <v>0</v>
      </c>
      <c r="AC754" s="5">
        <v>0</v>
      </c>
      <c r="AD754" s="5"/>
      <c r="AE754" s="5"/>
      <c r="AF754" s="5">
        <v>0</v>
      </c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</row>
    <row r="755" spans="1:133" x14ac:dyDescent="0.25">
      <c r="A755" s="4">
        <v>44271</v>
      </c>
      <c r="B755" s="5">
        <v>31</v>
      </c>
      <c r="C755" s="5">
        <v>76</v>
      </c>
      <c r="D755" s="5">
        <v>0</v>
      </c>
      <c r="E755" s="5"/>
      <c r="F755" s="5">
        <v>2</v>
      </c>
      <c r="G755" s="5">
        <v>0</v>
      </c>
      <c r="H755" s="5">
        <v>0</v>
      </c>
      <c r="I755" s="5"/>
      <c r="J755" s="5"/>
      <c r="K755" s="5">
        <v>0</v>
      </c>
      <c r="L755" s="5"/>
      <c r="M755" s="5">
        <v>0</v>
      </c>
      <c r="N755" s="5">
        <v>0</v>
      </c>
      <c r="O755" s="5">
        <v>0</v>
      </c>
      <c r="P755" s="5"/>
      <c r="Q755" s="5">
        <v>0</v>
      </c>
      <c r="R755" s="5">
        <v>0</v>
      </c>
      <c r="S755" s="5">
        <v>0</v>
      </c>
      <c r="T755" s="5"/>
      <c r="U755" s="5">
        <v>0</v>
      </c>
      <c r="V755" s="5">
        <v>0</v>
      </c>
      <c r="W755" s="5">
        <v>0</v>
      </c>
      <c r="X755" s="5"/>
      <c r="Y755" s="5"/>
      <c r="Z755" s="5">
        <v>0</v>
      </c>
      <c r="AA755" s="5">
        <v>0</v>
      </c>
      <c r="AB755" s="5">
        <v>0</v>
      </c>
      <c r="AC755" s="5">
        <v>0</v>
      </c>
      <c r="AD755" s="5"/>
      <c r="AE755" s="5"/>
      <c r="AF755" s="5">
        <v>0</v>
      </c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>
        <v>2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</row>
    <row r="756" spans="1:133" x14ac:dyDescent="0.25">
      <c r="A756" s="4">
        <v>44281</v>
      </c>
      <c r="B756" s="5">
        <v>31</v>
      </c>
      <c r="C756" s="5">
        <v>108</v>
      </c>
      <c r="D756" s="5">
        <v>0</v>
      </c>
      <c r="E756" s="5"/>
      <c r="F756" s="5">
        <v>0</v>
      </c>
      <c r="G756" s="5">
        <v>0</v>
      </c>
      <c r="H756" s="5">
        <v>0</v>
      </c>
      <c r="I756" s="5"/>
      <c r="J756" s="5"/>
      <c r="K756" s="5">
        <v>0</v>
      </c>
      <c r="L756" s="5"/>
      <c r="M756" s="5">
        <v>0</v>
      </c>
      <c r="N756" s="5">
        <v>0</v>
      </c>
      <c r="O756" s="5">
        <v>0</v>
      </c>
      <c r="P756" s="5"/>
      <c r="Q756" s="5">
        <v>0</v>
      </c>
      <c r="R756" s="5">
        <v>0</v>
      </c>
      <c r="S756" s="5">
        <v>0</v>
      </c>
      <c r="T756" s="5"/>
      <c r="U756" s="5">
        <v>0</v>
      </c>
      <c r="V756" s="5">
        <v>0</v>
      </c>
      <c r="W756" s="5">
        <v>0</v>
      </c>
      <c r="X756" s="5"/>
      <c r="Y756" s="5"/>
      <c r="Z756" s="5">
        <v>0</v>
      </c>
      <c r="AA756" s="5">
        <v>0</v>
      </c>
      <c r="AB756" s="5">
        <v>0</v>
      </c>
      <c r="AC756" s="5">
        <v>0</v>
      </c>
      <c r="AD756" s="5"/>
      <c r="AE756" s="5"/>
      <c r="AF756" s="5">
        <v>0</v>
      </c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</row>
    <row r="757" spans="1:133" x14ac:dyDescent="0.25">
      <c r="A757" s="4">
        <v>44260</v>
      </c>
      <c r="B757" s="5">
        <v>32</v>
      </c>
      <c r="C757" s="5">
        <v>124</v>
      </c>
      <c r="D757" s="5">
        <v>0</v>
      </c>
      <c r="E757" s="5"/>
      <c r="F757" s="5">
        <v>3</v>
      </c>
      <c r="G757" s="5">
        <v>2</v>
      </c>
      <c r="H757" s="5">
        <v>0</v>
      </c>
      <c r="I757" s="5"/>
      <c r="J757" s="5"/>
      <c r="K757" s="5">
        <v>0</v>
      </c>
      <c r="L757" s="5"/>
      <c r="M757" s="5">
        <v>0</v>
      </c>
      <c r="N757" s="5">
        <v>0</v>
      </c>
      <c r="O757" s="5">
        <v>0</v>
      </c>
      <c r="P757" s="5"/>
      <c r="Q757" s="5">
        <v>0</v>
      </c>
      <c r="R757" s="5">
        <v>0</v>
      </c>
      <c r="S757" s="5">
        <v>0</v>
      </c>
      <c r="T757" s="5"/>
      <c r="U757" s="5">
        <v>0</v>
      </c>
      <c r="V757" s="5">
        <v>0</v>
      </c>
      <c r="W757" s="5">
        <v>0</v>
      </c>
      <c r="X757" s="5"/>
      <c r="Y757" s="5"/>
      <c r="Z757" s="5">
        <v>0</v>
      </c>
      <c r="AA757" s="5">
        <v>0</v>
      </c>
      <c r="AB757" s="5">
        <v>0</v>
      </c>
      <c r="AC757" s="5">
        <v>0</v>
      </c>
      <c r="AD757" s="5"/>
      <c r="AE757" s="5"/>
      <c r="AF757" s="5">
        <v>0</v>
      </c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</row>
    <row r="758" spans="1:133" x14ac:dyDescent="0.25">
      <c r="A758" s="4">
        <v>44261</v>
      </c>
      <c r="B758" s="5">
        <v>32</v>
      </c>
      <c r="C758" s="5">
        <v>44</v>
      </c>
      <c r="D758" s="5">
        <v>0</v>
      </c>
      <c r="E758" s="5"/>
      <c r="F758" s="5">
        <v>0</v>
      </c>
      <c r="G758" s="5">
        <v>0</v>
      </c>
      <c r="H758" s="5">
        <v>0</v>
      </c>
      <c r="I758" s="5"/>
      <c r="J758" s="5"/>
      <c r="K758" s="5">
        <v>0</v>
      </c>
      <c r="L758" s="5"/>
      <c r="M758" s="5">
        <v>0</v>
      </c>
      <c r="N758" s="5">
        <v>0</v>
      </c>
      <c r="O758" s="5">
        <v>0</v>
      </c>
      <c r="P758" s="5"/>
      <c r="Q758" s="5">
        <v>0</v>
      </c>
      <c r="R758" s="5">
        <v>0</v>
      </c>
      <c r="S758" s="5">
        <v>0</v>
      </c>
      <c r="T758" s="5"/>
      <c r="U758" s="5">
        <v>0</v>
      </c>
      <c r="V758" s="5">
        <v>0</v>
      </c>
      <c r="W758" s="5">
        <v>0</v>
      </c>
      <c r="X758" s="5"/>
      <c r="Y758" s="5"/>
      <c r="Z758" s="5">
        <v>0</v>
      </c>
      <c r="AA758" s="5">
        <v>0</v>
      </c>
      <c r="AB758" s="5">
        <v>0</v>
      </c>
      <c r="AC758" s="5">
        <v>0</v>
      </c>
      <c r="AD758" s="5"/>
      <c r="AE758" s="5"/>
      <c r="AF758" s="5">
        <v>0</v>
      </c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</row>
    <row r="759" spans="1:133" x14ac:dyDescent="0.25">
      <c r="A759" s="4">
        <v>44262</v>
      </c>
      <c r="B759" s="5">
        <v>32</v>
      </c>
      <c r="C759" s="5">
        <v>88</v>
      </c>
      <c r="D759" s="5">
        <v>0</v>
      </c>
      <c r="E759" s="5"/>
      <c r="F759" s="5">
        <v>2</v>
      </c>
      <c r="G759" s="5">
        <v>1</v>
      </c>
      <c r="H759" s="5">
        <v>0</v>
      </c>
      <c r="I759" s="5"/>
      <c r="J759" s="5"/>
      <c r="K759" s="5">
        <v>0</v>
      </c>
      <c r="L759" s="5"/>
      <c r="M759" s="5">
        <v>0</v>
      </c>
      <c r="N759" s="5">
        <v>0</v>
      </c>
      <c r="O759" s="5">
        <v>0</v>
      </c>
      <c r="P759" s="5"/>
      <c r="Q759" s="5">
        <v>0</v>
      </c>
      <c r="R759" s="5">
        <v>0</v>
      </c>
      <c r="S759" s="5">
        <v>0</v>
      </c>
      <c r="T759" s="5"/>
      <c r="U759" s="5">
        <v>0</v>
      </c>
      <c r="V759" s="5">
        <v>0</v>
      </c>
      <c r="W759" s="5">
        <v>0</v>
      </c>
      <c r="X759" s="5"/>
      <c r="Y759" s="5"/>
      <c r="Z759" s="5">
        <v>0</v>
      </c>
      <c r="AA759" s="5">
        <v>0</v>
      </c>
      <c r="AB759" s="5">
        <v>0</v>
      </c>
      <c r="AC759" s="5">
        <v>0</v>
      </c>
      <c r="AD759" s="5"/>
      <c r="AE759" s="5"/>
      <c r="AF759" s="5">
        <v>0</v>
      </c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</row>
    <row r="760" spans="1:133" x14ac:dyDescent="0.25">
      <c r="A760" s="4">
        <v>44265</v>
      </c>
      <c r="B760" s="5">
        <v>32</v>
      </c>
      <c r="C760" s="5">
        <v>240</v>
      </c>
      <c r="D760" s="5">
        <v>0</v>
      </c>
      <c r="E760" s="5"/>
      <c r="F760" s="5">
        <v>1</v>
      </c>
      <c r="G760" s="5">
        <v>3</v>
      </c>
      <c r="H760" s="5">
        <v>0</v>
      </c>
      <c r="I760" s="5"/>
      <c r="J760" s="5"/>
      <c r="K760" s="5">
        <v>0</v>
      </c>
      <c r="L760" s="5"/>
      <c r="M760" s="5">
        <v>0</v>
      </c>
      <c r="N760" s="5">
        <v>0</v>
      </c>
      <c r="O760" s="5">
        <v>0</v>
      </c>
      <c r="P760" s="5"/>
      <c r="Q760" s="5">
        <v>0</v>
      </c>
      <c r="R760" s="5">
        <v>0</v>
      </c>
      <c r="S760" s="5">
        <v>0</v>
      </c>
      <c r="T760" s="5"/>
      <c r="U760" s="5">
        <v>0</v>
      </c>
      <c r="V760" s="5">
        <v>2</v>
      </c>
      <c r="W760" s="5">
        <v>0</v>
      </c>
      <c r="X760" s="5"/>
      <c r="Y760" s="5"/>
      <c r="Z760" s="5">
        <v>0</v>
      </c>
      <c r="AA760" s="5">
        <v>0</v>
      </c>
      <c r="AB760" s="5">
        <v>0</v>
      </c>
      <c r="AC760" s="5">
        <v>0</v>
      </c>
      <c r="AD760" s="5"/>
      <c r="AE760" s="5"/>
      <c r="AF760" s="5">
        <v>0</v>
      </c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</row>
    <row r="761" spans="1:133" x14ac:dyDescent="0.25">
      <c r="A761" s="4">
        <v>44270</v>
      </c>
      <c r="B761" s="5">
        <v>32</v>
      </c>
      <c r="C761" s="5">
        <v>88</v>
      </c>
      <c r="D761" s="5">
        <v>0</v>
      </c>
      <c r="E761" s="5"/>
      <c r="F761" s="5">
        <v>0</v>
      </c>
      <c r="G761" s="5">
        <v>0</v>
      </c>
      <c r="H761" s="5">
        <v>0</v>
      </c>
      <c r="I761" s="5"/>
      <c r="J761" s="5"/>
      <c r="K761" s="5">
        <v>0</v>
      </c>
      <c r="L761" s="5"/>
      <c r="M761" s="5">
        <v>0</v>
      </c>
      <c r="N761" s="5">
        <v>0</v>
      </c>
      <c r="O761" s="5">
        <v>0</v>
      </c>
      <c r="P761" s="5"/>
      <c r="Q761" s="5">
        <v>0</v>
      </c>
      <c r="R761" s="5">
        <v>0</v>
      </c>
      <c r="S761" s="5">
        <v>0</v>
      </c>
      <c r="T761" s="5"/>
      <c r="U761" s="5">
        <v>0</v>
      </c>
      <c r="V761" s="5">
        <v>0</v>
      </c>
      <c r="W761" s="5">
        <v>0</v>
      </c>
      <c r="X761" s="5"/>
      <c r="Y761" s="5"/>
      <c r="Z761" s="5">
        <v>0</v>
      </c>
      <c r="AA761" s="5">
        <v>0</v>
      </c>
      <c r="AB761" s="5">
        <v>0</v>
      </c>
      <c r="AC761" s="5">
        <v>0</v>
      </c>
      <c r="AD761" s="5"/>
      <c r="AE761" s="5"/>
      <c r="AF761" s="5">
        <v>0</v>
      </c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</row>
    <row r="762" spans="1:133" x14ac:dyDescent="0.25">
      <c r="A762" s="4">
        <v>44279</v>
      </c>
      <c r="B762" s="5">
        <v>32</v>
      </c>
      <c r="C762" s="5">
        <v>96</v>
      </c>
      <c r="D762" s="5">
        <v>0</v>
      </c>
      <c r="E762" s="5"/>
      <c r="F762" s="5">
        <v>0</v>
      </c>
      <c r="G762" s="5">
        <v>0</v>
      </c>
      <c r="H762" s="5">
        <v>0</v>
      </c>
      <c r="I762" s="5"/>
      <c r="J762" s="5"/>
      <c r="K762" s="5">
        <v>0</v>
      </c>
      <c r="L762" s="5"/>
      <c r="M762" s="5">
        <v>0</v>
      </c>
      <c r="N762" s="5">
        <v>0</v>
      </c>
      <c r="O762" s="5">
        <v>0</v>
      </c>
      <c r="P762" s="5"/>
      <c r="Q762" s="5">
        <v>0</v>
      </c>
      <c r="R762" s="5">
        <v>0</v>
      </c>
      <c r="S762" s="5">
        <v>0</v>
      </c>
      <c r="T762" s="5"/>
      <c r="U762" s="5">
        <v>0</v>
      </c>
      <c r="V762" s="5">
        <v>0</v>
      </c>
      <c r="W762" s="5">
        <v>1</v>
      </c>
      <c r="X762" s="5"/>
      <c r="Y762" s="5"/>
      <c r="Z762" s="5">
        <v>1</v>
      </c>
      <c r="AA762" s="5">
        <v>0</v>
      </c>
      <c r="AB762" s="5">
        <v>0</v>
      </c>
      <c r="AC762" s="5">
        <v>0</v>
      </c>
      <c r="AD762" s="5"/>
      <c r="AE762" s="5"/>
      <c r="AF762" s="5">
        <v>0</v>
      </c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</row>
    <row r="763" spans="1:133" x14ac:dyDescent="0.25">
      <c r="A763" s="4">
        <v>44282</v>
      </c>
      <c r="B763" s="5">
        <v>32</v>
      </c>
      <c r="C763" s="5">
        <v>132</v>
      </c>
      <c r="D763" s="5">
        <v>0</v>
      </c>
      <c r="E763" s="5"/>
      <c r="F763" s="5">
        <v>0</v>
      </c>
      <c r="G763" s="5">
        <v>3</v>
      </c>
      <c r="H763" s="5">
        <v>0</v>
      </c>
      <c r="I763" s="5"/>
      <c r="J763" s="5"/>
      <c r="K763" s="5">
        <v>0</v>
      </c>
      <c r="L763" s="5"/>
      <c r="M763" s="5">
        <v>0</v>
      </c>
      <c r="N763" s="5">
        <v>0</v>
      </c>
      <c r="O763" s="5">
        <v>0</v>
      </c>
      <c r="P763" s="5"/>
      <c r="Q763" s="5">
        <v>0</v>
      </c>
      <c r="R763" s="5">
        <v>0</v>
      </c>
      <c r="S763" s="5">
        <v>0</v>
      </c>
      <c r="T763" s="5"/>
      <c r="U763" s="5">
        <v>0</v>
      </c>
      <c r="V763" s="5">
        <v>0</v>
      </c>
      <c r="W763" s="5">
        <v>0</v>
      </c>
      <c r="X763" s="5"/>
      <c r="Y763" s="5"/>
      <c r="Z763" s="5">
        <v>0</v>
      </c>
      <c r="AA763" s="5">
        <v>0</v>
      </c>
      <c r="AB763" s="5">
        <v>0</v>
      </c>
      <c r="AC763" s="5">
        <v>0</v>
      </c>
      <c r="AD763" s="5"/>
      <c r="AE763" s="5"/>
      <c r="AF763" s="5">
        <v>0</v>
      </c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</row>
    <row r="764" spans="1:133" x14ac:dyDescent="0.25">
      <c r="A764" s="6">
        <v>44257</v>
      </c>
      <c r="B764" s="5">
        <v>13</v>
      </c>
      <c r="C764" s="5">
        <v>87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>
        <v>51</v>
      </c>
      <c r="AI764" s="5">
        <v>2</v>
      </c>
      <c r="AJ764" s="5">
        <v>1</v>
      </c>
      <c r="AK764" s="5"/>
      <c r="AL764" s="5">
        <v>1</v>
      </c>
      <c r="AM764" s="5"/>
      <c r="AN764" s="5">
        <v>0</v>
      </c>
      <c r="AO764" s="5"/>
      <c r="AP764" s="5">
        <v>0</v>
      </c>
      <c r="AQ764" s="5">
        <v>0</v>
      </c>
      <c r="AR764" s="5">
        <v>0</v>
      </c>
      <c r="AS764" s="5">
        <v>0</v>
      </c>
      <c r="AT764" s="5"/>
      <c r="AU764" s="5"/>
      <c r="AV764" s="5"/>
      <c r="AW764" s="5"/>
      <c r="AX764" s="5"/>
      <c r="AY764" s="5"/>
      <c r="AZ764" s="5"/>
      <c r="BA764" s="5"/>
      <c r="BB764" s="5"/>
      <c r="BC764" s="5">
        <v>0</v>
      </c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>
        <v>0</v>
      </c>
      <c r="DB764" s="5"/>
      <c r="DC764" s="5">
        <v>0</v>
      </c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</row>
    <row r="765" spans="1:133" x14ac:dyDescent="0.25">
      <c r="A765" s="6">
        <v>44258</v>
      </c>
      <c r="B765" s="5">
        <v>13</v>
      </c>
      <c r="C765" s="5">
        <v>112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>
        <v>103</v>
      </c>
      <c r="AI765" s="5">
        <v>6</v>
      </c>
      <c r="AJ765" s="5">
        <v>0</v>
      </c>
      <c r="AK765" s="5"/>
      <c r="AL765" s="5">
        <v>2</v>
      </c>
      <c r="AM765" s="5"/>
      <c r="AN765" s="5">
        <v>0</v>
      </c>
      <c r="AO765" s="5"/>
      <c r="AP765" s="5">
        <v>0</v>
      </c>
      <c r="AQ765" s="5">
        <v>0</v>
      </c>
      <c r="AR765" s="5">
        <v>0</v>
      </c>
      <c r="AS765" s="5">
        <v>0</v>
      </c>
      <c r="AT765" s="5"/>
      <c r="AU765" s="5"/>
      <c r="AV765" s="5"/>
      <c r="AW765" s="5"/>
      <c r="AX765" s="5"/>
      <c r="AY765" s="5"/>
      <c r="AZ765" s="5"/>
      <c r="BA765" s="5"/>
      <c r="BB765" s="5"/>
      <c r="BC765" s="5">
        <v>0</v>
      </c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>
        <v>1</v>
      </c>
      <c r="DB765" s="5"/>
      <c r="DC765" s="5">
        <v>0</v>
      </c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</row>
    <row r="766" spans="1:133" x14ac:dyDescent="0.25">
      <c r="A766" s="6">
        <v>44259</v>
      </c>
      <c r="B766" s="5">
        <v>13</v>
      </c>
      <c r="C766" s="5">
        <v>78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>
        <v>47</v>
      </c>
      <c r="AI766" s="5">
        <v>4</v>
      </c>
      <c r="AJ766" s="5">
        <v>1</v>
      </c>
      <c r="AK766" s="5"/>
      <c r="AL766" s="5">
        <v>0</v>
      </c>
      <c r="AM766" s="5"/>
      <c r="AN766" s="5">
        <v>0</v>
      </c>
      <c r="AO766" s="5"/>
      <c r="AP766" s="5">
        <v>1</v>
      </c>
      <c r="AQ766" s="5">
        <v>1</v>
      </c>
      <c r="AR766" s="5">
        <v>0</v>
      </c>
      <c r="AS766" s="5">
        <v>0</v>
      </c>
      <c r="AT766" s="5"/>
      <c r="AU766" s="5"/>
      <c r="AV766" s="5"/>
      <c r="AW766" s="5"/>
      <c r="AX766" s="5"/>
      <c r="AY766" s="5"/>
      <c r="AZ766" s="5"/>
      <c r="BA766" s="5"/>
      <c r="BB766" s="5"/>
      <c r="BC766" s="5">
        <v>1</v>
      </c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>
        <v>0</v>
      </c>
      <c r="DB766" s="5"/>
      <c r="DC766" s="5">
        <v>0</v>
      </c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</row>
    <row r="767" spans="1:133" x14ac:dyDescent="0.25">
      <c r="A767" s="6">
        <v>44260</v>
      </c>
      <c r="B767" s="5">
        <v>13</v>
      </c>
      <c r="C767" s="5">
        <v>18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>
        <v>41</v>
      </c>
      <c r="AI767" s="5">
        <v>3</v>
      </c>
      <c r="AJ767" s="5">
        <v>0</v>
      </c>
      <c r="AK767" s="5"/>
      <c r="AL767" s="5">
        <v>1</v>
      </c>
      <c r="AM767" s="5"/>
      <c r="AN767" s="5">
        <v>0</v>
      </c>
      <c r="AO767" s="5"/>
      <c r="AP767" s="5">
        <v>0</v>
      </c>
      <c r="AQ767" s="5">
        <v>0</v>
      </c>
      <c r="AR767" s="5">
        <v>0</v>
      </c>
      <c r="AS767" s="5">
        <v>0</v>
      </c>
      <c r="AT767" s="5"/>
      <c r="AU767" s="5"/>
      <c r="AV767" s="5"/>
      <c r="AW767" s="5"/>
      <c r="AX767" s="5"/>
      <c r="AY767" s="5"/>
      <c r="AZ767" s="5"/>
      <c r="BA767" s="5"/>
      <c r="BB767" s="5"/>
      <c r="BC767" s="5">
        <v>0</v>
      </c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>
        <v>0</v>
      </c>
      <c r="DB767" s="5"/>
      <c r="DC767" s="5">
        <v>0</v>
      </c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</row>
    <row r="768" spans="1:133" x14ac:dyDescent="0.25">
      <c r="A768" s="6">
        <v>44263</v>
      </c>
      <c r="B768" s="5">
        <v>13</v>
      </c>
      <c r="C768" s="5">
        <v>7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>
        <v>0</v>
      </c>
      <c r="AI768" s="5">
        <v>0</v>
      </c>
      <c r="AJ768" s="5">
        <v>0</v>
      </c>
      <c r="AK768" s="5"/>
      <c r="AL768" s="5">
        <v>0</v>
      </c>
      <c r="AM768" s="5"/>
      <c r="AN768" s="5">
        <v>0</v>
      </c>
      <c r="AO768" s="5"/>
      <c r="AP768" s="5">
        <v>0</v>
      </c>
      <c r="AQ768" s="5">
        <v>0</v>
      </c>
      <c r="AR768" s="5">
        <v>0</v>
      </c>
      <c r="AS768" s="5">
        <v>0</v>
      </c>
      <c r="AT768" s="5"/>
      <c r="AU768" s="5"/>
      <c r="AV768" s="5"/>
      <c r="AW768" s="5"/>
      <c r="AX768" s="5"/>
      <c r="AY768" s="5"/>
      <c r="AZ768" s="5"/>
      <c r="BA768" s="5"/>
      <c r="BB768" s="5"/>
      <c r="BC768" s="5">
        <v>0</v>
      </c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>
        <v>0</v>
      </c>
      <c r="DB768" s="5"/>
      <c r="DC768" s="5">
        <v>0</v>
      </c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</row>
    <row r="769" spans="1:133" x14ac:dyDescent="0.25">
      <c r="A769" s="6">
        <v>44264</v>
      </c>
      <c r="B769" s="5">
        <v>13</v>
      </c>
      <c r="C769" s="5">
        <v>164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>
        <v>151</v>
      </c>
      <c r="AI769" s="5">
        <v>6</v>
      </c>
      <c r="AJ769" s="5">
        <v>0</v>
      </c>
      <c r="AK769" s="5"/>
      <c r="AL769" s="5">
        <v>3</v>
      </c>
      <c r="AM769" s="5"/>
      <c r="AN769" s="5">
        <v>0</v>
      </c>
      <c r="AO769" s="5"/>
      <c r="AP769" s="5">
        <v>1</v>
      </c>
      <c r="AQ769" s="5">
        <v>0</v>
      </c>
      <c r="AR769" s="5">
        <v>0</v>
      </c>
      <c r="AS769" s="5">
        <v>0</v>
      </c>
      <c r="AT769" s="5"/>
      <c r="AU769" s="5"/>
      <c r="AV769" s="5"/>
      <c r="AW769" s="5"/>
      <c r="AX769" s="5"/>
      <c r="AY769" s="5"/>
      <c r="AZ769" s="5"/>
      <c r="BA769" s="5"/>
      <c r="BB769" s="5"/>
      <c r="BC769" s="5">
        <v>1</v>
      </c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>
        <v>0</v>
      </c>
      <c r="DB769" s="5"/>
      <c r="DC769" s="5">
        <v>0</v>
      </c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</row>
    <row r="770" spans="1:133" x14ac:dyDescent="0.25">
      <c r="A770" s="6">
        <v>44265</v>
      </c>
      <c r="B770" s="5">
        <v>13</v>
      </c>
      <c r="C770" s="5">
        <v>43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>
        <v>21</v>
      </c>
      <c r="AI770" s="5">
        <v>4</v>
      </c>
      <c r="AJ770" s="5">
        <v>1</v>
      </c>
      <c r="AK770" s="5"/>
      <c r="AL770" s="5">
        <v>0</v>
      </c>
      <c r="AM770" s="5"/>
      <c r="AN770" s="5">
        <v>0</v>
      </c>
      <c r="AO770" s="5"/>
      <c r="AP770" s="5">
        <v>2</v>
      </c>
      <c r="AQ770" s="5">
        <v>0</v>
      </c>
      <c r="AR770" s="5">
        <v>0</v>
      </c>
      <c r="AS770" s="5">
        <v>0</v>
      </c>
      <c r="AT770" s="5"/>
      <c r="AU770" s="5"/>
      <c r="AV770" s="5"/>
      <c r="AW770" s="5"/>
      <c r="AX770" s="5"/>
      <c r="AY770" s="5"/>
      <c r="AZ770" s="5"/>
      <c r="BA770" s="5"/>
      <c r="BB770" s="5"/>
      <c r="BC770" s="5">
        <v>0</v>
      </c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>
        <v>0</v>
      </c>
      <c r="DB770" s="5"/>
      <c r="DC770" s="5">
        <v>0</v>
      </c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</row>
    <row r="771" spans="1:133" x14ac:dyDescent="0.25">
      <c r="A771" s="6">
        <v>44268</v>
      </c>
      <c r="B771" s="5">
        <v>13</v>
      </c>
      <c r="C771" s="5">
        <v>50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>
        <v>30</v>
      </c>
      <c r="AI771" s="5">
        <v>1</v>
      </c>
      <c r="AJ771" s="5">
        <v>0</v>
      </c>
      <c r="AK771" s="5"/>
      <c r="AL771" s="5">
        <v>0</v>
      </c>
      <c r="AM771" s="5"/>
      <c r="AN771" s="5">
        <v>0</v>
      </c>
      <c r="AO771" s="5"/>
      <c r="AP771" s="5">
        <v>0</v>
      </c>
      <c r="AQ771" s="5">
        <v>1</v>
      </c>
      <c r="AR771" s="5">
        <v>0</v>
      </c>
      <c r="AS771" s="5">
        <v>0</v>
      </c>
      <c r="AT771" s="5"/>
      <c r="AU771" s="5"/>
      <c r="AV771" s="5"/>
      <c r="AW771" s="5"/>
      <c r="AX771" s="5"/>
      <c r="AY771" s="5"/>
      <c r="AZ771" s="5"/>
      <c r="BA771" s="5"/>
      <c r="BB771" s="5"/>
      <c r="BC771" s="5">
        <v>0</v>
      </c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>
        <v>0</v>
      </c>
      <c r="DB771" s="5"/>
      <c r="DC771" s="5">
        <v>0</v>
      </c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</row>
    <row r="772" spans="1:133" x14ac:dyDescent="0.25">
      <c r="A772" s="6">
        <v>44269</v>
      </c>
      <c r="B772" s="5">
        <v>13</v>
      </c>
      <c r="C772" s="5">
        <v>57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>
        <v>52</v>
      </c>
      <c r="AI772" s="5">
        <v>0</v>
      </c>
      <c r="AJ772" s="5">
        <v>0</v>
      </c>
      <c r="AK772" s="5"/>
      <c r="AL772" s="5">
        <v>0</v>
      </c>
      <c r="AM772" s="5"/>
      <c r="AN772" s="5">
        <v>0</v>
      </c>
      <c r="AO772" s="5"/>
      <c r="AP772" s="5">
        <v>0</v>
      </c>
      <c r="AQ772" s="5">
        <v>0</v>
      </c>
      <c r="AR772" s="5">
        <v>0</v>
      </c>
      <c r="AS772" s="5">
        <v>0</v>
      </c>
      <c r="AT772" s="5"/>
      <c r="AU772" s="5"/>
      <c r="AV772" s="5"/>
      <c r="AW772" s="5"/>
      <c r="AX772" s="5"/>
      <c r="AY772" s="5"/>
      <c r="AZ772" s="5"/>
      <c r="BA772" s="5"/>
      <c r="BB772" s="5"/>
      <c r="BC772" s="5">
        <v>0</v>
      </c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>
        <v>0</v>
      </c>
      <c r="DB772" s="5"/>
      <c r="DC772" s="5">
        <v>0</v>
      </c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</row>
    <row r="773" spans="1:133" x14ac:dyDescent="0.25">
      <c r="A773" s="6">
        <v>44270</v>
      </c>
      <c r="B773" s="5">
        <v>13</v>
      </c>
      <c r="C773" s="5">
        <v>109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>
        <v>100</v>
      </c>
      <c r="AI773" s="5">
        <v>8</v>
      </c>
      <c r="AJ773" s="5">
        <v>0</v>
      </c>
      <c r="AK773" s="5"/>
      <c r="AL773" s="5">
        <v>3</v>
      </c>
      <c r="AM773" s="5"/>
      <c r="AN773" s="5">
        <v>4</v>
      </c>
      <c r="AO773" s="5"/>
      <c r="AP773" s="5">
        <v>1</v>
      </c>
      <c r="AQ773" s="5">
        <v>0</v>
      </c>
      <c r="AR773" s="5">
        <v>0</v>
      </c>
      <c r="AS773" s="5">
        <v>0</v>
      </c>
      <c r="AT773" s="5"/>
      <c r="AU773" s="5"/>
      <c r="AV773" s="5"/>
      <c r="AW773" s="5"/>
      <c r="AX773" s="5"/>
      <c r="AY773" s="5"/>
      <c r="AZ773" s="5"/>
      <c r="BA773" s="5"/>
      <c r="BB773" s="5"/>
      <c r="BC773" s="5">
        <v>0</v>
      </c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>
        <v>0</v>
      </c>
      <c r="DB773" s="5"/>
      <c r="DC773" s="5">
        <v>0</v>
      </c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</row>
    <row r="774" spans="1:133" x14ac:dyDescent="0.25">
      <c r="A774" s="6">
        <v>44272</v>
      </c>
      <c r="B774" s="5">
        <v>13</v>
      </c>
      <c r="C774" s="5">
        <v>51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>
        <v>45</v>
      </c>
      <c r="AI774" s="5">
        <v>4</v>
      </c>
      <c r="AJ774" s="5">
        <v>0</v>
      </c>
      <c r="AK774" s="5"/>
      <c r="AL774" s="5">
        <v>0</v>
      </c>
      <c r="AM774" s="5"/>
      <c r="AN774" s="5">
        <v>3</v>
      </c>
      <c r="AO774" s="5"/>
      <c r="AP774" s="5">
        <v>0</v>
      </c>
      <c r="AQ774" s="5">
        <v>0</v>
      </c>
      <c r="AR774" s="5">
        <v>0</v>
      </c>
      <c r="AS774" s="5">
        <v>1</v>
      </c>
      <c r="AT774" s="5"/>
      <c r="AU774" s="5"/>
      <c r="AV774" s="5"/>
      <c r="AW774" s="5"/>
      <c r="AX774" s="5"/>
      <c r="AY774" s="5"/>
      <c r="AZ774" s="5"/>
      <c r="BA774" s="5"/>
      <c r="BB774" s="5"/>
      <c r="BC774" s="5">
        <v>0</v>
      </c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>
        <v>0</v>
      </c>
      <c r="DB774" s="5"/>
      <c r="DC774" s="5">
        <v>0</v>
      </c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</row>
    <row r="775" spans="1:133" x14ac:dyDescent="0.25">
      <c r="A775" s="6">
        <v>44273</v>
      </c>
      <c r="B775" s="5">
        <v>13</v>
      </c>
      <c r="C775" s="5">
        <v>137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>
        <v>130</v>
      </c>
      <c r="AI775" s="5">
        <v>5</v>
      </c>
      <c r="AJ775" s="5">
        <v>0</v>
      </c>
      <c r="AK775" s="5"/>
      <c r="AL775" s="5">
        <v>0</v>
      </c>
      <c r="AM775" s="5"/>
      <c r="AN775" s="5">
        <v>0</v>
      </c>
      <c r="AO775" s="5"/>
      <c r="AP775" s="5">
        <v>1</v>
      </c>
      <c r="AQ775" s="5">
        <v>1</v>
      </c>
      <c r="AR775" s="5">
        <v>0</v>
      </c>
      <c r="AS775" s="5">
        <v>0</v>
      </c>
      <c r="AT775" s="5"/>
      <c r="AU775" s="5"/>
      <c r="AV775" s="5"/>
      <c r="AW775" s="5"/>
      <c r="AX775" s="5"/>
      <c r="AY775" s="5"/>
      <c r="AZ775" s="5"/>
      <c r="BA775" s="5"/>
      <c r="BB775" s="5"/>
      <c r="BC775" s="5">
        <v>0</v>
      </c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>
        <v>3</v>
      </c>
      <c r="DB775" s="5"/>
      <c r="DC775" s="5">
        <v>0</v>
      </c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</row>
    <row r="776" spans="1:133" x14ac:dyDescent="0.25">
      <c r="A776" s="6">
        <v>44274</v>
      </c>
      <c r="B776" s="5">
        <v>13</v>
      </c>
      <c r="C776" s="5">
        <v>112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>
        <v>106</v>
      </c>
      <c r="AI776" s="5">
        <v>3</v>
      </c>
      <c r="AJ776" s="5">
        <v>1</v>
      </c>
      <c r="AK776" s="5"/>
      <c r="AL776" s="5">
        <v>0</v>
      </c>
      <c r="AM776" s="5"/>
      <c r="AN776" s="5">
        <v>0</v>
      </c>
      <c r="AO776" s="5"/>
      <c r="AP776" s="5">
        <v>0</v>
      </c>
      <c r="AQ776" s="5">
        <v>0</v>
      </c>
      <c r="AR776" s="5">
        <v>1</v>
      </c>
      <c r="AS776" s="5">
        <v>1</v>
      </c>
      <c r="AT776" s="5"/>
      <c r="AU776" s="5"/>
      <c r="AV776" s="5"/>
      <c r="AW776" s="5"/>
      <c r="AX776" s="5"/>
      <c r="AY776" s="5"/>
      <c r="AZ776" s="5"/>
      <c r="BA776" s="5"/>
      <c r="BB776" s="5"/>
      <c r="BC776" s="5">
        <v>0</v>
      </c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>
        <v>0</v>
      </c>
      <c r="DB776" s="5"/>
      <c r="DC776" s="5">
        <v>0</v>
      </c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</row>
    <row r="777" spans="1:133" x14ac:dyDescent="0.25">
      <c r="A777" s="6">
        <v>44275</v>
      </c>
      <c r="B777" s="5">
        <v>13</v>
      </c>
      <c r="C777" s="5">
        <v>115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>
        <v>115</v>
      </c>
      <c r="AI777" s="5">
        <v>3</v>
      </c>
      <c r="AJ777" s="5">
        <v>0</v>
      </c>
      <c r="AK777" s="5"/>
      <c r="AL777" s="5">
        <v>0</v>
      </c>
      <c r="AM777" s="5"/>
      <c r="AN777" s="5">
        <v>1</v>
      </c>
      <c r="AO777" s="5"/>
      <c r="AP777" s="5">
        <v>0</v>
      </c>
      <c r="AQ777" s="5">
        <v>1</v>
      </c>
      <c r="AR777" s="5">
        <v>0</v>
      </c>
      <c r="AS777" s="5">
        <v>0</v>
      </c>
      <c r="AT777" s="5"/>
      <c r="AU777" s="5"/>
      <c r="AV777" s="5"/>
      <c r="AW777" s="5"/>
      <c r="AX777" s="5"/>
      <c r="AY777" s="5"/>
      <c r="AZ777" s="5"/>
      <c r="BA777" s="5"/>
      <c r="BB777" s="5"/>
      <c r="BC777" s="5">
        <v>0</v>
      </c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>
        <v>1</v>
      </c>
      <c r="DB777" s="5"/>
      <c r="DC777" s="5">
        <v>0</v>
      </c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</row>
    <row r="778" spans="1:133" x14ac:dyDescent="0.25">
      <c r="A778" s="6">
        <v>44277</v>
      </c>
      <c r="B778" s="5">
        <v>13</v>
      </c>
      <c r="C778" s="5">
        <v>70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>
        <v>85</v>
      </c>
      <c r="AI778" s="5">
        <v>5</v>
      </c>
      <c r="AJ778" s="5">
        <v>0</v>
      </c>
      <c r="AK778" s="5"/>
      <c r="AL778" s="5">
        <v>0</v>
      </c>
      <c r="AM778" s="5"/>
      <c r="AN778" s="5">
        <v>3</v>
      </c>
      <c r="AO778" s="5"/>
      <c r="AP778" s="5">
        <v>1</v>
      </c>
      <c r="AQ778" s="5">
        <v>0</v>
      </c>
      <c r="AR778" s="5">
        <v>0</v>
      </c>
      <c r="AS778" s="5">
        <v>0</v>
      </c>
      <c r="AT778" s="5"/>
      <c r="AU778" s="5"/>
      <c r="AV778" s="5"/>
      <c r="AW778" s="5"/>
      <c r="AX778" s="5"/>
      <c r="AY778" s="5"/>
      <c r="AZ778" s="5"/>
      <c r="BA778" s="5"/>
      <c r="BB778" s="5"/>
      <c r="BC778" s="5">
        <v>0</v>
      </c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>
        <v>1</v>
      </c>
      <c r="DB778" s="5"/>
      <c r="DC778" s="5">
        <v>0</v>
      </c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</row>
    <row r="779" spans="1:133" x14ac:dyDescent="0.25">
      <c r="A779" s="4">
        <v>44257</v>
      </c>
      <c r="B779" s="5">
        <v>24</v>
      </c>
      <c r="C779" s="5">
        <v>432</v>
      </c>
      <c r="D779" s="5">
        <v>0</v>
      </c>
      <c r="E779" s="5">
        <v>0</v>
      </c>
      <c r="F779" s="5">
        <v>1</v>
      </c>
      <c r="G779" s="5">
        <v>7</v>
      </c>
      <c r="H779" s="5">
        <v>3</v>
      </c>
      <c r="I779" s="5"/>
      <c r="J779" s="5"/>
      <c r="K779" s="5">
        <v>1</v>
      </c>
      <c r="L779" s="5"/>
      <c r="M779" s="5"/>
      <c r="N779" s="5">
        <v>0</v>
      </c>
      <c r="O779" s="5">
        <v>0</v>
      </c>
      <c r="P779" s="5"/>
      <c r="Q779" s="5">
        <v>0</v>
      </c>
      <c r="R779" s="5">
        <v>0</v>
      </c>
      <c r="S779" s="5">
        <v>0</v>
      </c>
      <c r="T779" s="5"/>
      <c r="U779" s="5">
        <v>1</v>
      </c>
      <c r="V779" s="5">
        <v>0</v>
      </c>
      <c r="W779" s="5">
        <v>0</v>
      </c>
      <c r="X779" s="5"/>
      <c r="Y779" s="5"/>
      <c r="Z779" s="5">
        <v>0</v>
      </c>
      <c r="AA779" s="5">
        <v>0</v>
      </c>
      <c r="AB779" s="5">
        <v>7</v>
      </c>
      <c r="AC779" s="5"/>
      <c r="AD779" s="5"/>
      <c r="AE779" s="5"/>
      <c r="AF779" s="5">
        <v>0</v>
      </c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>
        <v>9</v>
      </c>
      <c r="AW779" s="5">
        <v>0</v>
      </c>
      <c r="AX779" s="5"/>
      <c r="AY779" s="5"/>
      <c r="AZ779" s="5"/>
      <c r="BA779" s="5"/>
      <c r="BB779" s="5"/>
      <c r="BC779" s="5"/>
      <c r="BD779" s="5"/>
      <c r="BE779" s="5">
        <v>5</v>
      </c>
      <c r="BF779" s="5">
        <v>4</v>
      </c>
      <c r="BG779" s="5"/>
      <c r="BH779" s="5">
        <v>0</v>
      </c>
      <c r="BI779" s="5"/>
      <c r="BJ779" s="5">
        <v>1</v>
      </c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</row>
    <row r="780" spans="1:133" x14ac:dyDescent="0.25">
      <c r="A780" s="4">
        <v>44258</v>
      </c>
      <c r="B780" s="5">
        <v>24</v>
      </c>
      <c r="C780" s="5">
        <v>882</v>
      </c>
      <c r="D780" s="5">
        <v>2</v>
      </c>
      <c r="E780" s="5">
        <v>0</v>
      </c>
      <c r="F780" s="5">
        <v>5</v>
      </c>
      <c r="G780" s="5">
        <v>15</v>
      </c>
      <c r="H780" s="5">
        <v>3</v>
      </c>
      <c r="I780" s="5"/>
      <c r="J780" s="5"/>
      <c r="K780" s="5">
        <v>0</v>
      </c>
      <c r="L780" s="5"/>
      <c r="M780" s="5"/>
      <c r="N780" s="5">
        <v>0</v>
      </c>
      <c r="O780" s="5">
        <v>0</v>
      </c>
      <c r="P780" s="5"/>
      <c r="Q780" s="5">
        <v>6</v>
      </c>
      <c r="R780" s="5">
        <v>0</v>
      </c>
      <c r="S780" s="5">
        <v>2</v>
      </c>
      <c r="T780" s="5"/>
      <c r="U780" s="5">
        <v>1</v>
      </c>
      <c r="V780" s="5">
        <v>0</v>
      </c>
      <c r="W780" s="5">
        <v>0</v>
      </c>
      <c r="X780" s="5"/>
      <c r="Y780" s="5"/>
      <c r="Z780" s="5">
        <v>2</v>
      </c>
      <c r="AA780" s="5">
        <v>0</v>
      </c>
      <c r="AB780" s="5">
        <v>12</v>
      </c>
      <c r="AC780" s="5"/>
      <c r="AD780" s="5"/>
      <c r="AE780" s="5"/>
      <c r="AF780" s="5">
        <v>0</v>
      </c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>
        <v>16</v>
      </c>
      <c r="AW780" s="5">
        <v>1</v>
      </c>
      <c r="AX780" s="5"/>
      <c r="AY780" s="5"/>
      <c r="AZ780" s="5"/>
      <c r="BA780" s="5"/>
      <c r="BB780" s="5"/>
      <c r="BC780" s="5"/>
      <c r="BD780" s="5"/>
      <c r="BE780" s="5">
        <v>5</v>
      </c>
      <c r="BF780" s="5">
        <v>10</v>
      </c>
      <c r="BG780" s="5"/>
      <c r="BH780" s="5">
        <v>0</v>
      </c>
      <c r="BI780" s="5"/>
      <c r="BJ780" s="5">
        <v>3</v>
      </c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</row>
    <row r="781" spans="1:133" x14ac:dyDescent="0.25">
      <c r="A781" s="4">
        <v>44259</v>
      </c>
      <c r="B781" s="5">
        <v>24</v>
      </c>
      <c r="C781" s="5">
        <v>792</v>
      </c>
      <c r="D781" s="5">
        <v>4</v>
      </c>
      <c r="E781" s="5">
        <v>0</v>
      </c>
      <c r="F781" s="5">
        <v>1</v>
      </c>
      <c r="G781" s="5">
        <v>9</v>
      </c>
      <c r="H781" s="5">
        <v>0</v>
      </c>
      <c r="I781" s="5"/>
      <c r="J781" s="5"/>
      <c r="K781" s="5">
        <v>0</v>
      </c>
      <c r="L781" s="5"/>
      <c r="M781" s="5"/>
      <c r="N781" s="5">
        <v>0</v>
      </c>
      <c r="O781" s="5">
        <v>0</v>
      </c>
      <c r="P781" s="5"/>
      <c r="Q781" s="5">
        <v>41</v>
      </c>
      <c r="R781" s="5">
        <v>0</v>
      </c>
      <c r="S781" s="5">
        <v>6</v>
      </c>
      <c r="T781" s="5"/>
      <c r="U781" s="5">
        <v>0</v>
      </c>
      <c r="V781" s="5">
        <v>0</v>
      </c>
      <c r="W781" s="5">
        <v>0</v>
      </c>
      <c r="X781" s="5"/>
      <c r="Y781" s="5"/>
      <c r="Z781" s="5">
        <v>1</v>
      </c>
      <c r="AA781" s="5">
        <v>0</v>
      </c>
      <c r="AB781" s="5">
        <v>12</v>
      </c>
      <c r="AC781" s="5"/>
      <c r="AD781" s="5"/>
      <c r="AE781" s="5"/>
      <c r="AF781" s="5">
        <v>1</v>
      </c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>
        <v>30</v>
      </c>
      <c r="AW781" s="5">
        <v>1</v>
      </c>
      <c r="AX781" s="5"/>
      <c r="AY781" s="5"/>
      <c r="AZ781" s="5"/>
      <c r="BA781" s="5"/>
      <c r="BB781" s="5"/>
      <c r="BC781" s="5"/>
      <c r="BD781" s="5"/>
      <c r="BE781" s="5">
        <v>5</v>
      </c>
      <c r="BF781" s="5">
        <v>10</v>
      </c>
      <c r="BG781" s="5"/>
      <c r="BH781" s="5">
        <v>1</v>
      </c>
      <c r="BI781" s="5"/>
      <c r="BJ781" s="5">
        <v>2</v>
      </c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</row>
    <row r="782" spans="1:133" x14ac:dyDescent="0.25">
      <c r="A782" s="4">
        <v>44260</v>
      </c>
      <c r="B782" s="5">
        <v>24</v>
      </c>
      <c r="C782" s="5">
        <v>810</v>
      </c>
      <c r="D782" s="5">
        <v>1</v>
      </c>
      <c r="E782" s="5">
        <v>2</v>
      </c>
      <c r="F782" s="5">
        <v>1</v>
      </c>
      <c r="G782" s="5">
        <v>10</v>
      </c>
      <c r="H782" s="5">
        <v>1</v>
      </c>
      <c r="I782" s="5"/>
      <c r="J782" s="5"/>
      <c r="K782" s="5">
        <v>0</v>
      </c>
      <c r="L782" s="5"/>
      <c r="M782" s="5"/>
      <c r="N782" s="5">
        <v>0</v>
      </c>
      <c r="O782" s="5">
        <v>0</v>
      </c>
      <c r="P782" s="5"/>
      <c r="Q782" s="5">
        <v>1</v>
      </c>
      <c r="R782" s="5">
        <v>0</v>
      </c>
      <c r="S782" s="5">
        <v>3</v>
      </c>
      <c r="T782" s="5"/>
      <c r="U782" s="5">
        <v>0</v>
      </c>
      <c r="V782" s="5">
        <v>0</v>
      </c>
      <c r="W782" s="5">
        <v>0</v>
      </c>
      <c r="X782" s="5"/>
      <c r="Y782" s="5"/>
      <c r="Z782" s="5">
        <v>0</v>
      </c>
      <c r="AA782" s="5">
        <v>0</v>
      </c>
      <c r="AB782" s="5">
        <v>10</v>
      </c>
      <c r="AC782" s="5"/>
      <c r="AD782" s="5"/>
      <c r="AE782" s="5"/>
      <c r="AF782" s="5">
        <v>2</v>
      </c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>
        <v>24</v>
      </c>
      <c r="AW782" s="5">
        <v>0</v>
      </c>
      <c r="AX782" s="5"/>
      <c r="AY782" s="5"/>
      <c r="AZ782" s="5"/>
      <c r="BA782" s="5"/>
      <c r="BB782" s="5"/>
      <c r="BC782" s="5"/>
      <c r="BD782" s="5"/>
      <c r="BE782" s="5">
        <v>7</v>
      </c>
      <c r="BF782" s="5">
        <v>7</v>
      </c>
      <c r="BG782" s="5"/>
      <c r="BH782" s="5">
        <v>0</v>
      </c>
      <c r="BI782" s="5"/>
      <c r="BJ782" s="5">
        <v>2</v>
      </c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</row>
    <row r="783" spans="1:133" x14ac:dyDescent="0.25">
      <c r="A783" s="4">
        <v>44261</v>
      </c>
      <c r="B783" s="5">
        <v>24</v>
      </c>
      <c r="C783" s="5">
        <v>1056</v>
      </c>
      <c r="D783" s="5">
        <v>2</v>
      </c>
      <c r="E783" s="5">
        <v>0</v>
      </c>
      <c r="F783" s="5">
        <v>2</v>
      </c>
      <c r="G783" s="5">
        <v>14</v>
      </c>
      <c r="H783" s="5">
        <v>7</v>
      </c>
      <c r="I783" s="5"/>
      <c r="J783" s="5"/>
      <c r="K783" s="5">
        <v>0</v>
      </c>
      <c r="L783" s="5"/>
      <c r="M783" s="5"/>
      <c r="N783" s="5">
        <v>9</v>
      </c>
      <c r="O783" s="5">
        <v>0</v>
      </c>
      <c r="P783" s="5"/>
      <c r="Q783" s="5">
        <v>2</v>
      </c>
      <c r="R783" s="5">
        <v>0</v>
      </c>
      <c r="S783" s="5">
        <v>6</v>
      </c>
      <c r="T783" s="5"/>
      <c r="U783" s="5">
        <v>1</v>
      </c>
      <c r="V783" s="5">
        <v>0</v>
      </c>
      <c r="W783" s="5">
        <v>0</v>
      </c>
      <c r="X783" s="5"/>
      <c r="Y783" s="5"/>
      <c r="Z783" s="5">
        <v>1</v>
      </c>
      <c r="AA783" s="5">
        <v>0</v>
      </c>
      <c r="AB783" s="5">
        <v>19</v>
      </c>
      <c r="AC783" s="5"/>
      <c r="AD783" s="5"/>
      <c r="AE783" s="5"/>
      <c r="AF783" s="5">
        <v>0</v>
      </c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>
        <v>21</v>
      </c>
      <c r="AW783" s="5">
        <v>0</v>
      </c>
      <c r="AX783" s="5"/>
      <c r="AY783" s="5"/>
      <c r="AZ783" s="5"/>
      <c r="BA783" s="5"/>
      <c r="BB783" s="5"/>
      <c r="BC783" s="5"/>
      <c r="BD783" s="5"/>
      <c r="BE783" s="5">
        <v>7</v>
      </c>
      <c r="BF783" s="5">
        <v>4</v>
      </c>
      <c r="BG783" s="5"/>
      <c r="BH783" s="5">
        <v>1</v>
      </c>
      <c r="BI783" s="5"/>
      <c r="BJ783" s="5">
        <v>4</v>
      </c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</row>
    <row r="784" spans="1:133" x14ac:dyDescent="0.25">
      <c r="A784" s="4">
        <v>44262</v>
      </c>
      <c r="B784" s="5">
        <v>24</v>
      </c>
      <c r="C784" s="5">
        <v>558</v>
      </c>
      <c r="D784" s="5">
        <v>1</v>
      </c>
      <c r="E784" s="5">
        <v>0</v>
      </c>
      <c r="F784" s="5">
        <v>1</v>
      </c>
      <c r="G784" s="5">
        <v>4</v>
      </c>
      <c r="H784" s="5">
        <v>1</v>
      </c>
      <c r="I784" s="5"/>
      <c r="J784" s="5"/>
      <c r="K784" s="5">
        <v>0</v>
      </c>
      <c r="L784" s="5"/>
      <c r="M784" s="5"/>
      <c r="N784" s="5">
        <v>0</v>
      </c>
      <c r="O784" s="5">
        <v>0</v>
      </c>
      <c r="P784" s="5"/>
      <c r="Q784" s="5">
        <v>0</v>
      </c>
      <c r="R784" s="5">
        <v>0</v>
      </c>
      <c r="S784" s="5">
        <v>5</v>
      </c>
      <c r="T784" s="5"/>
      <c r="U784" s="5">
        <v>0</v>
      </c>
      <c r="V784" s="5">
        <v>0</v>
      </c>
      <c r="W784" s="5">
        <v>0</v>
      </c>
      <c r="X784" s="5"/>
      <c r="Y784" s="5"/>
      <c r="Z784" s="5">
        <v>2</v>
      </c>
      <c r="AA784" s="5">
        <v>1</v>
      </c>
      <c r="AB784" s="5">
        <v>5</v>
      </c>
      <c r="AC784" s="5"/>
      <c r="AD784" s="5"/>
      <c r="AE784" s="5"/>
      <c r="AF784" s="5">
        <v>0</v>
      </c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>
        <v>18</v>
      </c>
      <c r="AW784" s="5">
        <v>0</v>
      </c>
      <c r="AX784" s="5"/>
      <c r="AY784" s="5"/>
      <c r="AZ784" s="5"/>
      <c r="BA784" s="5"/>
      <c r="BB784" s="5"/>
      <c r="BC784" s="5"/>
      <c r="BD784" s="5"/>
      <c r="BE784" s="5">
        <v>6</v>
      </c>
      <c r="BF784" s="5">
        <v>5</v>
      </c>
      <c r="BG784" s="5"/>
      <c r="BH784" s="5">
        <v>0</v>
      </c>
      <c r="BI784" s="5"/>
      <c r="BJ784" s="5">
        <v>1</v>
      </c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</row>
    <row r="785" spans="1:133" x14ac:dyDescent="0.25">
      <c r="A785" s="4">
        <v>44263</v>
      </c>
      <c r="B785" s="5">
        <v>24</v>
      </c>
      <c r="C785" s="5">
        <v>906</v>
      </c>
      <c r="D785" s="5">
        <v>0</v>
      </c>
      <c r="E785" s="5">
        <v>0</v>
      </c>
      <c r="F785" s="5">
        <v>3</v>
      </c>
      <c r="G785" s="5">
        <v>10</v>
      </c>
      <c r="H785" s="5">
        <v>2</v>
      </c>
      <c r="I785" s="5"/>
      <c r="J785" s="5"/>
      <c r="K785" s="5">
        <v>0</v>
      </c>
      <c r="L785" s="5"/>
      <c r="M785" s="5"/>
      <c r="N785" s="5">
        <v>0</v>
      </c>
      <c r="O785" s="5">
        <v>0</v>
      </c>
      <c r="P785" s="5"/>
      <c r="Q785" s="5">
        <v>0</v>
      </c>
      <c r="R785" s="5">
        <v>0</v>
      </c>
      <c r="S785" s="5">
        <v>8</v>
      </c>
      <c r="T785" s="5"/>
      <c r="U785" s="5">
        <v>0</v>
      </c>
      <c r="V785" s="5">
        <v>0</v>
      </c>
      <c r="W785" s="5">
        <v>0</v>
      </c>
      <c r="X785" s="5"/>
      <c r="Y785" s="5"/>
      <c r="Z785" s="5">
        <v>5</v>
      </c>
      <c r="AA785" s="5">
        <v>0</v>
      </c>
      <c r="AB785" s="5">
        <v>8</v>
      </c>
      <c r="AC785" s="5"/>
      <c r="AD785" s="5"/>
      <c r="AE785" s="5"/>
      <c r="AF785" s="5">
        <v>0</v>
      </c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>
        <v>10</v>
      </c>
      <c r="AW785" s="5">
        <v>0</v>
      </c>
      <c r="AX785" s="5"/>
      <c r="AY785" s="5"/>
      <c r="AZ785" s="5"/>
      <c r="BA785" s="5"/>
      <c r="BB785" s="5"/>
      <c r="BC785" s="5"/>
      <c r="BD785" s="5"/>
      <c r="BE785" s="5">
        <v>9</v>
      </c>
      <c r="BF785" s="5">
        <v>17</v>
      </c>
      <c r="BG785" s="5"/>
      <c r="BH785" s="5">
        <v>0</v>
      </c>
      <c r="BI785" s="5"/>
      <c r="BJ785" s="5">
        <v>2</v>
      </c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</row>
    <row r="786" spans="1:133" x14ac:dyDescent="0.25">
      <c r="A786" s="4">
        <v>44264</v>
      </c>
      <c r="B786" s="5">
        <v>24</v>
      </c>
      <c r="C786" s="5">
        <v>1074</v>
      </c>
      <c r="D786" s="5">
        <v>0</v>
      </c>
      <c r="E786" s="5">
        <v>1</v>
      </c>
      <c r="F786" s="5">
        <v>3</v>
      </c>
      <c r="G786" s="5">
        <v>13</v>
      </c>
      <c r="H786" s="5">
        <v>2</v>
      </c>
      <c r="I786" s="5"/>
      <c r="J786" s="5"/>
      <c r="K786" s="5">
        <v>0</v>
      </c>
      <c r="L786" s="5"/>
      <c r="M786" s="5"/>
      <c r="N786" s="5">
        <v>0</v>
      </c>
      <c r="O786" s="5">
        <v>0</v>
      </c>
      <c r="P786" s="5"/>
      <c r="Q786" s="5">
        <v>1</v>
      </c>
      <c r="R786" s="5">
        <v>0</v>
      </c>
      <c r="S786" s="5">
        <v>3</v>
      </c>
      <c r="T786" s="5"/>
      <c r="U786" s="5">
        <v>0</v>
      </c>
      <c r="V786" s="5">
        <v>0</v>
      </c>
      <c r="W786" s="5">
        <v>0</v>
      </c>
      <c r="X786" s="5"/>
      <c r="Y786" s="5"/>
      <c r="Z786" s="5">
        <v>4</v>
      </c>
      <c r="AA786" s="5">
        <v>0</v>
      </c>
      <c r="AB786" s="5">
        <v>16</v>
      </c>
      <c r="AC786" s="5"/>
      <c r="AD786" s="5"/>
      <c r="AE786" s="5"/>
      <c r="AF786" s="5">
        <v>0</v>
      </c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>
        <v>18</v>
      </c>
      <c r="AW786" s="5">
        <v>1</v>
      </c>
      <c r="AX786" s="5"/>
      <c r="AY786" s="5"/>
      <c r="AZ786" s="5"/>
      <c r="BA786" s="5"/>
      <c r="BB786" s="5"/>
      <c r="BC786" s="5"/>
      <c r="BD786" s="5"/>
      <c r="BE786" s="5">
        <v>6</v>
      </c>
      <c r="BF786" s="5">
        <v>11</v>
      </c>
      <c r="BG786" s="5"/>
      <c r="BH786" s="5">
        <v>0</v>
      </c>
      <c r="BI786" s="5"/>
      <c r="BJ786" s="5">
        <v>8</v>
      </c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</row>
    <row r="787" spans="1:133" x14ac:dyDescent="0.25">
      <c r="A787" s="4">
        <v>44265</v>
      </c>
      <c r="B787" s="5">
        <v>24</v>
      </c>
      <c r="C787" s="5">
        <v>1314</v>
      </c>
      <c r="D787" s="5">
        <v>12</v>
      </c>
      <c r="E787" s="5">
        <v>2</v>
      </c>
      <c r="F787" s="5">
        <v>4</v>
      </c>
      <c r="G787" s="5">
        <v>54</v>
      </c>
      <c r="H787" s="5">
        <v>5</v>
      </c>
      <c r="I787" s="5"/>
      <c r="J787" s="5"/>
      <c r="K787" s="5">
        <v>0</v>
      </c>
      <c r="L787" s="5"/>
      <c r="M787" s="5"/>
      <c r="N787" s="5">
        <v>6</v>
      </c>
      <c r="O787" s="5">
        <v>1</v>
      </c>
      <c r="P787" s="5"/>
      <c r="Q787" s="5">
        <v>0</v>
      </c>
      <c r="R787" s="5">
        <v>0</v>
      </c>
      <c r="S787" s="5">
        <v>12</v>
      </c>
      <c r="T787" s="5"/>
      <c r="U787" s="5">
        <v>0</v>
      </c>
      <c r="V787" s="5">
        <v>1</v>
      </c>
      <c r="W787" s="5">
        <v>0</v>
      </c>
      <c r="X787" s="5"/>
      <c r="Y787" s="5"/>
      <c r="Z787" s="5">
        <v>7</v>
      </c>
      <c r="AA787" s="5">
        <v>4</v>
      </c>
      <c r="AB787" s="5">
        <v>14</v>
      </c>
      <c r="AC787" s="5"/>
      <c r="AD787" s="5"/>
      <c r="AE787" s="5"/>
      <c r="AF787" s="5">
        <v>0</v>
      </c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>
        <v>50</v>
      </c>
      <c r="AW787" s="5">
        <v>0</v>
      </c>
      <c r="AX787" s="5"/>
      <c r="AY787" s="5"/>
      <c r="AZ787" s="5"/>
      <c r="BA787" s="5"/>
      <c r="BB787" s="5"/>
      <c r="BC787" s="5"/>
      <c r="BD787" s="5"/>
      <c r="BE787" s="5">
        <v>11</v>
      </c>
      <c r="BF787" s="5">
        <v>16</v>
      </c>
      <c r="BG787" s="5"/>
      <c r="BH787" s="5">
        <v>3</v>
      </c>
      <c r="BI787" s="5"/>
      <c r="BJ787" s="5">
        <v>4</v>
      </c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</row>
    <row r="788" spans="1:133" x14ac:dyDescent="0.25">
      <c r="A788" s="4">
        <v>44268</v>
      </c>
      <c r="B788" s="5">
        <v>24</v>
      </c>
      <c r="C788" s="5">
        <v>1056</v>
      </c>
      <c r="D788" s="5">
        <v>0</v>
      </c>
      <c r="E788" s="5">
        <v>1</v>
      </c>
      <c r="F788" s="5">
        <v>5</v>
      </c>
      <c r="G788" s="5">
        <v>10</v>
      </c>
      <c r="H788" s="5">
        <v>4</v>
      </c>
      <c r="I788" s="5"/>
      <c r="J788" s="5"/>
      <c r="K788" s="5">
        <v>0</v>
      </c>
      <c r="L788" s="5"/>
      <c r="M788" s="5"/>
      <c r="N788" s="5">
        <v>11</v>
      </c>
      <c r="O788" s="5">
        <v>0</v>
      </c>
      <c r="P788" s="5"/>
      <c r="Q788" s="5">
        <v>0</v>
      </c>
      <c r="R788" s="5">
        <v>0</v>
      </c>
      <c r="S788" s="5">
        <v>2</v>
      </c>
      <c r="T788" s="5"/>
      <c r="U788" s="5">
        <v>0</v>
      </c>
      <c r="V788" s="5">
        <v>0</v>
      </c>
      <c r="W788" s="5">
        <v>4</v>
      </c>
      <c r="X788" s="5"/>
      <c r="Y788" s="5"/>
      <c r="Z788" s="5">
        <v>3</v>
      </c>
      <c r="AA788" s="5">
        <v>2</v>
      </c>
      <c r="AB788" s="5">
        <v>8</v>
      </c>
      <c r="AC788" s="5"/>
      <c r="AD788" s="5"/>
      <c r="AE788" s="5"/>
      <c r="AF788" s="5">
        <v>0</v>
      </c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>
        <v>13</v>
      </c>
      <c r="AW788" s="5">
        <v>0</v>
      </c>
      <c r="AX788" s="5"/>
      <c r="AY788" s="5"/>
      <c r="AZ788" s="5"/>
      <c r="BA788" s="5"/>
      <c r="BB788" s="5"/>
      <c r="BC788" s="5"/>
      <c r="BD788" s="5"/>
      <c r="BE788" s="5">
        <v>4</v>
      </c>
      <c r="BF788" s="5">
        <v>8</v>
      </c>
      <c r="BG788" s="5"/>
      <c r="BH788" s="5">
        <v>0</v>
      </c>
      <c r="BI788" s="5"/>
      <c r="BJ788" s="5">
        <v>11</v>
      </c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</row>
    <row r="789" spans="1:133" x14ac:dyDescent="0.25">
      <c r="A789" s="4">
        <v>44269</v>
      </c>
      <c r="B789" s="5">
        <v>24</v>
      </c>
      <c r="C789" s="5">
        <v>1248</v>
      </c>
      <c r="D789" s="5">
        <v>6</v>
      </c>
      <c r="E789" s="5">
        <v>0</v>
      </c>
      <c r="F789" s="5">
        <v>1</v>
      </c>
      <c r="G789" s="5">
        <v>19</v>
      </c>
      <c r="H789" s="5">
        <v>3</v>
      </c>
      <c r="I789" s="5"/>
      <c r="J789" s="5"/>
      <c r="K789" s="5">
        <v>0</v>
      </c>
      <c r="L789" s="5"/>
      <c r="M789" s="5"/>
      <c r="N789" s="5">
        <v>0</v>
      </c>
      <c r="O789" s="5">
        <v>0</v>
      </c>
      <c r="P789" s="5"/>
      <c r="Q789" s="5">
        <v>0</v>
      </c>
      <c r="R789" s="5">
        <v>0</v>
      </c>
      <c r="S789" s="5">
        <v>8</v>
      </c>
      <c r="T789" s="5"/>
      <c r="U789" s="5">
        <v>0</v>
      </c>
      <c r="V789" s="5">
        <v>0</v>
      </c>
      <c r="W789" s="5">
        <v>15</v>
      </c>
      <c r="X789" s="5"/>
      <c r="Y789" s="5"/>
      <c r="Z789" s="5">
        <v>2</v>
      </c>
      <c r="AA789" s="5">
        <v>0</v>
      </c>
      <c r="AB789" s="5">
        <v>15</v>
      </c>
      <c r="AC789" s="5"/>
      <c r="AD789" s="5"/>
      <c r="AE789" s="5"/>
      <c r="AF789" s="5">
        <v>1</v>
      </c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>
        <v>26</v>
      </c>
      <c r="AW789" s="5">
        <v>0</v>
      </c>
      <c r="AX789" s="5"/>
      <c r="AY789" s="5"/>
      <c r="AZ789" s="5"/>
      <c r="BA789" s="5"/>
      <c r="BB789" s="5"/>
      <c r="BC789" s="5"/>
      <c r="BD789" s="5"/>
      <c r="BE789" s="5">
        <v>11</v>
      </c>
      <c r="BF789" s="5">
        <v>7</v>
      </c>
      <c r="BG789" s="5"/>
      <c r="BH789" s="5">
        <v>0</v>
      </c>
      <c r="BI789" s="5"/>
      <c r="BJ789" s="5">
        <v>12</v>
      </c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</row>
    <row r="790" spans="1:133" x14ac:dyDescent="0.25">
      <c r="A790" s="4">
        <v>44270</v>
      </c>
      <c r="B790" s="5">
        <v>24</v>
      </c>
      <c r="C790" s="5">
        <v>882</v>
      </c>
      <c r="D790" s="5">
        <v>3</v>
      </c>
      <c r="E790" s="5">
        <v>4</v>
      </c>
      <c r="F790" s="5">
        <v>1</v>
      </c>
      <c r="G790" s="5">
        <v>11</v>
      </c>
      <c r="H790" s="5">
        <v>2</v>
      </c>
      <c r="I790" s="5"/>
      <c r="J790" s="5"/>
      <c r="K790" s="5">
        <v>0</v>
      </c>
      <c r="L790" s="5"/>
      <c r="M790" s="5"/>
      <c r="N790" s="5">
        <v>0</v>
      </c>
      <c r="O790" s="5">
        <v>0</v>
      </c>
      <c r="P790" s="5"/>
      <c r="Q790" s="5">
        <v>0</v>
      </c>
      <c r="R790" s="5">
        <v>0</v>
      </c>
      <c r="S790" s="5">
        <v>7</v>
      </c>
      <c r="T790" s="5"/>
      <c r="U790" s="5">
        <v>0</v>
      </c>
      <c r="V790" s="5">
        <v>0</v>
      </c>
      <c r="W790" s="5">
        <v>14</v>
      </c>
      <c r="X790" s="5"/>
      <c r="Y790" s="5"/>
      <c r="Z790" s="5">
        <v>0</v>
      </c>
      <c r="AA790" s="5">
        <v>0</v>
      </c>
      <c r="AB790" s="5">
        <v>2</v>
      </c>
      <c r="AC790" s="5"/>
      <c r="AD790" s="5"/>
      <c r="AE790" s="5"/>
      <c r="AF790" s="5">
        <v>0</v>
      </c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>
        <v>29</v>
      </c>
      <c r="AW790" s="5">
        <v>0</v>
      </c>
      <c r="AX790" s="5"/>
      <c r="AY790" s="5"/>
      <c r="AZ790" s="5"/>
      <c r="BA790" s="5"/>
      <c r="BB790" s="5"/>
      <c r="BC790" s="5"/>
      <c r="BD790" s="5"/>
      <c r="BE790" s="5">
        <v>2</v>
      </c>
      <c r="BF790" s="5">
        <v>9</v>
      </c>
      <c r="BG790" s="5"/>
      <c r="BH790" s="5">
        <v>0</v>
      </c>
      <c r="BI790" s="5"/>
      <c r="BJ790" s="5">
        <v>16</v>
      </c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</row>
    <row r="791" spans="1:133" x14ac:dyDescent="0.25">
      <c r="A791" s="4">
        <v>44271</v>
      </c>
      <c r="B791" s="5">
        <v>24</v>
      </c>
      <c r="C791" s="5">
        <v>708</v>
      </c>
      <c r="D791" s="5">
        <v>1</v>
      </c>
      <c r="E791" s="5">
        <v>2</v>
      </c>
      <c r="F791" s="5">
        <v>0</v>
      </c>
      <c r="G791" s="5">
        <v>17</v>
      </c>
      <c r="H791" s="5">
        <v>1</v>
      </c>
      <c r="I791" s="5"/>
      <c r="J791" s="5"/>
      <c r="K791" s="5">
        <v>0</v>
      </c>
      <c r="L791" s="5"/>
      <c r="M791" s="5"/>
      <c r="N791" s="5">
        <v>0</v>
      </c>
      <c r="O791" s="5">
        <v>0</v>
      </c>
      <c r="P791" s="5"/>
      <c r="Q791" s="5">
        <v>1</v>
      </c>
      <c r="R791" s="5">
        <v>0</v>
      </c>
      <c r="S791" s="5">
        <v>4</v>
      </c>
      <c r="T791" s="5"/>
      <c r="U791" s="5">
        <v>0</v>
      </c>
      <c r="V791" s="5">
        <v>0</v>
      </c>
      <c r="W791" s="5">
        <v>14</v>
      </c>
      <c r="X791" s="5"/>
      <c r="Y791" s="5"/>
      <c r="Z791" s="5">
        <v>1</v>
      </c>
      <c r="AA791" s="5">
        <v>1</v>
      </c>
      <c r="AB791" s="5">
        <v>9</v>
      </c>
      <c r="AC791" s="5"/>
      <c r="AD791" s="5"/>
      <c r="AE791" s="5"/>
      <c r="AF791" s="5">
        <v>1</v>
      </c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>
        <v>16</v>
      </c>
      <c r="AW791" s="5">
        <v>0</v>
      </c>
      <c r="AX791" s="5"/>
      <c r="AY791" s="5"/>
      <c r="AZ791" s="5"/>
      <c r="BA791" s="5"/>
      <c r="BB791" s="5"/>
      <c r="BC791" s="5"/>
      <c r="BD791" s="5"/>
      <c r="BE791" s="5">
        <v>9</v>
      </c>
      <c r="BF791" s="5">
        <v>4</v>
      </c>
      <c r="BG791" s="5"/>
      <c r="BH791" s="5">
        <v>0</v>
      </c>
      <c r="BI791" s="5"/>
      <c r="BJ791" s="5">
        <v>8</v>
      </c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</row>
    <row r="792" spans="1:133" x14ac:dyDescent="0.25">
      <c r="A792" s="4">
        <v>44272</v>
      </c>
      <c r="B792" s="5">
        <v>24</v>
      </c>
      <c r="C792" s="5">
        <v>660</v>
      </c>
      <c r="D792" s="5">
        <v>1</v>
      </c>
      <c r="E792" s="5">
        <v>2</v>
      </c>
      <c r="F792" s="5">
        <v>1</v>
      </c>
      <c r="G792" s="5">
        <v>10</v>
      </c>
      <c r="H792" s="5">
        <v>5</v>
      </c>
      <c r="I792" s="5"/>
      <c r="J792" s="5"/>
      <c r="K792" s="5">
        <v>0</v>
      </c>
      <c r="L792" s="5"/>
      <c r="M792" s="5"/>
      <c r="N792" s="5">
        <v>0</v>
      </c>
      <c r="O792" s="5">
        <v>0</v>
      </c>
      <c r="P792" s="5"/>
      <c r="Q792" s="5">
        <v>2</v>
      </c>
      <c r="R792" s="5">
        <v>0</v>
      </c>
      <c r="S792" s="5">
        <v>11</v>
      </c>
      <c r="T792" s="5"/>
      <c r="U792" s="5">
        <v>0</v>
      </c>
      <c r="V792" s="5">
        <v>0</v>
      </c>
      <c r="W792" s="5">
        <v>4</v>
      </c>
      <c r="X792" s="5"/>
      <c r="Y792" s="5"/>
      <c r="Z792" s="5">
        <v>0</v>
      </c>
      <c r="AA792" s="5">
        <v>0</v>
      </c>
      <c r="AB792" s="5">
        <v>10</v>
      </c>
      <c r="AC792" s="5"/>
      <c r="AD792" s="5"/>
      <c r="AE792" s="5"/>
      <c r="AF792" s="5">
        <v>0</v>
      </c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>
        <v>13</v>
      </c>
      <c r="AW792" s="5">
        <v>0</v>
      </c>
      <c r="AX792" s="5"/>
      <c r="AY792" s="5"/>
      <c r="AZ792" s="5"/>
      <c r="BA792" s="5"/>
      <c r="BB792" s="5"/>
      <c r="BC792" s="5"/>
      <c r="BD792" s="5"/>
      <c r="BE792" s="5">
        <v>6</v>
      </c>
      <c r="BF792" s="5">
        <v>8</v>
      </c>
      <c r="BG792" s="5"/>
      <c r="BH792" s="5">
        <v>0</v>
      </c>
      <c r="BI792" s="5"/>
      <c r="BJ792" s="5">
        <v>5</v>
      </c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</row>
    <row r="793" spans="1:133" x14ac:dyDescent="0.25">
      <c r="A793" s="4">
        <v>44273</v>
      </c>
      <c r="B793" s="5">
        <v>24</v>
      </c>
      <c r="C793" s="5">
        <v>1068</v>
      </c>
      <c r="D793" s="5">
        <v>0</v>
      </c>
      <c r="E793" s="5">
        <v>8</v>
      </c>
      <c r="F793" s="5">
        <v>4</v>
      </c>
      <c r="G793" s="5">
        <v>30</v>
      </c>
      <c r="H793" s="5">
        <v>5</v>
      </c>
      <c r="I793" s="5"/>
      <c r="J793" s="5"/>
      <c r="K793" s="5">
        <v>0</v>
      </c>
      <c r="L793" s="5"/>
      <c r="M793" s="5"/>
      <c r="N793" s="5">
        <v>0</v>
      </c>
      <c r="O793" s="5">
        <v>0</v>
      </c>
      <c r="P793" s="5"/>
      <c r="Q793" s="5">
        <v>1</v>
      </c>
      <c r="R793" s="5">
        <v>1</v>
      </c>
      <c r="S793" s="5">
        <v>25</v>
      </c>
      <c r="T793" s="5"/>
      <c r="U793" s="5">
        <v>0</v>
      </c>
      <c r="V793" s="5">
        <v>0</v>
      </c>
      <c r="W793" s="5">
        <v>4</v>
      </c>
      <c r="X793" s="5"/>
      <c r="Y793" s="5"/>
      <c r="Z793" s="5">
        <v>1</v>
      </c>
      <c r="AA793" s="5">
        <v>0</v>
      </c>
      <c r="AB793" s="5">
        <v>19</v>
      </c>
      <c r="AC793" s="5"/>
      <c r="AD793" s="5"/>
      <c r="AE793" s="5"/>
      <c r="AF793" s="5">
        <v>0</v>
      </c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>
        <v>23</v>
      </c>
      <c r="AW793" s="5">
        <v>0</v>
      </c>
      <c r="AX793" s="5"/>
      <c r="AY793" s="5"/>
      <c r="AZ793" s="5"/>
      <c r="BA793" s="5"/>
      <c r="BB793" s="5"/>
      <c r="BC793" s="5"/>
      <c r="BD793" s="5"/>
      <c r="BE793" s="5">
        <v>8</v>
      </c>
      <c r="BF793" s="5">
        <v>19</v>
      </c>
      <c r="BG793" s="5"/>
      <c r="BH793" s="5">
        <v>0</v>
      </c>
      <c r="BI793" s="5"/>
      <c r="BJ793" s="5">
        <v>31</v>
      </c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</row>
    <row r="794" spans="1:133" x14ac:dyDescent="0.25">
      <c r="A794" s="4">
        <v>44274</v>
      </c>
      <c r="B794" s="5">
        <v>24</v>
      </c>
      <c r="C794" s="5">
        <v>822</v>
      </c>
      <c r="D794" s="5">
        <v>9</v>
      </c>
      <c r="E794" s="5">
        <v>1</v>
      </c>
      <c r="F794" s="5">
        <v>5</v>
      </c>
      <c r="G794" s="5">
        <v>22</v>
      </c>
      <c r="H794" s="5">
        <v>10</v>
      </c>
      <c r="I794" s="5"/>
      <c r="J794" s="5"/>
      <c r="K794" s="5">
        <v>0</v>
      </c>
      <c r="L794" s="5"/>
      <c r="M794" s="5"/>
      <c r="N794" s="5">
        <v>0</v>
      </c>
      <c r="O794" s="5">
        <v>0</v>
      </c>
      <c r="P794" s="5"/>
      <c r="Q794" s="5">
        <v>3</v>
      </c>
      <c r="R794" s="5">
        <v>0</v>
      </c>
      <c r="S794" s="5">
        <v>22</v>
      </c>
      <c r="T794" s="5"/>
      <c r="U794" s="5">
        <v>1</v>
      </c>
      <c r="V794" s="5">
        <v>1</v>
      </c>
      <c r="W794" s="5">
        <v>0</v>
      </c>
      <c r="X794" s="5"/>
      <c r="Y794" s="5"/>
      <c r="Z794" s="5">
        <v>2</v>
      </c>
      <c r="AA794" s="5">
        <v>0</v>
      </c>
      <c r="AB794" s="5">
        <v>16</v>
      </c>
      <c r="AC794" s="5"/>
      <c r="AD794" s="5"/>
      <c r="AE794" s="5"/>
      <c r="AF794" s="5">
        <v>3</v>
      </c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>
        <v>30</v>
      </c>
      <c r="AW794" s="5">
        <v>0</v>
      </c>
      <c r="AX794" s="5"/>
      <c r="AY794" s="5"/>
      <c r="AZ794" s="5"/>
      <c r="BA794" s="5"/>
      <c r="BB794" s="5"/>
      <c r="BC794" s="5"/>
      <c r="BD794" s="5"/>
      <c r="BE794" s="5">
        <v>15</v>
      </c>
      <c r="BF794" s="5">
        <v>13</v>
      </c>
      <c r="BG794" s="5"/>
      <c r="BH794" s="5">
        <v>0</v>
      </c>
      <c r="BI794" s="5"/>
      <c r="BJ794" s="5">
        <v>9</v>
      </c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</row>
    <row r="795" spans="1:133" x14ac:dyDescent="0.25">
      <c r="A795" s="4">
        <v>44275</v>
      </c>
      <c r="B795" s="5">
        <v>24</v>
      </c>
      <c r="C795" s="5">
        <v>852</v>
      </c>
      <c r="D795" s="5">
        <v>2</v>
      </c>
      <c r="E795" s="5">
        <v>4</v>
      </c>
      <c r="F795" s="5">
        <v>1</v>
      </c>
      <c r="G795" s="5">
        <v>21</v>
      </c>
      <c r="H795" s="5">
        <v>4</v>
      </c>
      <c r="I795" s="5"/>
      <c r="J795" s="5"/>
      <c r="K795" s="5">
        <v>0</v>
      </c>
      <c r="L795" s="5"/>
      <c r="M795" s="5"/>
      <c r="N795" s="5">
        <v>0</v>
      </c>
      <c r="O795" s="5">
        <v>0</v>
      </c>
      <c r="P795" s="5"/>
      <c r="Q795" s="5">
        <v>2</v>
      </c>
      <c r="R795" s="5">
        <v>1</v>
      </c>
      <c r="S795" s="5">
        <v>18</v>
      </c>
      <c r="T795" s="5"/>
      <c r="U795" s="5">
        <v>0</v>
      </c>
      <c r="V795" s="5">
        <v>1</v>
      </c>
      <c r="W795" s="5">
        <v>0</v>
      </c>
      <c r="X795" s="5"/>
      <c r="Y795" s="5"/>
      <c r="Z795" s="5">
        <v>1</v>
      </c>
      <c r="AA795" s="5">
        <v>0</v>
      </c>
      <c r="AB795" s="5">
        <v>10</v>
      </c>
      <c r="AC795" s="5"/>
      <c r="AD795" s="5"/>
      <c r="AE795" s="5"/>
      <c r="AF795" s="5">
        <v>0</v>
      </c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>
        <v>18</v>
      </c>
      <c r="AW795" s="5">
        <v>0</v>
      </c>
      <c r="AX795" s="5"/>
      <c r="AY795" s="5"/>
      <c r="AZ795" s="5"/>
      <c r="BA795" s="5"/>
      <c r="BB795" s="5"/>
      <c r="BC795" s="5"/>
      <c r="BD795" s="5"/>
      <c r="BE795" s="5">
        <v>5</v>
      </c>
      <c r="BF795" s="5">
        <v>3</v>
      </c>
      <c r="BG795" s="5"/>
      <c r="BH795" s="5">
        <v>0</v>
      </c>
      <c r="BI795" s="5"/>
      <c r="BJ795" s="5">
        <v>8</v>
      </c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</row>
    <row r="796" spans="1:133" x14ac:dyDescent="0.25">
      <c r="A796" s="4">
        <v>44277</v>
      </c>
      <c r="B796" s="5">
        <v>24</v>
      </c>
      <c r="C796" s="5">
        <v>414</v>
      </c>
      <c r="D796" s="5">
        <v>0</v>
      </c>
      <c r="E796" s="5">
        <v>4</v>
      </c>
      <c r="F796" s="5">
        <v>2</v>
      </c>
      <c r="G796" s="5">
        <v>15</v>
      </c>
      <c r="H796" s="5">
        <v>0</v>
      </c>
      <c r="I796" s="5"/>
      <c r="J796" s="5"/>
      <c r="K796" s="5">
        <v>0</v>
      </c>
      <c r="L796" s="5"/>
      <c r="M796" s="5"/>
      <c r="N796" s="5">
        <v>0</v>
      </c>
      <c r="O796" s="5">
        <v>0</v>
      </c>
      <c r="P796" s="5"/>
      <c r="Q796" s="5">
        <v>1</v>
      </c>
      <c r="R796" s="5">
        <v>0</v>
      </c>
      <c r="S796" s="5">
        <v>4</v>
      </c>
      <c r="T796" s="5"/>
      <c r="U796" s="5">
        <v>0</v>
      </c>
      <c r="V796" s="5">
        <v>0</v>
      </c>
      <c r="W796" s="5">
        <v>0</v>
      </c>
      <c r="X796" s="5"/>
      <c r="Y796" s="5"/>
      <c r="Z796" s="5">
        <v>0</v>
      </c>
      <c r="AA796" s="5">
        <v>0</v>
      </c>
      <c r="AB796" s="5">
        <v>9</v>
      </c>
      <c r="AC796" s="5"/>
      <c r="AD796" s="5"/>
      <c r="AE796" s="5"/>
      <c r="AF796" s="5">
        <v>0</v>
      </c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>
        <v>6</v>
      </c>
      <c r="AW796" s="5">
        <v>0</v>
      </c>
      <c r="AX796" s="5"/>
      <c r="AY796" s="5"/>
      <c r="AZ796" s="5"/>
      <c r="BA796" s="5"/>
      <c r="BB796" s="5"/>
      <c r="BC796" s="5"/>
      <c r="BD796" s="5"/>
      <c r="BE796" s="5">
        <v>3</v>
      </c>
      <c r="BF796" s="5">
        <v>5</v>
      </c>
      <c r="BG796" s="5"/>
      <c r="BH796" s="5">
        <v>0</v>
      </c>
      <c r="BI796" s="5"/>
      <c r="BJ796" s="5">
        <v>0</v>
      </c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</row>
    <row r="797" spans="1:133" x14ac:dyDescent="0.25">
      <c r="A797" s="4">
        <v>44278</v>
      </c>
      <c r="B797" s="5">
        <v>24</v>
      </c>
      <c r="C797" s="5">
        <v>408</v>
      </c>
      <c r="D797" s="5">
        <v>1</v>
      </c>
      <c r="E797" s="5">
        <v>3</v>
      </c>
      <c r="F797" s="5">
        <v>2</v>
      </c>
      <c r="G797" s="5">
        <v>24</v>
      </c>
      <c r="H797" s="5">
        <v>0</v>
      </c>
      <c r="I797" s="5"/>
      <c r="J797" s="5"/>
      <c r="K797" s="5">
        <v>0</v>
      </c>
      <c r="L797" s="5"/>
      <c r="M797" s="5"/>
      <c r="N797" s="5">
        <v>0</v>
      </c>
      <c r="O797" s="5">
        <v>0</v>
      </c>
      <c r="P797" s="5"/>
      <c r="Q797" s="5">
        <v>2</v>
      </c>
      <c r="R797" s="5">
        <v>0</v>
      </c>
      <c r="S797" s="5">
        <v>5</v>
      </c>
      <c r="T797" s="5"/>
      <c r="U797" s="5">
        <v>1</v>
      </c>
      <c r="V797" s="5">
        <v>0</v>
      </c>
      <c r="W797" s="5">
        <v>0</v>
      </c>
      <c r="X797" s="5"/>
      <c r="Y797" s="5"/>
      <c r="Z797" s="5">
        <v>1</v>
      </c>
      <c r="AA797" s="5">
        <v>0</v>
      </c>
      <c r="AB797" s="5">
        <v>11</v>
      </c>
      <c r="AC797" s="5"/>
      <c r="AD797" s="5"/>
      <c r="AE797" s="5"/>
      <c r="AF797" s="5">
        <v>0</v>
      </c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>
        <v>19</v>
      </c>
      <c r="AW797" s="5">
        <v>0</v>
      </c>
      <c r="AX797" s="5"/>
      <c r="AY797" s="5"/>
      <c r="AZ797" s="5"/>
      <c r="BA797" s="5"/>
      <c r="BB797" s="5"/>
      <c r="BC797" s="5"/>
      <c r="BD797" s="5"/>
      <c r="BE797" s="5">
        <v>11</v>
      </c>
      <c r="BF797" s="5">
        <v>3</v>
      </c>
      <c r="BG797" s="5"/>
      <c r="BH797" s="5">
        <v>0</v>
      </c>
      <c r="BI797" s="5"/>
      <c r="BJ797" s="5">
        <v>6</v>
      </c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</row>
    <row r="798" spans="1:133" x14ac:dyDescent="0.25">
      <c r="A798" s="4">
        <v>44279</v>
      </c>
      <c r="B798" s="5">
        <v>24</v>
      </c>
      <c r="C798" s="5">
        <v>864</v>
      </c>
      <c r="D798" s="5">
        <v>3</v>
      </c>
      <c r="E798" s="5">
        <v>1</v>
      </c>
      <c r="F798" s="5">
        <v>0</v>
      </c>
      <c r="G798" s="5">
        <v>23</v>
      </c>
      <c r="H798" s="5">
        <v>0</v>
      </c>
      <c r="I798" s="5"/>
      <c r="J798" s="5"/>
      <c r="K798" s="5">
        <v>0</v>
      </c>
      <c r="L798" s="5"/>
      <c r="M798" s="5"/>
      <c r="N798" s="5">
        <v>3</v>
      </c>
      <c r="O798" s="5">
        <v>0</v>
      </c>
      <c r="P798" s="5"/>
      <c r="Q798" s="5">
        <v>2</v>
      </c>
      <c r="R798" s="5">
        <v>0</v>
      </c>
      <c r="S798" s="5">
        <v>5</v>
      </c>
      <c r="T798" s="5"/>
      <c r="U798" s="5">
        <v>0</v>
      </c>
      <c r="V798" s="5">
        <v>0</v>
      </c>
      <c r="W798" s="5">
        <v>1</v>
      </c>
      <c r="X798" s="5"/>
      <c r="Y798" s="5"/>
      <c r="Z798" s="5">
        <v>3</v>
      </c>
      <c r="AA798" s="5">
        <v>0</v>
      </c>
      <c r="AB798" s="5">
        <v>10</v>
      </c>
      <c r="AC798" s="5"/>
      <c r="AD798" s="5"/>
      <c r="AE798" s="5"/>
      <c r="AF798" s="5">
        <v>0</v>
      </c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>
        <v>17</v>
      </c>
      <c r="AW798" s="5">
        <v>0</v>
      </c>
      <c r="AX798" s="5"/>
      <c r="AY798" s="5"/>
      <c r="AZ798" s="5"/>
      <c r="BA798" s="5"/>
      <c r="BB798" s="5"/>
      <c r="BC798" s="5"/>
      <c r="BD798" s="5"/>
      <c r="BE798" s="5">
        <v>5</v>
      </c>
      <c r="BF798" s="5">
        <v>4</v>
      </c>
      <c r="BG798" s="5"/>
      <c r="BH798" s="5">
        <v>0</v>
      </c>
      <c r="BI798" s="5"/>
      <c r="BJ798" s="5">
        <v>9</v>
      </c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</row>
    <row r="799" spans="1:133" x14ac:dyDescent="0.25">
      <c r="A799" s="4">
        <v>44280</v>
      </c>
      <c r="B799" s="5">
        <v>24</v>
      </c>
      <c r="C799" s="5">
        <v>540</v>
      </c>
      <c r="D799" s="5">
        <v>0</v>
      </c>
      <c r="E799" s="5">
        <v>0</v>
      </c>
      <c r="F799" s="5">
        <v>1</v>
      </c>
      <c r="G799" s="5">
        <v>16</v>
      </c>
      <c r="H799" s="5">
        <v>0</v>
      </c>
      <c r="I799" s="5"/>
      <c r="J799" s="5"/>
      <c r="K799" s="5">
        <v>0</v>
      </c>
      <c r="L799" s="5"/>
      <c r="M799" s="5"/>
      <c r="N799" s="5">
        <v>0</v>
      </c>
      <c r="O799" s="5">
        <v>0</v>
      </c>
      <c r="P799" s="5"/>
      <c r="Q799" s="5">
        <v>3</v>
      </c>
      <c r="R799" s="5">
        <v>0</v>
      </c>
      <c r="S799" s="5">
        <v>12</v>
      </c>
      <c r="T799" s="5"/>
      <c r="U799" s="5">
        <v>0</v>
      </c>
      <c r="V799" s="5">
        <v>0</v>
      </c>
      <c r="W799" s="5">
        <v>0</v>
      </c>
      <c r="X799" s="5"/>
      <c r="Y799" s="5"/>
      <c r="Z799" s="5">
        <v>2</v>
      </c>
      <c r="AA799" s="5">
        <v>0</v>
      </c>
      <c r="AB799" s="5">
        <v>9</v>
      </c>
      <c r="AC799" s="5"/>
      <c r="AD799" s="5"/>
      <c r="AE799" s="5"/>
      <c r="AF799" s="5">
        <v>0</v>
      </c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>
        <v>18</v>
      </c>
      <c r="AW799" s="5">
        <v>0</v>
      </c>
      <c r="AX799" s="5"/>
      <c r="AY799" s="5"/>
      <c r="AZ799" s="5"/>
      <c r="BA799" s="5"/>
      <c r="BB799" s="5"/>
      <c r="BC799" s="5"/>
      <c r="BD799" s="5"/>
      <c r="BE799" s="5">
        <v>3</v>
      </c>
      <c r="BF799" s="5">
        <v>8</v>
      </c>
      <c r="BG799" s="5"/>
      <c r="BH799" s="5">
        <v>0</v>
      </c>
      <c r="BI799" s="5"/>
      <c r="BJ799" s="5">
        <v>1</v>
      </c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</row>
    <row r="800" spans="1:133" x14ac:dyDescent="0.25">
      <c r="A800" s="4">
        <v>44281</v>
      </c>
      <c r="B800" s="5">
        <v>24</v>
      </c>
      <c r="C800" s="5">
        <v>1098</v>
      </c>
      <c r="D800" s="5">
        <v>6</v>
      </c>
      <c r="E800" s="5">
        <v>0</v>
      </c>
      <c r="F800" s="5">
        <v>3</v>
      </c>
      <c r="G800" s="5">
        <v>29</v>
      </c>
      <c r="H800" s="5">
        <v>0</v>
      </c>
      <c r="I800" s="5"/>
      <c r="J800" s="5"/>
      <c r="K800" s="5">
        <v>0</v>
      </c>
      <c r="L800" s="5"/>
      <c r="M800" s="5"/>
      <c r="N800" s="5">
        <v>0</v>
      </c>
      <c r="O800" s="5">
        <v>1</v>
      </c>
      <c r="P800" s="5"/>
      <c r="Q800" s="5">
        <v>3</v>
      </c>
      <c r="R800" s="5">
        <v>1</v>
      </c>
      <c r="S800" s="5">
        <v>10</v>
      </c>
      <c r="T800" s="5"/>
      <c r="U800" s="5">
        <v>1</v>
      </c>
      <c r="V800" s="5">
        <v>0</v>
      </c>
      <c r="W800" s="5">
        <v>2</v>
      </c>
      <c r="X800" s="5"/>
      <c r="Y800" s="5"/>
      <c r="Z800" s="5">
        <v>6</v>
      </c>
      <c r="AA800" s="5">
        <v>0</v>
      </c>
      <c r="AB800" s="5">
        <v>14</v>
      </c>
      <c r="AC800" s="5"/>
      <c r="AD800" s="5"/>
      <c r="AE800" s="5"/>
      <c r="AF800" s="5">
        <v>0</v>
      </c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>
        <v>29</v>
      </c>
      <c r="AW800" s="5">
        <v>0</v>
      </c>
      <c r="AX800" s="5"/>
      <c r="AY800" s="5"/>
      <c r="AZ800" s="5"/>
      <c r="BA800" s="5"/>
      <c r="BB800" s="5"/>
      <c r="BC800" s="5"/>
      <c r="BD800" s="5"/>
      <c r="BE800" s="5">
        <v>8</v>
      </c>
      <c r="BF800" s="5">
        <v>9</v>
      </c>
      <c r="BG800" s="5"/>
      <c r="BH800" s="5">
        <v>0</v>
      </c>
      <c r="BI800" s="5"/>
      <c r="BJ800" s="5">
        <v>7</v>
      </c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</row>
    <row r="801" spans="1:133" x14ac:dyDescent="0.25">
      <c r="A801" s="4">
        <v>44282</v>
      </c>
      <c r="B801" s="5">
        <v>24</v>
      </c>
      <c r="C801" s="5">
        <v>876</v>
      </c>
      <c r="D801" s="5">
        <v>1</v>
      </c>
      <c r="E801" s="5">
        <v>0</v>
      </c>
      <c r="F801" s="5">
        <v>3</v>
      </c>
      <c r="G801" s="5">
        <v>18</v>
      </c>
      <c r="H801" s="5">
        <v>2</v>
      </c>
      <c r="I801" s="5"/>
      <c r="J801" s="5"/>
      <c r="K801" s="5">
        <v>0</v>
      </c>
      <c r="L801" s="5"/>
      <c r="M801" s="5"/>
      <c r="N801" s="5">
        <v>0</v>
      </c>
      <c r="O801" s="5">
        <v>1</v>
      </c>
      <c r="P801" s="5"/>
      <c r="Q801" s="5">
        <v>1</v>
      </c>
      <c r="R801" s="5">
        <v>0</v>
      </c>
      <c r="S801" s="5">
        <v>5</v>
      </c>
      <c r="T801" s="5"/>
      <c r="U801" s="5">
        <v>0</v>
      </c>
      <c r="V801" s="5">
        <v>0</v>
      </c>
      <c r="W801" s="5">
        <v>0</v>
      </c>
      <c r="X801" s="5"/>
      <c r="Y801" s="5"/>
      <c r="Z801" s="5">
        <v>2</v>
      </c>
      <c r="AA801" s="5">
        <v>0</v>
      </c>
      <c r="AB801" s="5">
        <v>8</v>
      </c>
      <c r="AC801" s="5"/>
      <c r="AD801" s="5"/>
      <c r="AE801" s="5"/>
      <c r="AF801" s="5">
        <v>0</v>
      </c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>
        <v>17</v>
      </c>
      <c r="AW801" s="5">
        <v>0</v>
      </c>
      <c r="AX801" s="5"/>
      <c r="AY801" s="5"/>
      <c r="AZ801" s="5"/>
      <c r="BA801" s="5"/>
      <c r="BB801" s="5"/>
      <c r="BC801" s="5"/>
      <c r="BD801" s="5"/>
      <c r="BE801" s="5">
        <v>6</v>
      </c>
      <c r="BF801" s="5">
        <v>11</v>
      </c>
      <c r="BG801" s="5"/>
      <c r="BH801" s="5">
        <v>0</v>
      </c>
      <c r="BI801" s="5"/>
      <c r="BJ801" s="5">
        <v>3</v>
      </c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</row>
    <row r="802" spans="1:133" x14ac:dyDescent="0.25">
      <c r="A802" s="4">
        <v>44283</v>
      </c>
      <c r="B802" s="5">
        <v>24</v>
      </c>
      <c r="C802" s="5">
        <v>582</v>
      </c>
      <c r="D802" s="5">
        <v>2</v>
      </c>
      <c r="E802" s="5">
        <v>0</v>
      </c>
      <c r="F802" s="5">
        <v>10</v>
      </c>
      <c r="G802" s="5">
        <v>15</v>
      </c>
      <c r="H802" s="5">
        <v>3</v>
      </c>
      <c r="I802" s="5"/>
      <c r="J802" s="5"/>
      <c r="K802" s="5">
        <v>0</v>
      </c>
      <c r="L802" s="5"/>
      <c r="M802" s="5"/>
      <c r="N802" s="5">
        <v>0</v>
      </c>
      <c r="O802" s="5">
        <v>0</v>
      </c>
      <c r="P802" s="5"/>
      <c r="Q802" s="5">
        <v>2</v>
      </c>
      <c r="R802" s="5">
        <v>0</v>
      </c>
      <c r="S802" s="5">
        <v>12</v>
      </c>
      <c r="T802" s="5"/>
      <c r="U802" s="5">
        <v>0</v>
      </c>
      <c r="V802" s="5">
        <v>0</v>
      </c>
      <c r="W802" s="5">
        <v>3</v>
      </c>
      <c r="X802" s="5"/>
      <c r="Y802" s="5"/>
      <c r="Z802" s="5">
        <v>2</v>
      </c>
      <c r="AA802" s="5">
        <v>0</v>
      </c>
      <c r="AB802" s="5">
        <v>10</v>
      </c>
      <c r="AC802" s="5"/>
      <c r="AD802" s="5"/>
      <c r="AE802" s="5"/>
      <c r="AF802" s="5">
        <v>0</v>
      </c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>
        <v>17</v>
      </c>
      <c r="AW802" s="5">
        <v>0</v>
      </c>
      <c r="AX802" s="5"/>
      <c r="AY802" s="5"/>
      <c r="AZ802" s="5"/>
      <c r="BA802" s="5"/>
      <c r="BB802" s="5"/>
      <c r="BC802" s="5"/>
      <c r="BD802" s="5"/>
      <c r="BE802" s="5">
        <v>8</v>
      </c>
      <c r="BF802" s="5">
        <v>8</v>
      </c>
      <c r="BG802" s="5"/>
      <c r="BH802" s="5">
        <v>0</v>
      </c>
      <c r="BI802" s="5"/>
      <c r="BJ802" s="5">
        <v>5</v>
      </c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</row>
    <row r="803" spans="1:133" x14ac:dyDescent="0.25">
      <c r="A803" s="4">
        <v>44285</v>
      </c>
      <c r="B803" s="5">
        <v>24</v>
      </c>
      <c r="C803" s="5">
        <v>420</v>
      </c>
      <c r="D803" s="5">
        <v>0</v>
      </c>
      <c r="E803" s="5">
        <v>1</v>
      </c>
      <c r="F803" s="5">
        <v>1</v>
      </c>
      <c r="G803" s="5">
        <v>8</v>
      </c>
      <c r="H803" s="5">
        <v>6</v>
      </c>
      <c r="I803" s="5"/>
      <c r="J803" s="5"/>
      <c r="K803" s="5">
        <v>0</v>
      </c>
      <c r="L803" s="5"/>
      <c r="M803" s="5"/>
      <c r="N803" s="5">
        <v>0</v>
      </c>
      <c r="O803" s="5">
        <v>0</v>
      </c>
      <c r="P803" s="5"/>
      <c r="Q803" s="5">
        <v>9</v>
      </c>
      <c r="R803" s="5">
        <v>0</v>
      </c>
      <c r="S803" s="5">
        <v>6</v>
      </c>
      <c r="T803" s="5"/>
      <c r="U803" s="5">
        <v>0</v>
      </c>
      <c r="V803" s="5">
        <v>0</v>
      </c>
      <c r="W803" s="5">
        <v>5</v>
      </c>
      <c r="X803" s="5"/>
      <c r="Y803" s="5"/>
      <c r="Z803" s="5">
        <v>0</v>
      </c>
      <c r="AA803" s="5">
        <v>0</v>
      </c>
      <c r="AB803" s="5">
        <v>11</v>
      </c>
      <c r="AC803" s="5"/>
      <c r="AD803" s="5"/>
      <c r="AE803" s="5"/>
      <c r="AF803" s="5">
        <v>1</v>
      </c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>
        <v>10</v>
      </c>
      <c r="AW803" s="5">
        <v>0</v>
      </c>
      <c r="AX803" s="5"/>
      <c r="AY803" s="5"/>
      <c r="AZ803" s="5"/>
      <c r="BA803" s="5"/>
      <c r="BB803" s="5"/>
      <c r="BC803" s="5"/>
      <c r="BD803" s="5"/>
      <c r="BE803" s="5">
        <v>0</v>
      </c>
      <c r="BF803" s="5">
        <v>8</v>
      </c>
      <c r="BG803" s="5"/>
      <c r="BH803" s="5">
        <v>0</v>
      </c>
      <c r="BI803" s="5"/>
      <c r="BJ803" s="5">
        <v>3</v>
      </c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</row>
    <row r="804" spans="1:133" x14ac:dyDescent="0.25">
      <c r="A804" s="4">
        <v>44286</v>
      </c>
      <c r="B804" s="5">
        <v>24</v>
      </c>
      <c r="C804" s="5">
        <v>588</v>
      </c>
      <c r="D804" s="5">
        <v>4</v>
      </c>
      <c r="E804" s="5">
        <v>0</v>
      </c>
      <c r="F804" s="5">
        <v>0</v>
      </c>
      <c r="G804" s="5">
        <v>14</v>
      </c>
      <c r="H804" s="5">
        <v>3</v>
      </c>
      <c r="I804" s="5"/>
      <c r="J804" s="5"/>
      <c r="K804" s="5">
        <v>0</v>
      </c>
      <c r="L804" s="5"/>
      <c r="M804" s="5"/>
      <c r="N804" s="5">
        <v>0</v>
      </c>
      <c r="O804" s="5">
        <v>0</v>
      </c>
      <c r="P804" s="5"/>
      <c r="Q804" s="5">
        <v>3</v>
      </c>
      <c r="R804" s="5">
        <v>0</v>
      </c>
      <c r="S804" s="5">
        <v>1</v>
      </c>
      <c r="T804" s="5"/>
      <c r="U804" s="5">
        <v>0</v>
      </c>
      <c r="V804" s="5">
        <v>0</v>
      </c>
      <c r="W804" s="5">
        <v>24</v>
      </c>
      <c r="X804" s="5"/>
      <c r="Y804" s="5"/>
      <c r="Z804" s="5">
        <v>2</v>
      </c>
      <c r="AA804" s="5">
        <v>0</v>
      </c>
      <c r="AB804" s="5">
        <v>7</v>
      </c>
      <c r="AC804" s="5"/>
      <c r="AD804" s="5"/>
      <c r="AE804" s="5"/>
      <c r="AF804" s="5">
        <v>0</v>
      </c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>
        <v>18</v>
      </c>
      <c r="AW804" s="5">
        <v>0</v>
      </c>
      <c r="AX804" s="5"/>
      <c r="AY804" s="5"/>
      <c r="AZ804" s="5"/>
      <c r="BA804" s="5"/>
      <c r="BB804" s="5"/>
      <c r="BC804" s="5"/>
      <c r="BD804" s="5"/>
      <c r="BE804" s="5">
        <v>11</v>
      </c>
      <c r="BF804" s="5">
        <v>14</v>
      </c>
      <c r="BG804" s="5"/>
      <c r="BH804" s="5">
        <v>0</v>
      </c>
      <c r="BI804" s="5"/>
      <c r="BJ804" s="5">
        <v>0</v>
      </c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</row>
    <row r="805" spans="1:133" x14ac:dyDescent="0.25">
      <c r="A805" s="4">
        <v>44264</v>
      </c>
      <c r="B805" s="5">
        <v>15</v>
      </c>
      <c r="C805" s="5">
        <v>36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>
        <v>31</v>
      </c>
      <c r="AI805" s="5">
        <v>1</v>
      </c>
      <c r="AJ805" s="5"/>
      <c r="AK805" s="5">
        <v>1</v>
      </c>
      <c r="AL805" s="5">
        <v>0</v>
      </c>
      <c r="AM805" s="5"/>
      <c r="AN805" s="5">
        <v>0</v>
      </c>
      <c r="AO805" s="5">
        <v>0</v>
      </c>
      <c r="AP805" s="5"/>
      <c r="AQ805" s="5">
        <v>0</v>
      </c>
      <c r="AR805" s="5">
        <v>0</v>
      </c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>
        <v>0</v>
      </c>
      <c r="BQ805" s="5">
        <v>0</v>
      </c>
      <c r="BR805" s="5">
        <v>0</v>
      </c>
      <c r="BS805" s="5">
        <v>0</v>
      </c>
      <c r="BT805" s="5">
        <v>0</v>
      </c>
      <c r="BU805" s="5">
        <v>0</v>
      </c>
      <c r="BV805" s="5">
        <v>0</v>
      </c>
      <c r="BW805" s="5">
        <v>0</v>
      </c>
      <c r="BX805" s="5">
        <v>0</v>
      </c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</row>
    <row r="806" spans="1:133" x14ac:dyDescent="0.25">
      <c r="A806" s="4">
        <v>44274</v>
      </c>
      <c r="B806" s="5">
        <v>15</v>
      </c>
      <c r="C806" s="5">
        <v>52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>
        <v>58</v>
      </c>
      <c r="AI806" s="5">
        <v>0</v>
      </c>
      <c r="AJ806" s="5"/>
      <c r="AK806" s="5">
        <v>0</v>
      </c>
      <c r="AL806" s="5">
        <v>0</v>
      </c>
      <c r="AM806" s="5"/>
      <c r="AN806" s="5">
        <v>0</v>
      </c>
      <c r="AO806" s="5">
        <v>0</v>
      </c>
      <c r="AP806" s="5"/>
      <c r="AQ806" s="5">
        <v>0</v>
      </c>
      <c r="AR806" s="5">
        <v>0</v>
      </c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>
        <v>0</v>
      </c>
      <c r="BQ806" s="5">
        <v>0</v>
      </c>
      <c r="BR806" s="5">
        <v>0</v>
      </c>
      <c r="BS806" s="5">
        <v>0</v>
      </c>
      <c r="BT806" s="5">
        <v>0</v>
      </c>
      <c r="BU806" s="5">
        <v>0</v>
      </c>
      <c r="BV806" s="5">
        <v>0</v>
      </c>
      <c r="BW806" s="5">
        <v>0</v>
      </c>
      <c r="BX806" s="5">
        <v>0</v>
      </c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</row>
    <row r="807" spans="1:133" x14ac:dyDescent="0.25">
      <c r="A807" s="4">
        <v>44258</v>
      </c>
      <c r="B807" s="5">
        <v>25</v>
      </c>
      <c r="C807" s="5">
        <v>35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>
        <v>22</v>
      </c>
      <c r="AI807" s="5">
        <v>0</v>
      </c>
      <c r="AJ807" s="5"/>
      <c r="AK807" s="5">
        <v>0</v>
      </c>
      <c r="AL807" s="5">
        <v>0</v>
      </c>
      <c r="AM807" s="5"/>
      <c r="AN807" s="5">
        <v>0</v>
      </c>
      <c r="AO807" s="5">
        <v>0</v>
      </c>
      <c r="AP807" s="5"/>
      <c r="AQ807" s="5">
        <v>0</v>
      </c>
      <c r="AR807" s="5">
        <v>0</v>
      </c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>
        <v>0</v>
      </c>
      <c r="BQ807" s="5">
        <v>0</v>
      </c>
      <c r="BR807" s="5">
        <v>0</v>
      </c>
      <c r="BS807" s="5">
        <v>0</v>
      </c>
      <c r="BT807" s="5">
        <v>0</v>
      </c>
      <c r="BU807" s="5">
        <v>0</v>
      </c>
      <c r="BV807" s="5">
        <v>0</v>
      </c>
      <c r="BW807" s="5">
        <v>0</v>
      </c>
      <c r="BX807" s="5">
        <v>0</v>
      </c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</row>
    <row r="808" spans="1:133" x14ac:dyDescent="0.25">
      <c r="A808" s="4">
        <v>44259</v>
      </c>
      <c r="B808" s="5">
        <v>25</v>
      </c>
      <c r="C808" s="5">
        <v>62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>
        <v>71</v>
      </c>
      <c r="AI808" s="5">
        <v>0</v>
      </c>
      <c r="AJ808" s="5"/>
      <c r="AK808" s="5">
        <v>0</v>
      </c>
      <c r="AL808" s="5">
        <v>0</v>
      </c>
      <c r="AM808" s="5"/>
      <c r="AN808" s="5">
        <v>0</v>
      </c>
      <c r="AO808" s="5">
        <v>0</v>
      </c>
      <c r="AP808" s="5"/>
      <c r="AQ808" s="5">
        <v>0</v>
      </c>
      <c r="AR808" s="5">
        <v>0</v>
      </c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>
        <v>0</v>
      </c>
      <c r="BQ808" s="5">
        <v>0</v>
      </c>
      <c r="BR808" s="5">
        <v>0</v>
      </c>
      <c r="BS808" s="5">
        <v>0</v>
      </c>
      <c r="BT808" s="5">
        <v>0</v>
      </c>
      <c r="BU808" s="5">
        <v>0</v>
      </c>
      <c r="BV808" s="5">
        <v>0</v>
      </c>
      <c r="BW808" s="5">
        <v>0</v>
      </c>
      <c r="BX808" s="5">
        <v>0</v>
      </c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</row>
    <row r="809" spans="1:133" x14ac:dyDescent="0.25">
      <c r="A809" s="4">
        <v>44262</v>
      </c>
      <c r="B809" s="5">
        <v>25</v>
      </c>
      <c r="C809" s="5">
        <v>76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>
        <v>56</v>
      </c>
      <c r="AI809" s="5">
        <v>1</v>
      </c>
      <c r="AJ809" s="5"/>
      <c r="AK809" s="5">
        <v>0</v>
      </c>
      <c r="AL809" s="5">
        <v>0</v>
      </c>
      <c r="AM809" s="5"/>
      <c r="AN809" s="5">
        <v>0</v>
      </c>
      <c r="AO809" s="5">
        <v>1</v>
      </c>
      <c r="AP809" s="5"/>
      <c r="AQ809" s="5">
        <v>0</v>
      </c>
      <c r="AR809" s="5">
        <v>0</v>
      </c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>
        <v>0</v>
      </c>
      <c r="BQ809" s="5">
        <v>0</v>
      </c>
      <c r="BR809" s="5">
        <v>0</v>
      </c>
      <c r="BS809" s="5">
        <v>0</v>
      </c>
      <c r="BT809" s="5">
        <v>0</v>
      </c>
      <c r="BU809" s="5">
        <v>0</v>
      </c>
      <c r="BV809" s="5">
        <v>0</v>
      </c>
      <c r="BW809" s="5">
        <v>0</v>
      </c>
      <c r="BX809" s="5">
        <v>0</v>
      </c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</row>
    <row r="810" spans="1:133" x14ac:dyDescent="0.25">
      <c r="A810" s="4">
        <v>44261</v>
      </c>
      <c r="B810" s="5">
        <v>18</v>
      </c>
      <c r="C810" s="5">
        <v>103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>
        <v>89</v>
      </c>
      <c r="AI810" s="5">
        <v>0</v>
      </c>
      <c r="AJ810" s="5">
        <v>0</v>
      </c>
      <c r="AK810" s="5">
        <v>0</v>
      </c>
      <c r="AL810" s="5">
        <v>0</v>
      </c>
      <c r="AM810" s="5"/>
      <c r="AN810" s="5"/>
      <c r="AO810" s="5"/>
      <c r="AP810" s="5"/>
      <c r="AQ810" s="5">
        <v>0</v>
      </c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>
        <v>0</v>
      </c>
      <c r="BR810" s="5"/>
      <c r="BS810" s="5"/>
      <c r="BT810" s="5"/>
      <c r="BU810" s="5"/>
      <c r="BV810" s="5"/>
      <c r="BW810" s="5"/>
      <c r="BX810" s="5"/>
      <c r="BY810" s="5">
        <v>0</v>
      </c>
      <c r="BZ810" s="5">
        <v>0</v>
      </c>
      <c r="CA810" s="5">
        <v>0</v>
      </c>
      <c r="CB810" s="5">
        <v>0</v>
      </c>
      <c r="CC810" s="5">
        <v>0</v>
      </c>
      <c r="CD810" s="5"/>
      <c r="CE810" s="5"/>
      <c r="CF810" s="5"/>
      <c r="CG810" s="5"/>
      <c r="CH810" s="5"/>
      <c r="CI810" s="5"/>
      <c r="CJ810" s="5"/>
      <c r="CK810" s="5"/>
      <c r="CL810" s="5"/>
      <c r="CM810" s="5">
        <v>0</v>
      </c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</row>
    <row r="811" spans="1:133" x14ac:dyDescent="0.25">
      <c r="A811" s="4">
        <v>44275</v>
      </c>
      <c r="B811" s="5">
        <v>18</v>
      </c>
      <c r="C811" s="5">
        <v>98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>
        <v>55</v>
      </c>
      <c r="AI811" s="5">
        <v>0</v>
      </c>
      <c r="AJ811" s="5">
        <v>0</v>
      </c>
      <c r="AK811" s="5">
        <v>0</v>
      </c>
      <c r="AL811" s="5">
        <v>0</v>
      </c>
      <c r="AM811" s="5"/>
      <c r="AN811" s="5"/>
      <c r="AO811" s="5"/>
      <c r="AP811" s="5"/>
      <c r="AQ811" s="5">
        <v>0</v>
      </c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>
        <v>0</v>
      </c>
      <c r="BR811" s="5"/>
      <c r="BS811" s="5"/>
      <c r="BT811" s="5"/>
      <c r="BU811" s="5"/>
      <c r="BV811" s="5"/>
      <c r="BW811" s="5"/>
      <c r="BX811" s="5"/>
      <c r="BY811" s="5">
        <v>0</v>
      </c>
      <c r="BZ811" s="5">
        <v>0</v>
      </c>
      <c r="CA811" s="5">
        <v>0</v>
      </c>
      <c r="CB811" s="5">
        <v>0</v>
      </c>
      <c r="CC811" s="5">
        <v>0</v>
      </c>
      <c r="CD811" s="5"/>
      <c r="CE811" s="5"/>
      <c r="CF811" s="5"/>
      <c r="CG811" s="5"/>
      <c r="CH811" s="5"/>
      <c r="CI811" s="5"/>
      <c r="CJ811" s="5"/>
      <c r="CK811" s="5"/>
      <c r="CL811" s="5"/>
      <c r="CM811" s="5">
        <v>0</v>
      </c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</row>
    <row r="812" spans="1:133" x14ac:dyDescent="0.25">
      <c r="A812" s="4">
        <v>44278</v>
      </c>
      <c r="B812" s="5">
        <v>18</v>
      </c>
      <c r="C812" s="5">
        <v>56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>
        <v>42</v>
      </c>
      <c r="AI812" s="5">
        <v>1</v>
      </c>
      <c r="AJ812" s="5">
        <v>0</v>
      </c>
      <c r="AK812" s="5">
        <v>0</v>
      </c>
      <c r="AL812" s="5">
        <v>0</v>
      </c>
      <c r="AM812" s="5"/>
      <c r="AN812" s="5"/>
      <c r="AO812" s="5"/>
      <c r="AP812" s="5"/>
      <c r="AQ812" s="5">
        <v>1</v>
      </c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>
        <v>0</v>
      </c>
      <c r="BR812" s="5"/>
      <c r="BS812" s="5"/>
      <c r="BT812" s="5"/>
      <c r="BU812" s="5"/>
      <c r="BV812" s="5"/>
      <c r="BW812" s="5"/>
      <c r="BX812" s="5"/>
      <c r="BY812" s="5">
        <v>0</v>
      </c>
      <c r="BZ812" s="5">
        <v>0</v>
      </c>
      <c r="CA812" s="5">
        <v>0</v>
      </c>
      <c r="CB812" s="5">
        <v>0</v>
      </c>
      <c r="CC812" s="5">
        <v>0</v>
      </c>
      <c r="CD812" s="5"/>
      <c r="CE812" s="5"/>
      <c r="CF812" s="5"/>
      <c r="CG812" s="5"/>
      <c r="CH812" s="5"/>
      <c r="CI812" s="5"/>
      <c r="CJ812" s="5"/>
      <c r="CK812" s="5"/>
      <c r="CL812" s="5"/>
      <c r="CM812" s="5">
        <v>0</v>
      </c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</row>
    <row r="813" spans="1:133" x14ac:dyDescent="0.25">
      <c r="A813" s="4">
        <v>44280</v>
      </c>
      <c r="B813" s="5">
        <v>18</v>
      </c>
      <c r="C813" s="5">
        <v>52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>
        <v>48</v>
      </c>
      <c r="AI813" s="5">
        <v>0</v>
      </c>
      <c r="AJ813" s="5">
        <v>0</v>
      </c>
      <c r="AK813" s="5">
        <v>0</v>
      </c>
      <c r="AL813" s="5">
        <v>0</v>
      </c>
      <c r="AM813" s="5"/>
      <c r="AN813" s="5"/>
      <c r="AO813" s="5"/>
      <c r="AP813" s="5"/>
      <c r="AQ813" s="5">
        <v>0</v>
      </c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>
        <v>0</v>
      </c>
      <c r="BR813" s="5"/>
      <c r="BS813" s="5"/>
      <c r="BT813" s="5"/>
      <c r="BU813" s="5"/>
      <c r="BV813" s="5"/>
      <c r="BW813" s="5"/>
      <c r="BX813" s="5"/>
      <c r="BY813" s="5">
        <v>0</v>
      </c>
      <c r="BZ813" s="5">
        <v>0</v>
      </c>
      <c r="CA813" s="5">
        <v>0</v>
      </c>
      <c r="CB813" s="5">
        <v>0</v>
      </c>
      <c r="CC813" s="5">
        <v>0</v>
      </c>
      <c r="CD813" s="5"/>
      <c r="CE813" s="5"/>
      <c r="CF813" s="5"/>
      <c r="CG813" s="5"/>
      <c r="CH813" s="5"/>
      <c r="CI813" s="5"/>
      <c r="CJ813" s="5"/>
      <c r="CK813" s="5"/>
      <c r="CL813" s="5"/>
      <c r="CM813" s="5">
        <v>0</v>
      </c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</row>
    <row r="814" spans="1:133" x14ac:dyDescent="0.25">
      <c r="A814" s="4">
        <v>44282</v>
      </c>
      <c r="B814" s="5">
        <v>18</v>
      </c>
      <c r="C814" s="5">
        <v>43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>
        <v>27</v>
      </c>
      <c r="AI814" s="5">
        <v>0</v>
      </c>
      <c r="AJ814" s="5">
        <v>0</v>
      </c>
      <c r="AK814" s="5">
        <v>0</v>
      </c>
      <c r="AL814" s="5">
        <v>0</v>
      </c>
      <c r="AM814" s="5"/>
      <c r="AN814" s="5"/>
      <c r="AO814" s="5"/>
      <c r="AP814" s="5"/>
      <c r="AQ814" s="5">
        <v>0</v>
      </c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>
        <v>0</v>
      </c>
      <c r="BR814" s="5"/>
      <c r="BS814" s="5"/>
      <c r="BT814" s="5"/>
      <c r="BU814" s="5"/>
      <c r="BV814" s="5"/>
      <c r="BW814" s="5"/>
      <c r="BX814" s="5"/>
      <c r="BY814" s="5">
        <v>0</v>
      </c>
      <c r="BZ814" s="5">
        <v>0</v>
      </c>
      <c r="CA814" s="5">
        <v>0</v>
      </c>
      <c r="CB814" s="5">
        <v>0</v>
      </c>
      <c r="CC814" s="5">
        <v>0</v>
      </c>
      <c r="CD814" s="5"/>
      <c r="CE814" s="5"/>
      <c r="CF814" s="5"/>
      <c r="CG814" s="5"/>
      <c r="CH814" s="5"/>
      <c r="CI814" s="5"/>
      <c r="CJ814" s="5"/>
      <c r="CK814" s="5"/>
      <c r="CL814" s="5"/>
      <c r="CM814" s="5">
        <v>0</v>
      </c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</row>
    <row r="815" spans="1:133" x14ac:dyDescent="0.25">
      <c r="A815" s="4">
        <v>44283</v>
      </c>
      <c r="B815" s="5">
        <v>18</v>
      </c>
      <c r="C815" s="5">
        <v>71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>
        <v>61</v>
      </c>
      <c r="AI815" s="5">
        <v>0</v>
      </c>
      <c r="AJ815" s="5">
        <v>0</v>
      </c>
      <c r="AK815" s="5">
        <v>0</v>
      </c>
      <c r="AL815" s="5">
        <v>0</v>
      </c>
      <c r="AM815" s="5"/>
      <c r="AN815" s="5"/>
      <c r="AO815" s="5"/>
      <c r="AP815" s="5"/>
      <c r="AQ815" s="5">
        <v>0</v>
      </c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>
        <v>0</v>
      </c>
      <c r="BR815" s="5"/>
      <c r="BS815" s="5"/>
      <c r="BT815" s="5"/>
      <c r="BU815" s="5"/>
      <c r="BV815" s="5"/>
      <c r="BW815" s="5"/>
      <c r="BX815" s="5"/>
      <c r="BY815" s="5">
        <v>0</v>
      </c>
      <c r="BZ815" s="5">
        <v>0</v>
      </c>
      <c r="CA815" s="5">
        <v>0</v>
      </c>
      <c r="CB815" s="5">
        <v>0</v>
      </c>
      <c r="CC815" s="5">
        <v>0</v>
      </c>
      <c r="CD815" s="5"/>
      <c r="CE815" s="5"/>
      <c r="CF815" s="5"/>
      <c r="CG815" s="5"/>
      <c r="CH815" s="5"/>
      <c r="CI815" s="5"/>
      <c r="CJ815" s="5"/>
      <c r="CK815" s="5"/>
      <c r="CL815" s="5"/>
      <c r="CM815" s="5">
        <v>0</v>
      </c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</row>
    <row r="816" spans="1:133" x14ac:dyDescent="0.25">
      <c r="A816" s="4">
        <v>44285</v>
      </c>
      <c r="B816" s="5">
        <v>18</v>
      </c>
      <c r="C816" s="5">
        <v>74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>
        <v>68</v>
      </c>
      <c r="AI816" s="5">
        <v>0</v>
      </c>
      <c r="AJ816" s="5">
        <v>0</v>
      </c>
      <c r="AK816" s="5">
        <v>0</v>
      </c>
      <c r="AL816" s="5">
        <v>0</v>
      </c>
      <c r="AM816" s="5"/>
      <c r="AN816" s="5"/>
      <c r="AO816" s="5"/>
      <c r="AP816" s="5"/>
      <c r="AQ816" s="5">
        <v>0</v>
      </c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>
        <v>0</v>
      </c>
      <c r="BR816" s="5"/>
      <c r="BS816" s="5"/>
      <c r="BT816" s="5"/>
      <c r="BU816" s="5"/>
      <c r="BV816" s="5"/>
      <c r="BW816" s="5"/>
      <c r="BX816" s="5"/>
      <c r="BY816" s="5">
        <v>0</v>
      </c>
      <c r="BZ816" s="5">
        <v>0</v>
      </c>
      <c r="CA816" s="5">
        <v>0</v>
      </c>
      <c r="CB816" s="5">
        <v>0</v>
      </c>
      <c r="CC816" s="5">
        <v>0</v>
      </c>
      <c r="CD816" s="5"/>
      <c r="CE816" s="5"/>
      <c r="CF816" s="5"/>
      <c r="CG816" s="5"/>
      <c r="CH816" s="5"/>
      <c r="CI816" s="5"/>
      <c r="CJ816" s="5"/>
      <c r="CK816" s="5"/>
      <c r="CL816" s="5"/>
      <c r="CM816" s="5">
        <v>0</v>
      </c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</row>
    <row r="817" spans="1:133" x14ac:dyDescent="0.25">
      <c r="A817" s="4">
        <v>44258</v>
      </c>
      <c r="B817" s="5">
        <v>19</v>
      </c>
      <c r="C817" s="5">
        <v>59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>
        <v>61</v>
      </c>
      <c r="AI817" s="5">
        <v>0</v>
      </c>
      <c r="AJ817" s="5">
        <v>0</v>
      </c>
      <c r="AK817" s="5">
        <v>0</v>
      </c>
      <c r="AL817" s="5">
        <v>0</v>
      </c>
      <c r="AM817" s="5"/>
      <c r="AN817" s="5"/>
      <c r="AO817" s="5"/>
      <c r="AP817" s="5"/>
      <c r="AQ817" s="5">
        <v>0</v>
      </c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>
        <v>0</v>
      </c>
      <c r="BQ817" s="5">
        <v>0</v>
      </c>
      <c r="BR817" s="5"/>
      <c r="BS817" s="5"/>
      <c r="BT817" s="5"/>
      <c r="BU817" s="5"/>
      <c r="BV817" s="5"/>
      <c r="BW817" s="5"/>
      <c r="BX817" s="5"/>
      <c r="BY817" s="5">
        <v>0</v>
      </c>
      <c r="BZ817" s="5"/>
      <c r="CA817" s="5"/>
      <c r="CB817" s="5"/>
      <c r="CC817" s="5"/>
      <c r="CD817" s="5">
        <v>0</v>
      </c>
      <c r="CE817" s="5">
        <v>0</v>
      </c>
      <c r="CF817" s="5">
        <v>0</v>
      </c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</row>
    <row r="818" spans="1:133" x14ac:dyDescent="0.25">
      <c r="A818" s="4">
        <v>44260</v>
      </c>
      <c r="B818" s="5">
        <v>19</v>
      </c>
      <c r="C818" s="5">
        <v>60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>
        <v>56</v>
      </c>
      <c r="AI818" s="5">
        <v>0</v>
      </c>
      <c r="AJ818" s="5">
        <v>0</v>
      </c>
      <c r="AK818" s="5">
        <v>0</v>
      </c>
      <c r="AL818" s="5">
        <v>0</v>
      </c>
      <c r="AM818" s="5"/>
      <c r="AN818" s="5"/>
      <c r="AO818" s="5"/>
      <c r="AP818" s="5"/>
      <c r="AQ818" s="5">
        <v>0</v>
      </c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>
        <v>0</v>
      </c>
      <c r="BQ818" s="5">
        <v>0</v>
      </c>
      <c r="BR818" s="5"/>
      <c r="BS818" s="5"/>
      <c r="BT818" s="5"/>
      <c r="BU818" s="5"/>
      <c r="BV818" s="5"/>
      <c r="BW818" s="5"/>
      <c r="BX818" s="5"/>
      <c r="BY818" s="5">
        <v>0</v>
      </c>
      <c r="BZ818" s="5"/>
      <c r="CA818" s="5"/>
      <c r="CB818" s="5"/>
      <c r="CC818" s="5"/>
      <c r="CD818" s="5">
        <v>0</v>
      </c>
      <c r="CE818" s="5">
        <v>0</v>
      </c>
      <c r="CF818" s="5">
        <v>0</v>
      </c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</row>
    <row r="819" spans="1:133" x14ac:dyDescent="0.25">
      <c r="A819" s="4">
        <v>44275</v>
      </c>
      <c r="B819" s="5">
        <v>19</v>
      </c>
      <c r="C819" s="5">
        <v>54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>
        <v>51</v>
      </c>
      <c r="AI819" s="5">
        <v>0</v>
      </c>
      <c r="AJ819" s="5">
        <v>0</v>
      </c>
      <c r="AK819" s="5">
        <v>0</v>
      </c>
      <c r="AL819" s="5">
        <v>0</v>
      </c>
      <c r="AM819" s="5"/>
      <c r="AN819" s="5"/>
      <c r="AO819" s="5"/>
      <c r="AP819" s="5"/>
      <c r="AQ819" s="5">
        <v>0</v>
      </c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>
        <v>0</v>
      </c>
      <c r="BQ819" s="5">
        <v>0</v>
      </c>
      <c r="BR819" s="5"/>
      <c r="BS819" s="5"/>
      <c r="BT819" s="5"/>
      <c r="BU819" s="5"/>
      <c r="BV819" s="5"/>
      <c r="BW819" s="5"/>
      <c r="BX819" s="5"/>
      <c r="BY819" s="5">
        <v>0</v>
      </c>
      <c r="BZ819" s="5"/>
      <c r="CA819" s="5"/>
      <c r="CB819" s="5"/>
      <c r="CC819" s="5"/>
      <c r="CD819" s="5">
        <v>0</v>
      </c>
      <c r="CE819" s="5">
        <v>0</v>
      </c>
      <c r="CF819" s="5">
        <v>0</v>
      </c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</row>
    <row r="820" spans="1:133" x14ac:dyDescent="0.25">
      <c r="A820" s="4">
        <v>44277</v>
      </c>
      <c r="B820" s="5">
        <v>19</v>
      </c>
      <c r="C820" s="5">
        <v>98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>
        <v>69</v>
      </c>
      <c r="AI820" s="5">
        <v>1</v>
      </c>
      <c r="AJ820" s="5">
        <v>0</v>
      </c>
      <c r="AK820" s="5">
        <v>1</v>
      </c>
      <c r="AL820" s="5">
        <v>0</v>
      </c>
      <c r="AM820" s="5"/>
      <c r="AN820" s="5"/>
      <c r="AO820" s="5"/>
      <c r="AP820" s="5"/>
      <c r="AQ820" s="5">
        <v>0</v>
      </c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>
        <v>0</v>
      </c>
      <c r="BQ820" s="5">
        <v>0</v>
      </c>
      <c r="BR820" s="5"/>
      <c r="BS820" s="5"/>
      <c r="BT820" s="5"/>
      <c r="BU820" s="5"/>
      <c r="BV820" s="5"/>
      <c r="BW820" s="5"/>
      <c r="BX820" s="5"/>
      <c r="BY820" s="5">
        <v>0</v>
      </c>
      <c r="BZ820" s="5"/>
      <c r="CA820" s="5"/>
      <c r="CB820" s="5"/>
      <c r="CC820" s="5"/>
      <c r="CD820" s="5">
        <v>0</v>
      </c>
      <c r="CE820" s="5">
        <v>0</v>
      </c>
      <c r="CF820" s="5">
        <v>0</v>
      </c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</row>
    <row r="821" spans="1:133" x14ac:dyDescent="0.25">
      <c r="A821" s="4">
        <v>44282</v>
      </c>
      <c r="B821" s="5">
        <v>19</v>
      </c>
      <c r="C821" s="5">
        <v>46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>
        <v>42</v>
      </c>
      <c r="AI821" s="5">
        <v>0</v>
      </c>
      <c r="AJ821" s="5">
        <v>0</v>
      </c>
      <c r="AK821" s="5">
        <v>0</v>
      </c>
      <c r="AL821" s="5">
        <v>0</v>
      </c>
      <c r="AM821" s="5"/>
      <c r="AN821" s="5"/>
      <c r="AO821" s="5"/>
      <c r="AP821" s="5"/>
      <c r="AQ821" s="5">
        <v>0</v>
      </c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>
        <v>0</v>
      </c>
      <c r="BQ821" s="5">
        <v>0</v>
      </c>
      <c r="BR821" s="5"/>
      <c r="BS821" s="5"/>
      <c r="BT821" s="5"/>
      <c r="BU821" s="5"/>
      <c r="BV821" s="5"/>
      <c r="BW821" s="5"/>
      <c r="BX821" s="5"/>
      <c r="BY821" s="5">
        <v>0</v>
      </c>
      <c r="BZ821" s="5"/>
      <c r="CA821" s="5"/>
      <c r="CB821" s="5"/>
      <c r="CC821" s="5"/>
      <c r="CD821" s="5">
        <v>0</v>
      </c>
      <c r="CE821" s="5">
        <v>0</v>
      </c>
      <c r="CF821" s="5">
        <v>0</v>
      </c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</row>
    <row r="822" spans="1:133" x14ac:dyDescent="0.25">
      <c r="A822" s="4">
        <v>44283</v>
      </c>
      <c r="B822" s="5">
        <v>19</v>
      </c>
      <c r="C822" s="5">
        <v>51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>
        <v>48</v>
      </c>
      <c r="AI822" s="5">
        <v>0</v>
      </c>
      <c r="AJ822" s="5">
        <v>0</v>
      </c>
      <c r="AK822" s="5">
        <v>0</v>
      </c>
      <c r="AL822" s="5">
        <v>0</v>
      </c>
      <c r="AM822" s="5"/>
      <c r="AN822" s="5"/>
      <c r="AO822" s="5"/>
      <c r="AP822" s="5"/>
      <c r="AQ822" s="5">
        <v>0</v>
      </c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>
        <v>0</v>
      </c>
      <c r="BQ822" s="5">
        <v>0</v>
      </c>
      <c r="BR822" s="5"/>
      <c r="BS822" s="5"/>
      <c r="BT822" s="5"/>
      <c r="BU822" s="5"/>
      <c r="BV822" s="5"/>
      <c r="BW822" s="5"/>
      <c r="BX822" s="5"/>
      <c r="BY822" s="5">
        <v>0</v>
      </c>
      <c r="BZ822" s="5"/>
      <c r="CA822" s="5"/>
      <c r="CB822" s="5"/>
      <c r="CC822" s="5"/>
      <c r="CD822" s="5">
        <v>0</v>
      </c>
      <c r="CE822" s="5">
        <v>0</v>
      </c>
      <c r="CF822" s="5">
        <v>0</v>
      </c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</row>
    <row r="823" spans="1:133" x14ac:dyDescent="0.25">
      <c r="A823" s="4">
        <v>44284</v>
      </c>
      <c r="B823" s="5">
        <v>19</v>
      </c>
      <c r="C823" s="5">
        <v>102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>
        <v>104</v>
      </c>
      <c r="AI823" s="5">
        <v>0</v>
      </c>
      <c r="AJ823" s="5">
        <v>0</v>
      </c>
      <c r="AK823" s="5">
        <v>0</v>
      </c>
      <c r="AL823" s="5">
        <v>0</v>
      </c>
      <c r="AM823" s="5"/>
      <c r="AN823" s="5"/>
      <c r="AO823" s="5"/>
      <c r="AP823" s="5"/>
      <c r="AQ823" s="5">
        <v>0</v>
      </c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>
        <v>0</v>
      </c>
      <c r="BQ823" s="5">
        <v>0</v>
      </c>
      <c r="BR823" s="5"/>
      <c r="BS823" s="5"/>
      <c r="BT823" s="5"/>
      <c r="BU823" s="5"/>
      <c r="BV823" s="5"/>
      <c r="BW823" s="5"/>
      <c r="BX823" s="5"/>
      <c r="BY823" s="5">
        <v>0</v>
      </c>
      <c r="BZ823" s="5"/>
      <c r="CA823" s="5"/>
      <c r="CB823" s="5"/>
      <c r="CC823" s="5"/>
      <c r="CD823" s="5">
        <v>0</v>
      </c>
      <c r="CE823" s="5">
        <v>0</v>
      </c>
      <c r="CF823" s="5">
        <v>0</v>
      </c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</row>
    <row r="824" spans="1:133" x14ac:dyDescent="0.25">
      <c r="A824" s="4">
        <v>44286</v>
      </c>
      <c r="B824" s="5">
        <v>19</v>
      </c>
      <c r="C824" s="5">
        <v>83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>
        <v>52</v>
      </c>
      <c r="AI824" s="5">
        <v>0</v>
      </c>
      <c r="AJ824" s="5">
        <v>0</v>
      </c>
      <c r="AK824" s="5">
        <v>0</v>
      </c>
      <c r="AL824" s="5">
        <v>0</v>
      </c>
      <c r="AM824" s="5"/>
      <c r="AN824" s="5"/>
      <c r="AO824" s="5"/>
      <c r="AP824" s="5"/>
      <c r="AQ824" s="5">
        <v>0</v>
      </c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>
        <v>0</v>
      </c>
      <c r="BQ824" s="5">
        <v>0</v>
      </c>
      <c r="BR824" s="5"/>
      <c r="BS824" s="5"/>
      <c r="BT824" s="5"/>
      <c r="BU824" s="5"/>
      <c r="BV824" s="5"/>
      <c r="BW824" s="5"/>
      <c r="BX824" s="5"/>
      <c r="BY824" s="5">
        <v>0</v>
      </c>
      <c r="BZ824" s="5"/>
      <c r="CA824" s="5"/>
      <c r="CB824" s="5"/>
      <c r="CC824" s="5"/>
      <c r="CD824" s="5">
        <v>0</v>
      </c>
      <c r="CE824" s="5">
        <v>0</v>
      </c>
      <c r="CF824" s="5">
        <v>0</v>
      </c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</row>
    <row r="825" spans="1:133" x14ac:dyDescent="0.25">
      <c r="A825" s="4">
        <v>44281</v>
      </c>
      <c r="B825" s="5">
        <v>17</v>
      </c>
      <c r="C825" s="5">
        <v>53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>
        <v>51</v>
      </c>
      <c r="AI825" s="5">
        <v>0</v>
      </c>
      <c r="AJ825" s="5">
        <v>0</v>
      </c>
      <c r="AK825" s="5"/>
      <c r="AL825" s="5">
        <v>0</v>
      </c>
      <c r="AM825" s="5"/>
      <c r="AN825" s="5"/>
      <c r="AO825" s="5"/>
      <c r="AP825" s="5"/>
      <c r="AQ825" s="5">
        <v>0</v>
      </c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Q825" s="5">
        <v>0</v>
      </c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</row>
    <row r="826" spans="1:133" x14ac:dyDescent="0.25">
      <c r="A826" s="4">
        <v>44284</v>
      </c>
      <c r="B826" s="5">
        <v>17</v>
      </c>
      <c r="C826" s="5">
        <v>28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>
        <v>32</v>
      </c>
      <c r="AI826" s="5">
        <v>1</v>
      </c>
      <c r="AJ826" s="5">
        <v>0</v>
      </c>
      <c r="AK826" s="5"/>
      <c r="AL826" s="5">
        <v>0</v>
      </c>
      <c r="AM826" s="5"/>
      <c r="AN826" s="5"/>
      <c r="AO826" s="5"/>
      <c r="AP826" s="5"/>
      <c r="AQ826" s="5">
        <v>1</v>
      </c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Q826" s="5">
        <v>0</v>
      </c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</row>
    <row r="827" spans="1:133" x14ac:dyDescent="0.25">
      <c r="A827" s="4">
        <v>44285</v>
      </c>
      <c r="B827" s="5">
        <v>17</v>
      </c>
      <c r="C827" s="5">
        <v>59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>
        <v>24</v>
      </c>
      <c r="AI827" s="5">
        <v>0</v>
      </c>
      <c r="AJ827" s="5">
        <v>0</v>
      </c>
      <c r="AK827" s="5"/>
      <c r="AL827" s="5">
        <v>0</v>
      </c>
      <c r="AM827" s="5"/>
      <c r="AN827" s="5"/>
      <c r="AO827" s="5"/>
      <c r="AP827" s="5"/>
      <c r="AQ827" s="5">
        <v>0</v>
      </c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Q827" s="5">
        <v>0</v>
      </c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</row>
    <row r="828" spans="1:133" x14ac:dyDescent="0.25">
      <c r="A828" s="4">
        <v>44257</v>
      </c>
      <c r="B828" s="5">
        <v>21</v>
      </c>
      <c r="C828" s="5">
        <v>109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>
        <v>118</v>
      </c>
      <c r="AI828" s="5">
        <v>0</v>
      </c>
      <c r="AJ828" s="5">
        <v>0</v>
      </c>
      <c r="AK828" s="5"/>
      <c r="AL828" s="5">
        <v>0</v>
      </c>
      <c r="AM828" s="5"/>
      <c r="AN828" s="5"/>
      <c r="AO828" s="5"/>
      <c r="AP828" s="5"/>
      <c r="AQ828" s="5">
        <v>0</v>
      </c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>
        <v>0</v>
      </c>
      <c r="BM828" s="5">
        <v>0</v>
      </c>
      <c r="BN828" s="5"/>
      <c r="BO828" s="5">
        <v>0</v>
      </c>
      <c r="BP828" s="5">
        <v>0</v>
      </c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>
        <v>0</v>
      </c>
      <c r="CH828" s="5">
        <v>0</v>
      </c>
      <c r="CI828" s="5">
        <v>0</v>
      </c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</row>
    <row r="829" spans="1:133" x14ac:dyDescent="0.25">
      <c r="A829" s="4">
        <v>44259</v>
      </c>
      <c r="B829" s="5">
        <v>21</v>
      </c>
      <c r="C829" s="5">
        <v>78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>
        <v>75</v>
      </c>
      <c r="AI829" s="5">
        <v>0</v>
      </c>
      <c r="AJ829" s="5">
        <v>0</v>
      </c>
      <c r="AK829" s="5"/>
      <c r="AL829" s="5">
        <v>0</v>
      </c>
      <c r="AM829" s="5"/>
      <c r="AN829" s="5"/>
      <c r="AO829" s="5"/>
      <c r="AP829" s="5"/>
      <c r="AQ829" s="5">
        <v>0</v>
      </c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>
        <v>0</v>
      </c>
      <c r="BM829" s="5">
        <v>0</v>
      </c>
      <c r="BN829" s="5"/>
      <c r="BO829" s="5">
        <v>0</v>
      </c>
      <c r="BP829" s="5">
        <v>0</v>
      </c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>
        <v>0</v>
      </c>
      <c r="CH829" s="5">
        <v>0</v>
      </c>
      <c r="CI829" s="5">
        <v>0</v>
      </c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</row>
    <row r="830" spans="1:133" x14ac:dyDescent="0.25">
      <c r="A830" s="4">
        <v>44263</v>
      </c>
      <c r="B830" s="5">
        <v>22</v>
      </c>
      <c r="C830" s="5">
        <v>113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>
        <v>137</v>
      </c>
      <c r="AI830" s="5">
        <v>0</v>
      </c>
      <c r="AJ830" s="5">
        <v>0</v>
      </c>
      <c r="AK830" s="5"/>
      <c r="AL830" s="5">
        <v>0</v>
      </c>
      <c r="AM830" s="5"/>
      <c r="AN830" s="5"/>
      <c r="AO830" s="5"/>
      <c r="AP830" s="5"/>
      <c r="AQ830" s="5">
        <v>0</v>
      </c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>
        <v>0</v>
      </c>
      <c r="BM830" s="5">
        <v>0</v>
      </c>
      <c r="BN830" s="5"/>
      <c r="BO830" s="5">
        <v>0</v>
      </c>
      <c r="BP830" s="5">
        <v>0</v>
      </c>
      <c r="BQ830" s="5">
        <v>0</v>
      </c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>
        <v>0</v>
      </c>
      <c r="CK830" s="5">
        <v>0</v>
      </c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</row>
    <row r="831" spans="1:133" x14ac:dyDescent="0.25">
      <c r="A831" s="4">
        <v>44271</v>
      </c>
      <c r="B831" s="5">
        <v>23</v>
      </c>
      <c r="C831" s="5">
        <v>5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>
        <v>0</v>
      </c>
      <c r="AI831" s="5">
        <v>0</v>
      </c>
      <c r="AJ831" s="5">
        <v>0</v>
      </c>
      <c r="AK831" s="5"/>
      <c r="AL831" s="5"/>
      <c r="AM831" s="5"/>
      <c r="AN831" s="5"/>
      <c r="AO831" s="5"/>
      <c r="AP831" s="5"/>
      <c r="AQ831" s="5">
        <v>0</v>
      </c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>
        <v>0</v>
      </c>
      <c r="BM831" s="5"/>
      <c r="BN831" s="5"/>
      <c r="BO831" s="5"/>
      <c r="BP831" s="5"/>
      <c r="BQ831" s="5">
        <v>0</v>
      </c>
      <c r="BR831" s="5"/>
      <c r="BS831" s="5">
        <v>0</v>
      </c>
      <c r="BT831" s="5"/>
      <c r="BU831" s="5"/>
      <c r="BV831" s="5"/>
      <c r="BW831" s="5"/>
      <c r="BX831" s="5">
        <v>0</v>
      </c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>
        <v>0</v>
      </c>
      <c r="CM831" s="5">
        <v>0</v>
      </c>
      <c r="CN831" s="5">
        <v>0</v>
      </c>
      <c r="CO831" s="5">
        <v>0</v>
      </c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</row>
    <row r="832" spans="1:133" x14ac:dyDescent="0.25">
      <c r="A832" s="4">
        <v>44272</v>
      </c>
      <c r="B832" s="5">
        <v>23</v>
      </c>
      <c r="C832" s="5">
        <v>32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>
        <v>36</v>
      </c>
      <c r="AI832" s="5">
        <v>0</v>
      </c>
      <c r="AJ832" s="5">
        <v>0</v>
      </c>
      <c r="AK832" s="5"/>
      <c r="AL832" s="5"/>
      <c r="AM832" s="5"/>
      <c r="AN832" s="5"/>
      <c r="AO832" s="5"/>
      <c r="AP832" s="5"/>
      <c r="AQ832" s="5">
        <v>0</v>
      </c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>
        <v>0</v>
      </c>
      <c r="BM832" s="5"/>
      <c r="BN832" s="5"/>
      <c r="BO832" s="5"/>
      <c r="BP832" s="5"/>
      <c r="BQ832" s="5">
        <v>0</v>
      </c>
      <c r="BR832" s="5"/>
      <c r="BS832" s="5">
        <v>0</v>
      </c>
      <c r="BT832" s="5"/>
      <c r="BU832" s="5"/>
      <c r="BV832" s="5"/>
      <c r="BW832" s="5"/>
      <c r="BX832" s="5">
        <v>0</v>
      </c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>
        <v>0</v>
      </c>
      <c r="CM832" s="5">
        <v>0</v>
      </c>
      <c r="CN832" s="5">
        <v>0</v>
      </c>
      <c r="CO832" s="5">
        <v>0</v>
      </c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</row>
    <row r="833" spans="1:133" x14ac:dyDescent="0.25">
      <c r="A833" s="4">
        <v>44273</v>
      </c>
      <c r="B833" s="5">
        <v>23</v>
      </c>
      <c r="C833" s="5">
        <v>29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>
        <v>1</v>
      </c>
      <c r="AI833" s="5">
        <v>1</v>
      </c>
      <c r="AJ833" s="5">
        <v>0</v>
      </c>
      <c r="AK833" s="5"/>
      <c r="AL833" s="5"/>
      <c r="AM833" s="5"/>
      <c r="AN833" s="5"/>
      <c r="AO833" s="5"/>
      <c r="AP833" s="5"/>
      <c r="AQ833" s="5">
        <v>0</v>
      </c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>
        <v>0</v>
      </c>
      <c r="BM833" s="5"/>
      <c r="BN833" s="5"/>
      <c r="BO833" s="5"/>
      <c r="BP833" s="5"/>
      <c r="BQ833" s="5">
        <v>0</v>
      </c>
      <c r="BR833" s="5"/>
      <c r="BS833" s="5">
        <v>0</v>
      </c>
      <c r="BT833" s="5"/>
      <c r="BU833" s="5"/>
      <c r="BV833" s="5"/>
      <c r="BW833" s="5"/>
      <c r="BX833" s="5">
        <v>0</v>
      </c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>
        <v>0</v>
      </c>
      <c r="CM833" s="5">
        <v>0</v>
      </c>
      <c r="CN833" s="5">
        <v>1</v>
      </c>
      <c r="CO833" s="5">
        <v>0</v>
      </c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</row>
    <row r="834" spans="1:133" x14ac:dyDescent="0.25">
      <c r="A834" s="4">
        <v>44278</v>
      </c>
      <c r="B834" s="5">
        <v>23</v>
      </c>
      <c r="C834" s="5">
        <v>13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>
        <v>13</v>
      </c>
      <c r="AI834" s="5">
        <v>0</v>
      </c>
      <c r="AJ834" s="5">
        <v>0</v>
      </c>
      <c r="AK834" s="5"/>
      <c r="AL834" s="5"/>
      <c r="AM834" s="5"/>
      <c r="AN834" s="5"/>
      <c r="AO834" s="5"/>
      <c r="AP834" s="5"/>
      <c r="AQ834" s="5">
        <v>0</v>
      </c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>
        <v>0</v>
      </c>
      <c r="BM834" s="5"/>
      <c r="BN834" s="5"/>
      <c r="BO834" s="5"/>
      <c r="BP834" s="5"/>
      <c r="BQ834" s="5">
        <v>0</v>
      </c>
      <c r="BR834" s="5"/>
      <c r="BS834" s="5">
        <v>0</v>
      </c>
      <c r="BT834" s="5"/>
      <c r="BU834" s="5"/>
      <c r="BV834" s="5"/>
      <c r="BW834" s="5"/>
      <c r="BX834" s="5">
        <v>0</v>
      </c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>
        <v>0</v>
      </c>
      <c r="CM834" s="5">
        <v>0</v>
      </c>
      <c r="CN834" s="5">
        <v>0</v>
      </c>
      <c r="CO834" s="5">
        <v>0</v>
      </c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</row>
    <row r="835" spans="1:133" x14ac:dyDescent="0.25">
      <c r="A835" s="4">
        <v>44279</v>
      </c>
      <c r="B835" s="5">
        <v>23</v>
      </c>
      <c r="C835" s="5">
        <v>31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>
        <v>28</v>
      </c>
      <c r="AI835" s="5">
        <v>0</v>
      </c>
      <c r="AJ835" s="5">
        <v>0</v>
      </c>
      <c r="AK835" s="5"/>
      <c r="AL835" s="5"/>
      <c r="AM835" s="5"/>
      <c r="AN835" s="5"/>
      <c r="AO835" s="5"/>
      <c r="AP835" s="5"/>
      <c r="AQ835" s="5">
        <v>0</v>
      </c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>
        <v>0</v>
      </c>
      <c r="BM835" s="5"/>
      <c r="BN835" s="5"/>
      <c r="BO835" s="5"/>
      <c r="BP835" s="5"/>
      <c r="BQ835" s="5">
        <v>0</v>
      </c>
      <c r="BR835" s="5"/>
      <c r="BS835" s="5">
        <v>0</v>
      </c>
      <c r="BT835" s="5"/>
      <c r="BU835" s="5"/>
      <c r="BV835" s="5"/>
      <c r="BW835" s="5"/>
      <c r="BX835" s="5">
        <v>0</v>
      </c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>
        <v>0</v>
      </c>
      <c r="CM835" s="5">
        <v>0</v>
      </c>
      <c r="CN835" s="5">
        <v>0</v>
      </c>
      <c r="CO835" s="5">
        <v>0</v>
      </c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</row>
    <row r="836" spans="1:133" x14ac:dyDescent="0.25">
      <c r="A836" s="4">
        <v>44283</v>
      </c>
      <c r="B836" s="5">
        <v>23</v>
      </c>
      <c r="C836" s="5">
        <v>56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>
        <v>33</v>
      </c>
      <c r="AI836" s="5">
        <v>3</v>
      </c>
      <c r="AJ836" s="5">
        <v>0</v>
      </c>
      <c r="AK836" s="5"/>
      <c r="AL836" s="5"/>
      <c r="AM836" s="5"/>
      <c r="AN836" s="5"/>
      <c r="AO836" s="5"/>
      <c r="AP836" s="5"/>
      <c r="AQ836" s="5">
        <v>0</v>
      </c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>
        <v>0</v>
      </c>
      <c r="BM836" s="5"/>
      <c r="BN836" s="5"/>
      <c r="BO836" s="5"/>
      <c r="BP836" s="5"/>
      <c r="BQ836" s="5">
        <v>0</v>
      </c>
      <c r="BR836" s="5"/>
      <c r="BS836" s="5">
        <v>1</v>
      </c>
      <c r="BT836" s="5"/>
      <c r="BU836" s="5"/>
      <c r="BV836" s="5"/>
      <c r="BW836" s="5"/>
      <c r="BX836" s="5">
        <v>0</v>
      </c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>
        <v>0</v>
      </c>
      <c r="CM836" s="5">
        <v>0</v>
      </c>
      <c r="CN836" s="5">
        <v>2</v>
      </c>
      <c r="CO836" s="5">
        <v>0</v>
      </c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</row>
    <row r="837" spans="1:133" x14ac:dyDescent="0.25">
      <c r="A837" s="4">
        <v>44283</v>
      </c>
      <c r="B837" s="5">
        <v>28</v>
      </c>
      <c r="C837" s="5">
        <v>62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>
        <v>61</v>
      </c>
      <c r="AI837" s="5">
        <v>1</v>
      </c>
      <c r="AJ837" s="5">
        <v>0</v>
      </c>
      <c r="AK837" s="5"/>
      <c r="AL837" s="5">
        <v>0</v>
      </c>
      <c r="AM837" s="5"/>
      <c r="AN837" s="5"/>
      <c r="AO837" s="5"/>
      <c r="AP837" s="5"/>
      <c r="AQ837" s="5">
        <v>0</v>
      </c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>
        <v>0</v>
      </c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>
        <v>0</v>
      </c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</row>
    <row r="838" spans="1:133" x14ac:dyDescent="0.25">
      <c r="A838" s="4">
        <v>44285</v>
      </c>
      <c r="B838" s="5">
        <v>28</v>
      </c>
      <c r="C838" s="5">
        <v>66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>
        <v>46</v>
      </c>
      <c r="AI838" s="5">
        <v>0</v>
      </c>
      <c r="AJ838" s="5">
        <v>0</v>
      </c>
      <c r="AK838" s="5"/>
      <c r="AL838" s="5">
        <v>0</v>
      </c>
      <c r="AM838" s="5"/>
      <c r="AN838" s="5"/>
      <c r="AO838" s="5"/>
      <c r="AP838" s="5"/>
      <c r="AQ838" s="5">
        <v>0</v>
      </c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>
        <v>0</v>
      </c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>
        <v>0</v>
      </c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</row>
    <row r="839" spans="1:133" x14ac:dyDescent="0.25">
      <c r="A839" s="4">
        <v>44260</v>
      </c>
      <c r="B839" s="5">
        <v>9</v>
      </c>
      <c r="C839" s="5">
        <v>102</v>
      </c>
      <c r="D839" s="5">
        <v>0</v>
      </c>
      <c r="E839" s="5">
        <v>0</v>
      </c>
      <c r="F839" s="5">
        <v>2</v>
      </c>
      <c r="G839" s="5">
        <v>0</v>
      </c>
      <c r="H839" s="5"/>
      <c r="I839" s="5">
        <v>0</v>
      </c>
      <c r="J839" s="5">
        <v>0</v>
      </c>
      <c r="K839" s="5">
        <v>0</v>
      </c>
      <c r="L839" s="5"/>
      <c r="M839" s="5">
        <v>0</v>
      </c>
      <c r="N839" s="5">
        <v>0</v>
      </c>
      <c r="O839" s="5">
        <v>0</v>
      </c>
      <c r="P839" s="5"/>
      <c r="Q839" s="5">
        <v>0</v>
      </c>
      <c r="R839" s="5">
        <v>0</v>
      </c>
      <c r="S839" s="5">
        <v>0</v>
      </c>
      <c r="T839" s="5"/>
      <c r="U839" s="5">
        <v>0</v>
      </c>
      <c r="V839" s="5">
        <v>0</v>
      </c>
      <c r="W839" s="5">
        <v>0</v>
      </c>
      <c r="X839" s="5"/>
      <c r="Y839" s="5"/>
      <c r="Z839" s="5">
        <v>2</v>
      </c>
      <c r="AA839" s="5">
        <v>0</v>
      </c>
      <c r="AB839" s="5">
        <v>4</v>
      </c>
      <c r="AC839" s="5"/>
      <c r="AD839" s="5"/>
      <c r="AE839" s="5"/>
      <c r="AF839" s="5"/>
      <c r="AG839" s="5">
        <v>0</v>
      </c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>
        <v>1</v>
      </c>
      <c r="AW839" s="5"/>
      <c r="AX839" s="5"/>
      <c r="AY839" s="5">
        <v>0</v>
      </c>
      <c r="AZ839" s="5">
        <v>0</v>
      </c>
      <c r="BA839" s="5">
        <v>0</v>
      </c>
      <c r="BB839" s="5">
        <v>0</v>
      </c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>
        <v>0</v>
      </c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</row>
    <row r="840" spans="1:133" x14ac:dyDescent="0.25">
      <c r="A840" s="4">
        <v>44261</v>
      </c>
      <c r="B840" s="5">
        <v>9</v>
      </c>
      <c r="C840" s="5">
        <v>288</v>
      </c>
      <c r="D840" s="5">
        <v>0</v>
      </c>
      <c r="E840" s="5">
        <v>1</v>
      </c>
      <c r="F840" s="5">
        <v>0</v>
      </c>
      <c r="G840" s="5">
        <v>1</v>
      </c>
      <c r="H840" s="5"/>
      <c r="I840" s="5">
        <v>0</v>
      </c>
      <c r="J840" s="5">
        <v>1</v>
      </c>
      <c r="K840" s="5">
        <v>0</v>
      </c>
      <c r="L840" s="5"/>
      <c r="M840" s="5">
        <v>0</v>
      </c>
      <c r="N840" s="5">
        <v>0</v>
      </c>
      <c r="O840" s="5">
        <v>0</v>
      </c>
      <c r="P840" s="5"/>
      <c r="Q840" s="5">
        <v>0</v>
      </c>
      <c r="R840" s="5">
        <v>0</v>
      </c>
      <c r="S840" s="5">
        <v>0</v>
      </c>
      <c r="T840" s="5"/>
      <c r="U840" s="5">
        <v>0</v>
      </c>
      <c r="V840" s="5">
        <v>0</v>
      </c>
      <c r="W840" s="5">
        <v>0</v>
      </c>
      <c r="X840" s="5"/>
      <c r="Y840" s="5"/>
      <c r="Z840" s="5">
        <v>0</v>
      </c>
      <c r="AA840" s="5">
        <v>0</v>
      </c>
      <c r="AB840" s="5">
        <v>3</v>
      </c>
      <c r="AC840" s="5"/>
      <c r="AD840" s="5"/>
      <c r="AE840" s="5"/>
      <c r="AF840" s="5"/>
      <c r="AG840" s="5">
        <v>0</v>
      </c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>
        <v>3</v>
      </c>
      <c r="AW840" s="5"/>
      <c r="AX840" s="5"/>
      <c r="AY840" s="5">
        <v>0</v>
      </c>
      <c r="AZ840" s="5">
        <v>0</v>
      </c>
      <c r="BA840" s="5">
        <v>0</v>
      </c>
      <c r="BB840" s="5">
        <v>0</v>
      </c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>
        <v>0</v>
      </c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</row>
    <row r="841" spans="1:133" x14ac:dyDescent="0.25">
      <c r="A841" s="4">
        <v>44262</v>
      </c>
      <c r="B841" s="5">
        <v>9</v>
      </c>
      <c r="C841" s="5">
        <v>171</v>
      </c>
      <c r="D841" s="5">
        <v>1</v>
      </c>
      <c r="E841" s="5">
        <v>2</v>
      </c>
      <c r="F841" s="5">
        <v>0</v>
      </c>
      <c r="G841" s="5">
        <v>1</v>
      </c>
      <c r="H841" s="5"/>
      <c r="I841" s="5">
        <v>2</v>
      </c>
      <c r="J841" s="5">
        <v>0</v>
      </c>
      <c r="K841" s="5">
        <v>0</v>
      </c>
      <c r="L841" s="5"/>
      <c r="M841" s="5">
        <v>0</v>
      </c>
      <c r="N841" s="5">
        <v>0</v>
      </c>
      <c r="O841" s="5">
        <v>0</v>
      </c>
      <c r="P841" s="5"/>
      <c r="Q841" s="5">
        <v>0</v>
      </c>
      <c r="R841" s="5">
        <v>0</v>
      </c>
      <c r="S841" s="5">
        <v>0</v>
      </c>
      <c r="T841" s="5"/>
      <c r="U841" s="5">
        <v>0</v>
      </c>
      <c r="V841" s="5">
        <v>0</v>
      </c>
      <c r="W841" s="5">
        <v>0</v>
      </c>
      <c r="X841" s="5"/>
      <c r="Y841" s="5"/>
      <c r="Z841" s="5">
        <v>0</v>
      </c>
      <c r="AA841" s="5">
        <v>0</v>
      </c>
      <c r="AB841" s="5">
        <v>1</v>
      </c>
      <c r="AC841" s="5"/>
      <c r="AD841" s="5"/>
      <c r="AE841" s="5"/>
      <c r="AF841" s="5"/>
      <c r="AG841" s="5">
        <v>0</v>
      </c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>
        <v>2</v>
      </c>
      <c r="AW841" s="5"/>
      <c r="AX841" s="5"/>
      <c r="AY841" s="5">
        <v>0</v>
      </c>
      <c r="AZ841" s="5">
        <v>0</v>
      </c>
      <c r="BA841" s="5">
        <v>0</v>
      </c>
      <c r="BB841" s="5">
        <v>0</v>
      </c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>
        <v>0</v>
      </c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</row>
    <row r="842" spans="1:133" x14ac:dyDescent="0.25">
      <c r="A842" s="4">
        <v>44263</v>
      </c>
      <c r="B842" s="5">
        <v>9</v>
      </c>
      <c r="C842" s="5">
        <v>162</v>
      </c>
      <c r="D842" s="5">
        <v>1</v>
      </c>
      <c r="E842" s="5">
        <v>0</v>
      </c>
      <c r="F842" s="5">
        <v>0</v>
      </c>
      <c r="G842" s="5">
        <v>0</v>
      </c>
      <c r="H842" s="5"/>
      <c r="I842" s="5">
        <v>1</v>
      </c>
      <c r="J842" s="5">
        <v>0</v>
      </c>
      <c r="K842" s="5">
        <v>0</v>
      </c>
      <c r="L842" s="5"/>
      <c r="M842" s="5">
        <v>0</v>
      </c>
      <c r="N842" s="5">
        <v>0</v>
      </c>
      <c r="O842" s="5">
        <v>0</v>
      </c>
      <c r="P842" s="5"/>
      <c r="Q842" s="5">
        <v>0</v>
      </c>
      <c r="R842" s="5">
        <v>0</v>
      </c>
      <c r="S842" s="5">
        <v>0</v>
      </c>
      <c r="T842" s="5"/>
      <c r="U842" s="5">
        <v>0</v>
      </c>
      <c r="V842" s="5">
        <v>0</v>
      </c>
      <c r="W842" s="5">
        <v>0</v>
      </c>
      <c r="X842" s="5"/>
      <c r="Y842" s="5"/>
      <c r="Z842" s="5">
        <v>0</v>
      </c>
      <c r="AA842" s="5">
        <v>0</v>
      </c>
      <c r="AB842" s="5">
        <v>3</v>
      </c>
      <c r="AC842" s="5"/>
      <c r="AD842" s="5"/>
      <c r="AE842" s="5"/>
      <c r="AF842" s="5"/>
      <c r="AG842" s="5">
        <v>0</v>
      </c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>
        <v>3</v>
      </c>
      <c r="AW842" s="5"/>
      <c r="AX842" s="5"/>
      <c r="AY842" s="5">
        <v>0</v>
      </c>
      <c r="AZ842" s="5">
        <v>0</v>
      </c>
      <c r="BA842" s="5">
        <v>0</v>
      </c>
      <c r="BB842" s="5">
        <v>0</v>
      </c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>
        <v>0</v>
      </c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</row>
    <row r="843" spans="1:133" x14ac:dyDescent="0.25">
      <c r="A843" s="4">
        <v>44264</v>
      </c>
      <c r="B843" s="5">
        <v>9</v>
      </c>
      <c r="C843" s="5">
        <v>321</v>
      </c>
      <c r="D843" s="5">
        <v>0</v>
      </c>
      <c r="E843" s="5">
        <v>0</v>
      </c>
      <c r="F843" s="5">
        <v>3</v>
      </c>
      <c r="G843" s="5">
        <v>0</v>
      </c>
      <c r="H843" s="5"/>
      <c r="I843" s="5">
        <v>0</v>
      </c>
      <c r="J843" s="5">
        <v>0</v>
      </c>
      <c r="K843" s="5">
        <v>0</v>
      </c>
      <c r="L843" s="5"/>
      <c r="M843" s="5">
        <v>0</v>
      </c>
      <c r="N843" s="5">
        <v>0</v>
      </c>
      <c r="O843" s="5">
        <v>0</v>
      </c>
      <c r="P843" s="5"/>
      <c r="Q843" s="5">
        <v>0</v>
      </c>
      <c r="R843" s="5">
        <v>0</v>
      </c>
      <c r="S843" s="5">
        <v>0</v>
      </c>
      <c r="T843" s="5"/>
      <c r="U843" s="5">
        <v>0</v>
      </c>
      <c r="V843" s="5">
        <v>0</v>
      </c>
      <c r="W843" s="5">
        <v>1</v>
      </c>
      <c r="X843" s="5"/>
      <c r="Y843" s="5"/>
      <c r="Z843" s="5">
        <v>0</v>
      </c>
      <c r="AA843" s="5">
        <v>0</v>
      </c>
      <c r="AB843" s="5">
        <v>2</v>
      </c>
      <c r="AC843" s="5"/>
      <c r="AD843" s="5"/>
      <c r="AE843" s="5"/>
      <c r="AF843" s="5"/>
      <c r="AG843" s="5">
        <v>1</v>
      </c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>
        <v>1</v>
      </c>
      <c r="AW843" s="5"/>
      <c r="AX843" s="5"/>
      <c r="AY843" s="5">
        <v>0</v>
      </c>
      <c r="AZ843" s="5">
        <v>0</v>
      </c>
      <c r="BA843" s="5">
        <v>0</v>
      </c>
      <c r="BB843" s="5">
        <v>0</v>
      </c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>
        <v>0</v>
      </c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</row>
    <row r="844" spans="1:133" x14ac:dyDescent="0.25">
      <c r="A844" s="4">
        <v>44265</v>
      </c>
      <c r="B844" s="5">
        <v>9</v>
      </c>
      <c r="C844" s="5">
        <v>168</v>
      </c>
      <c r="D844" s="5">
        <v>0</v>
      </c>
      <c r="E844" s="5">
        <v>0</v>
      </c>
      <c r="F844" s="5">
        <v>0</v>
      </c>
      <c r="G844" s="5">
        <v>0</v>
      </c>
      <c r="H844" s="5"/>
      <c r="I844" s="5">
        <v>0</v>
      </c>
      <c r="J844" s="5">
        <v>1</v>
      </c>
      <c r="K844" s="5">
        <v>0</v>
      </c>
      <c r="L844" s="5"/>
      <c r="M844" s="5">
        <v>0</v>
      </c>
      <c r="N844" s="5">
        <v>0</v>
      </c>
      <c r="O844" s="5">
        <v>0</v>
      </c>
      <c r="P844" s="5"/>
      <c r="Q844" s="5">
        <v>0</v>
      </c>
      <c r="R844" s="5">
        <v>0</v>
      </c>
      <c r="S844" s="5">
        <v>0</v>
      </c>
      <c r="T844" s="5"/>
      <c r="U844" s="5">
        <v>0</v>
      </c>
      <c r="V844" s="5">
        <v>0</v>
      </c>
      <c r="W844" s="5">
        <v>0</v>
      </c>
      <c r="X844" s="5"/>
      <c r="Y844" s="5"/>
      <c r="Z844" s="5">
        <v>0</v>
      </c>
      <c r="AA844" s="5">
        <v>0</v>
      </c>
      <c r="AB844" s="5">
        <v>0</v>
      </c>
      <c r="AC844" s="5"/>
      <c r="AD844" s="5"/>
      <c r="AE844" s="5"/>
      <c r="AF844" s="5"/>
      <c r="AG844" s="5">
        <v>1</v>
      </c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>
        <v>1</v>
      </c>
      <c r="AW844" s="5"/>
      <c r="AX844" s="5"/>
      <c r="AY844" s="5">
        <v>0</v>
      </c>
      <c r="AZ844" s="5">
        <v>0</v>
      </c>
      <c r="BA844" s="5">
        <v>0</v>
      </c>
      <c r="BB844" s="5">
        <v>0</v>
      </c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>
        <v>0</v>
      </c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</row>
    <row r="845" spans="1:133" x14ac:dyDescent="0.25">
      <c r="A845" s="4">
        <v>44268</v>
      </c>
      <c r="B845" s="5">
        <v>9</v>
      </c>
      <c r="C845" s="5">
        <v>162</v>
      </c>
      <c r="D845" s="5">
        <v>1</v>
      </c>
      <c r="E845" s="5">
        <v>0</v>
      </c>
      <c r="F845" s="5">
        <v>1</v>
      </c>
      <c r="G845" s="5">
        <v>2</v>
      </c>
      <c r="H845" s="5"/>
      <c r="I845" s="5">
        <v>0</v>
      </c>
      <c r="J845" s="5">
        <v>0</v>
      </c>
      <c r="K845" s="5">
        <v>0</v>
      </c>
      <c r="L845" s="5"/>
      <c r="M845" s="5">
        <v>0</v>
      </c>
      <c r="N845" s="5">
        <v>0</v>
      </c>
      <c r="O845" s="5">
        <v>0</v>
      </c>
      <c r="P845" s="5"/>
      <c r="Q845" s="5">
        <v>0</v>
      </c>
      <c r="R845" s="5">
        <v>0</v>
      </c>
      <c r="S845" s="5">
        <v>0</v>
      </c>
      <c r="T845" s="5"/>
      <c r="U845" s="5">
        <v>0</v>
      </c>
      <c r="V845" s="5">
        <v>0</v>
      </c>
      <c r="W845" s="5">
        <v>0</v>
      </c>
      <c r="X845" s="5"/>
      <c r="Y845" s="5"/>
      <c r="Z845" s="5">
        <v>0</v>
      </c>
      <c r="AA845" s="5">
        <v>0</v>
      </c>
      <c r="AB845" s="5">
        <v>1</v>
      </c>
      <c r="AC845" s="5"/>
      <c r="AD845" s="5"/>
      <c r="AE845" s="5"/>
      <c r="AF845" s="5"/>
      <c r="AG845" s="5">
        <v>0</v>
      </c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>
        <v>2</v>
      </c>
      <c r="AW845" s="5"/>
      <c r="AX845" s="5"/>
      <c r="AY845" s="5">
        <v>0</v>
      </c>
      <c r="AZ845" s="5">
        <v>0</v>
      </c>
      <c r="BA845" s="5">
        <v>0</v>
      </c>
      <c r="BB845" s="5">
        <v>0</v>
      </c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>
        <v>0</v>
      </c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</row>
    <row r="846" spans="1:133" x14ac:dyDescent="0.25">
      <c r="A846" s="4">
        <v>44269</v>
      </c>
      <c r="B846" s="5">
        <v>9</v>
      </c>
      <c r="C846" s="5">
        <v>165</v>
      </c>
      <c r="D846" s="5">
        <v>0</v>
      </c>
      <c r="E846" s="5">
        <v>0</v>
      </c>
      <c r="F846" s="5">
        <v>0</v>
      </c>
      <c r="G846" s="5">
        <v>0</v>
      </c>
      <c r="H846" s="5"/>
      <c r="I846" s="5">
        <v>0</v>
      </c>
      <c r="J846" s="5">
        <v>0</v>
      </c>
      <c r="K846" s="5">
        <v>0</v>
      </c>
      <c r="L846" s="5"/>
      <c r="M846" s="5">
        <v>0</v>
      </c>
      <c r="N846" s="5">
        <v>0</v>
      </c>
      <c r="O846" s="5">
        <v>0</v>
      </c>
      <c r="P846" s="5"/>
      <c r="Q846" s="5">
        <v>0</v>
      </c>
      <c r="R846" s="5">
        <v>0</v>
      </c>
      <c r="S846" s="5">
        <v>0</v>
      </c>
      <c r="T846" s="5"/>
      <c r="U846" s="5">
        <v>0</v>
      </c>
      <c r="V846" s="5">
        <v>0</v>
      </c>
      <c r="W846" s="5">
        <v>0</v>
      </c>
      <c r="X846" s="5"/>
      <c r="Y846" s="5"/>
      <c r="Z846" s="5">
        <v>0</v>
      </c>
      <c r="AA846" s="5">
        <v>0</v>
      </c>
      <c r="AB846" s="5">
        <v>1</v>
      </c>
      <c r="AC846" s="5"/>
      <c r="AD846" s="5"/>
      <c r="AE846" s="5"/>
      <c r="AF846" s="5"/>
      <c r="AG846" s="5">
        <v>0</v>
      </c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>
        <v>2</v>
      </c>
      <c r="AW846" s="5"/>
      <c r="AX846" s="5"/>
      <c r="AY846" s="5">
        <v>0</v>
      </c>
      <c r="AZ846" s="5">
        <v>0</v>
      </c>
      <c r="BA846" s="5">
        <v>0</v>
      </c>
      <c r="BB846" s="5">
        <v>0</v>
      </c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>
        <v>0</v>
      </c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</row>
    <row r="847" spans="1:133" x14ac:dyDescent="0.25">
      <c r="A847" s="4">
        <v>44270</v>
      </c>
      <c r="B847" s="5">
        <v>9</v>
      </c>
      <c r="C847" s="5">
        <v>201</v>
      </c>
      <c r="D847" s="5">
        <v>4</v>
      </c>
      <c r="E847" s="5">
        <v>0</v>
      </c>
      <c r="F847" s="5">
        <v>2</v>
      </c>
      <c r="G847" s="5">
        <v>5</v>
      </c>
      <c r="H847" s="5"/>
      <c r="I847" s="5">
        <v>0</v>
      </c>
      <c r="J847" s="5">
        <v>0</v>
      </c>
      <c r="K847" s="5">
        <v>0</v>
      </c>
      <c r="L847" s="5"/>
      <c r="M847" s="5">
        <v>0</v>
      </c>
      <c r="N847" s="5">
        <v>0</v>
      </c>
      <c r="O847" s="5">
        <v>0</v>
      </c>
      <c r="P847" s="5"/>
      <c r="Q847" s="5">
        <v>0</v>
      </c>
      <c r="R847" s="5">
        <v>0</v>
      </c>
      <c r="S847" s="5">
        <v>0</v>
      </c>
      <c r="T847" s="5"/>
      <c r="U847" s="5">
        <v>0</v>
      </c>
      <c r="V847" s="5">
        <v>0</v>
      </c>
      <c r="W847" s="5">
        <v>1</v>
      </c>
      <c r="X847" s="5"/>
      <c r="Y847" s="5"/>
      <c r="Z847" s="5">
        <v>0</v>
      </c>
      <c r="AA847" s="5">
        <v>0</v>
      </c>
      <c r="AB847" s="5">
        <v>0</v>
      </c>
      <c r="AC847" s="5"/>
      <c r="AD847" s="5"/>
      <c r="AE847" s="5"/>
      <c r="AF847" s="5"/>
      <c r="AG847" s="5">
        <v>0</v>
      </c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>
        <v>3</v>
      </c>
      <c r="AW847" s="5"/>
      <c r="AX847" s="5"/>
      <c r="AY847" s="5">
        <v>0</v>
      </c>
      <c r="AZ847" s="5">
        <v>0</v>
      </c>
      <c r="BA847" s="5">
        <v>0</v>
      </c>
      <c r="BB847" s="5">
        <v>0</v>
      </c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>
        <v>0</v>
      </c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</row>
    <row r="848" spans="1:133" x14ac:dyDescent="0.25">
      <c r="A848" s="4">
        <v>44271</v>
      </c>
      <c r="B848" s="5">
        <v>9</v>
      </c>
      <c r="C848" s="5">
        <v>90</v>
      </c>
      <c r="D848" s="5">
        <v>1</v>
      </c>
      <c r="E848" s="5">
        <v>0</v>
      </c>
      <c r="F848" s="5">
        <v>0</v>
      </c>
      <c r="G848" s="5">
        <v>2</v>
      </c>
      <c r="H848" s="5"/>
      <c r="I848" s="5">
        <v>0</v>
      </c>
      <c r="J848" s="5">
        <v>0</v>
      </c>
      <c r="K848" s="5">
        <v>0</v>
      </c>
      <c r="L848" s="5"/>
      <c r="M848" s="5">
        <v>0</v>
      </c>
      <c r="N848" s="5">
        <v>0</v>
      </c>
      <c r="O848" s="5">
        <v>0</v>
      </c>
      <c r="P848" s="5"/>
      <c r="Q848" s="5">
        <v>0</v>
      </c>
      <c r="R848" s="5">
        <v>0</v>
      </c>
      <c r="S848" s="5">
        <v>0</v>
      </c>
      <c r="T848" s="5"/>
      <c r="U848" s="5">
        <v>0</v>
      </c>
      <c r="V848" s="5">
        <v>0</v>
      </c>
      <c r="W848" s="5">
        <v>0</v>
      </c>
      <c r="X848" s="5"/>
      <c r="Y848" s="5"/>
      <c r="Z848" s="5">
        <v>0</v>
      </c>
      <c r="AA848" s="5">
        <v>0</v>
      </c>
      <c r="AB848" s="5">
        <v>0</v>
      </c>
      <c r="AC848" s="5"/>
      <c r="AD848" s="5"/>
      <c r="AE848" s="5"/>
      <c r="AF848" s="5"/>
      <c r="AG848" s="5">
        <v>0</v>
      </c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>
        <v>1</v>
      </c>
      <c r="AW848" s="5"/>
      <c r="AX848" s="5"/>
      <c r="AY848" s="5">
        <v>0</v>
      </c>
      <c r="AZ848" s="5">
        <v>0</v>
      </c>
      <c r="BA848" s="5">
        <v>0</v>
      </c>
      <c r="BB848" s="5">
        <v>0</v>
      </c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>
        <v>0</v>
      </c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</row>
    <row r="849" spans="1:133" x14ac:dyDescent="0.25">
      <c r="A849" s="4">
        <v>44272</v>
      </c>
      <c r="B849" s="5">
        <v>9</v>
      </c>
      <c r="C849" s="5">
        <v>165</v>
      </c>
      <c r="D849" s="5">
        <v>0</v>
      </c>
      <c r="E849" s="5">
        <v>0</v>
      </c>
      <c r="F849" s="5">
        <v>0</v>
      </c>
      <c r="G849" s="5">
        <v>0</v>
      </c>
      <c r="H849" s="5"/>
      <c r="I849" s="5">
        <v>0</v>
      </c>
      <c r="J849" s="5">
        <v>0</v>
      </c>
      <c r="K849" s="5">
        <v>0</v>
      </c>
      <c r="L849" s="5"/>
      <c r="M849" s="5">
        <v>0</v>
      </c>
      <c r="N849" s="5">
        <v>0</v>
      </c>
      <c r="O849" s="5">
        <v>0</v>
      </c>
      <c r="P849" s="5"/>
      <c r="Q849" s="5">
        <v>0</v>
      </c>
      <c r="R849" s="5">
        <v>0</v>
      </c>
      <c r="S849" s="5">
        <v>0</v>
      </c>
      <c r="T849" s="5"/>
      <c r="U849" s="5">
        <v>0</v>
      </c>
      <c r="V849" s="5">
        <v>0</v>
      </c>
      <c r="W849" s="5">
        <v>0</v>
      </c>
      <c r="X849" s="5"/>
      <c r="Y849" s="5"/>
      <c r="Z849" s="5">
        <v>0</v>
      </c>
      <c r="AA849" s="5">
        <v>0</v>
      </c>
      <c r="AB849" s="5">
        <v>0</v>
      </c>
      <c r="AC849" s="5"/>
      <c r="AD849" s="5"/>
      <c r="AE849" s="5"/>
      <c r="AF849" s="5"/>
      <c r="AG849" s="5">
        <v>0</v>
      </c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>
        <v>3</v>
      </c>
      <c r="AW849" s="5"/>
      <c r="AX849" s="5"/>
      <c r="AY849" s="5">
        <v>0</v>
      </c>
      <c r="AZ849" s="5">
        <v>0</v>
      </c>
      <c r="BA849" s="5">
        <v>0</v>
      </c>
      <c r="BB849" s="5">
        <v>0</v>
      </c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>
        <v>0</v>
      </c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</row>
    <row r="850" spans="1:133" x14ac:dyDescent="0.25">
      <c r="A850" s="4">
        <v>44273</v>
      </c>
      <c r="B850" s="5">
        <v>9</v>
      </c>
      <c r="C850" s="5">
        <v>219</v>
      </c>
      <c r="D850" s="5">
        <v>3</v>
      </c>
      <c r="E850" s="5">
        <v>0</v>
      </c>
      <c r="F850" s="5">
        <v>1</v>
      </c>
      <c r="G850" s="5">
        <v>2</v>
      </c>
      <c r="H850" s="5"/>
      <c r="I850" s="5">
        <v>1</v>
      </c>
      <c r="J850" s="5">
        <v>1</v>
      </c>
      <c r="K850" s="5">
        <v>0</v>
      </c>
      <c r="L850" s="5"/>
      <c r="M850" s="5">
        <v>0</v>
      </c>
      <c r="N850" s="5">
        <v>0</v>
      </c>
      <c r="O850" s="5">
        <v>0</v>
      </c>
      <c r="P850" s="5"/>
      <c r="Q850" s="5">
        <v>0</v>
      </c>
      <c r="R850" s="5">
        <v>0</v>
      </c>
      <c r="S850" s="5">
        <v>0</v>
      </c>
      <c r="T850" s="5"/>
      <c r="U850" s="5">
        <v>0</v>
      </c>
      <c r="V850" s="5">
        <v>0</v>
      </c>
      <c r="W850" s="5">
        <v>0</v>
      </c>
      <c r="X850" s="5"/>
      <c r="Y850" s="5"/>
      <c r="Z850" s="5">
        <v>1</v>
      </c>
      <c r="AA850" s="5">
        <v>0</v>
      </c>
      <c r="AB850" s="5">
        <v>0</v>
      </c>
      <c r="AC850" s="5"/>
      <c r="AD850" s="5"/>
      <c r="AE850" s="5"/>
      <c r="AF850" s="5"/>
      <c r="AG850" s="5">
        <v>0</v>
      </c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>
        <v>2</v>
      </c>
      <c r="AW850" s="5"/>
      <c r="AX850" s="5"/>
      <c r="AY850" s="5">
        <v>0</v>
      </c>
      <c r="AZ850" s="5">
        <v>0</v>
      </c>
      <c r="BA850" s="5">
        <v>0</v>
      </c>
      <c r="BB850" s="5">
        <v>0</v>
      </c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>
        <v>0</v>
      </c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</row>
    <row r="851" spans="1:133" x14ac:dyDescent="0.25">
      <c r="A851" s="4">
        <v>44274</v>
      </c>
      <c r="B851" s="5">
        <v>9</v>
      </c>
      <c r="C851" s="5">
        <v>81</v>
      </c>
      <c r="D851" s="5">
        <v>0</v>
      </c>
      <c r="E851" s="5">
        <v>0</v>
      </c>
      <c r="F851" s="5">
        <v>0</v>
      </c>
      <c r="G851" s="5">
        <v>0</v>
      </c>
      <c r="H851" s="5"/>
      <c r="I851" s="5">
        <v>0</v>
      </c>
      <c r="J851" s="5">
        <v>0</v>
      </c>
      <c r="K851" s="5">
        <v>0</v>
      </c>
      <c r="L851" s="5"/>
      <c r="M851" s="5">
        <v>0</v>
      </c>
      <c r="N851" s="5">
        <v>0</v>
      </c>
      <c r="O851" s="5">
        <v>0</v>
      </c>
      <c r="P851" s="5"/>
      <c r="Q851" s="5">
        <v>0</v>
      </c>
      <c r="R851" s="5">
        <v>0</v>
      </c>
      <c r="S851" s="5">
        <v>0</v>
      </c>
      <c r="T851" s="5"/>
      <c r="U851" s="5">
        <v>0</v>
      </c>
      <c r="V851" s="5">
        <v>0</v>
      </c>
      <c r="W851" s="5">
        <v>0</v>
      </c>
      <c r="X851" s="5"/>
      <c r="Y851" s="5"/>
      <c r="Z851" s="5">
        <v>3</v>
      </c>
      <c r="AA851" s="5">
        <v>1</v>
      </c>
      <c r="AB851" s="5">
        <v>2</v>
      </c>
      <c r="AC851" s="5"/>
      <c r="AD851" s="5"/>
      <c r="AE851" s="5"/>
      <c r="AF851" s="5"/>
      <c r="AG851" s="5">
        <v>0</v>
      </c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>
        <v>1</v>
      </c>
      <c r="AW851" s="5"/>
      <c r="AX851" s="5"/>
      <c r="AY851" s="5">
        <v>0</v>
      </c>
      <c r="AZ851" s="5">
        <v>0</v>
      </c>
      <c r="BA851" s="5">
        <v>0</v>
      </c>
      <c r="BB851" s="5">
        <v>0</v>
      </c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>
        <v>0</v>
      </c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</row>
    <row r="852" spans="1:133" x14ac:dyDescent="0.25">
      <c r="A852" s="4">
        <v>44275</v>
      </c>
      <c r="B852" s="5">
        <v>9</v>
      </c>
      <c r="C852" s="5">
        <v>165</v>
      </c>
      <c r="D852" s="5">
        <v>0</v>
      </c>
      <c r="E852" s="5">
        <v>0</v>
      </c>
      <c r="F852" s="5">
        <v>0</v>
      </c>
      <c r="G852" s="5">
        <v>2</v>
      </c>
      <c r="H852" s="5"/>
      <c r="I852" s="5">
        <v>0</v>
      </c>
      <c r="J852" s="5">
        <v>0</v>
      </c>
      <c r="K852" s="5">
        <v>0</v>
      </c>
      <c r="L852" s="5"/>
      <c r="M852" s="5">
        <v>0</v>
      </c>
      <c r="N852" s="5">
        <v>0</v>
      </c>
      <c r="O852" s="5">
        <v>0</v>
      </c>
      <c r="P852" s="5"/>
      <c r="Q852" s="5">
        <v>0</v>
      </c>
      <c r="R852" s="5">
        <v>0</v>
      </c>
      <c r="S852" s="5">
        <v>0</v>
      </c>
      <c r="T852" s="5"/>
      <c r="U852" s="5">
        <v>0</v>
      </c>
      <c r="V852" s="5">
        <v>0</v>
      </c>
      <c r="W852" s="5">
        <v>0</v>
      </c>
      <c r="X852" s="5"/>
      <c r="Y852" s="5"/>
      <c r="Z852" s="5">
        <v>0</v>
      </c>
      <c r="AA852" s="5">
        <v>0</v>
      </c>
      <c r="AB852" s="5">
        <v>0</v>
      </c>
      <c r="AC852" s="5"/>
      <c r="AD852" s="5"/>
      <c r="AE852" s="5"/>
      <c r="AF852" s="5"/>
      <c r="AG852" s="5">
        <v>0</v>
      </c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>
        <v>2</v>
      </c>
      <c r="AW852" s="5"/>
      <c r="AX852" s="5"/>
      <c r="AY852" s="5">
        <v>0</v>
      </c>
      <c r="AZ852" s="5">
        <v>0</v>
      </c>
      <c r="BA852" s="5">
        <v>0</v>
      </c>
      <c r="BB852" s="5">
        <v>0</v>
      </c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>
        <v>0</v>
      </c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</row>
    <row r="853" spans="1:133" x14ac:dyDescent="0.25">
      <c r="A853" s="4">
        <v>44277</v>
      </c>
      <c r="B853" s="5">
        <v>9</v>
      </c>
      <c r="C853" s="5">
        <v>237</v>
      </c>
      <c r="D853" s="5">
        <v>1</v>
      </c>
      <c r="E853" s="5">
        <v>0</v>
      </c>
      <c r="F853" s="5">
        <v>0</v>
      </c>
      <c r="G853" s="5">
        <v>1</v>
      </c>
      <c r="H853" s="5"/>
      <c r="I853" s="5">
        <v>0</v>
      </c>
      <c r="J853" s="5">
        <v>0</v>
      </c>
      <c r="K853" s="5">
        <v>0</v>
      </c>
      <c r="L853" s="5"/>
      <c r="M853" s="5">
        <v>0</v>
      </c>
      <c r="N853" s="5">
        <v>0</v>
      </c>
      <c r="O853" s="5">
        <v>0</v>
      </c>
      <c r="P853" s="5"/>
      <c r="Q853" s="5">
        <v>0</v>
      </c>
      <c r="R853" s="5">
        <v>0</v>
      </c>
      <c r="S853" s="5">
        <v>0</v>
      </c>
      <c r="T853" s="5"/>
      <c r="U853" s="5">
        <v>0</v>
      </c>
      <c r="V853" s="5">
        <v>0</v>
      </c>
      <c r="W853" s="5">
        <v>0</v>
      </c>
      <c r="X853" s="5"/>
      <c r="Y853" s="5"/>
      <c r="Z853" s="5">
        <v>0</v>
      </c>
      <c r="AA853" s="5">
        <v>0</v>
      </c>
      <c r="AB853" s="5">
        <v>7</v>
      </c>
      <c r="AC853" s="5"/>
      <c r="AD853" s="5"/>
      <c r="AE853" s="5"/>
      <c r="AF853" s="5"/>
      <c r="AG853" s="5">
        <v>0</v>
      </c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>
        <v>9</v>
      </c>
      <c r="AW853" s="5"/>
      <c r="AX853" s="5"/>
      <c r="AY853" s="5">
        <v>0</v>
      </c>
      <c r="AZ853" s="5">
        <v>0</v>
      </c>
      <c r="BA853" s="5">
        <v>0</v>
      </c>
      <c r="BB853" s="5">
        <v>0</v>
      </c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>
        <v>0</v>
      </c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</row>
    <row r="854" spans="1:133" x14ac:dyDescent="0.25">
      <c r="A854" s="4">
        <v>44278</v>
      </c>
      <c r="B854" s="5">
        <v>9</v>
      </c>
      <c r="C854" s="5">
        <v>204</v>
      </c>
      <c r="D854" s="5">
        <v>0</v>
      </c>
      <c r="E854" s="5">
        <v>1</v>
      </c>
      <c r="F854" s="5">
        <v>1</v>
      </c>
      <c r="G854" s="5">
        <v>1</v>
      </c>
      <c r="H854" s="5"/>
      <c r="I854" s="5">
        <v>1</v>
      </c>
      <c r="J854" s="5">
        <v>0</v>
      </c>
      <c r="K854" s="5">
        <v>0</v>
      </c>
      <c r="L854" s="5"/>
      <c r="M854" s="5">
        <v>0</v>
      </c>
      <c r="N854" s="5">
        <v>0</v>
      </c>
      <c r="O854" s="5">
        <v>0</v>
      </c>
      <c r="P854" s="5"/>
      <c r="Q854" s="5">
        <v>0</v>
      </c>
      <c r="R854" s="5">
        <v>0</v>
      </c>
      <c r="S854" s="5">
        <v>0</v>
      </c>
      <c r="T854" s="5"/>
      <c r="U854" s="5">
        <v>0</v>
      </c>
      <c r="V854" s="5">
        <v>0</v>
      </c>
      <c r="W854" s="5">
        <v>0</v>
      </c>
      <c r="X854" s="5"/>
      <c r="Y854" s="5"/>
      <c r="Z854" s="5">
        <v>1</v>
      </c>
      <c r="AA854" s="5">
        <v>0</v>
      </c>
      <c r="AB854" s="5">
        <v>1</v>
      </c>
      <c r="AC854" s="5"/>
      <c r="AD854" s="5"/>
      <c r="AE854" s="5"/>
      <c r="AF854" s="5"/>
      <c r="AG854" s="5">
        <v>0</v>
      </c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>
        <v>0</v>
      </c>
      <c r="AW854" s="5"/>
      <c r="AX854" s="5"/>
      <c r="AY854" s="5">
        <v>0</v>
      </c>
      <c r="AZ854" s="5">
        <v>0</v>
      </c>
      <c r="BA854" s="5">
        <v>0</v>
      </c>
      <c r="BB854" s="5">
        <v>0</v>
      </c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>
        <v>0</v>
      </c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</row>
    <row r="855" spans="1:133" x14ac:dyDescent="0.25">
      <c r="A855" s="4">
        <v>44279</v>
      </c>
      <c r="B855" s="5">
        <v>9</v>
      </c>
      <c r="C855" s="5">
        <v>222</v>
      </c>
      <c r="D855" s="5">
        <v>0</v>
      </c>
      <c r="E855" s="5">
        <v>0</v>
      </c>
      <c r="F855" s="5">
        <v>0</v>
      </c>
      <c r="G855" s="5">
        <v>2</v>
      </c>
      <c r="H855" s="5"/>
      <c r="I855" s="5">
        <v>0</v>
      </c>
      <c r="J855" s="5">
        <v>0</v>
      </c>
      <c r="K855" s="5">
        <v>0</v>
      </c>
      <c r="L855" s="5"/>
      <c r="M855" s="5">
        <v>0</v>
      </c>
      <c r="N855" s="5">
        <v>0</v>
      </c>
      <c r="O855" s="5">
        <v>0</v>
      </c>
      <c r="P855" s="5"/>
      <c r="Q855" s="5">
        <v>0</v>
      </c>
      <c r="R855" s="5">
        <v>0</v>
      </c>
      <c r="S855" s="5">
        <v>0</v>
      </c>
      <c r="T855" s="5"/>
      <c r="U855" s="5">
        <v>0</v>
      </c>
      <c r="V855" s="5">
        <v>0</v>
      </c>
      <c r="W855" s="5">
        <v>0</v>
      </c>
      <c r="X855" s="5"/>
      <c r="Y855" s="5"/>
      <c r="Z855" s="5">
        <v>0</v>
      </c>
      <c r="AA855" s="5">
        <v>0</v>
      </c>
      <c r="AB855" s="5">
        <v>0</v>
      </c>
      <c r="AC855" s="5"/>
      <c r="AD855" s="5"/>
      <c r="AE855" s="5"/>
      <c r="AF855" s="5"/>
      <c r="AG855" s="5">
        <v>0</v>
      </c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>
        <v>1</v>
      </c>
      <c r="AW855" s="5"/>
      <c r="AX855" s="5"/>
      <c r="AY855" s="5">
        <v>0</v>
      </c>
      <c r="AZ855" s="5">
        <v>0</v>
      </c>
      <c r="BA855" s="5">
        <v>0</v>
      </c>
      <c r="BB855" s="5">
        <v>0</v>
      </c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>
        <v>0</v>
      </c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</row>
    <row r="856" spans="1:133" x14ac:dyDescent="0.25">
      <c r="A856" s="4">
        <v>44280</v>
      </c>
      <c r="B856" s="5">
        <v>9</v>
      </c>
      <c r="C856" s="5">
        <v>120</v>
      </c>
      <c r="D856" s="5">
        <v>1</v>
      </c>
      <c r="E856" s="5">
        <v>0</v>
      </c>
      <c r="F856" s="5">
        <v>0</v>
      </c>
      <c r="G856" s="5">
        <v>0</v>
      </c>
      <c r="H856" s="5"/>
      <c r="I856" s="5">
        <v>0</v>
      </c>
      <c r="J856" s="5">
        <v>0</v>
      </c>
      <c r="K856" s="5">
        <v>0</v>
      </c>
      <c r="L856" s="5"/>
      <c r="M856" s="5">
        <v>0</v>
      </c>
      <c r="N856" s="5">
        <v>0</v>
      </c>
      <c r="O856" s="5">
        <v>0</v>
      </c>
      <c r="P856" s="5"/>
      <c r="Q856" s="5">
        <v>0</v>
      </c>
      <c r="R856" s="5">
        <v>0</v>
      </c>
      <c r="S856" s="5">
        <v>0</v>
      </c>
      <c r="T856" s="5"/>
      <c r="U856" s="5">
        <v>0</v>
      </c>
      <c r="V856" s="5">
        <v>0</v>
      </c>
      <c r="W856" s="5">
        <v>0</v>
      </c>
      <c r="X856" s="5"/>
      <c r="Y856" s="5"/>
      <c r="Z856" s="5">
        <v>0</v>
      </c>
      <c r="AA856" s="5">
        <v>0</v>
      </c>
      <c r="AB856" s="5">
        <v>0</v>
      </c>
      <c r="AC856" s="5"/>
      <c r="AD856" s="5"/>
      <c r="AE856" s="5"/>
      <c r="AF856" s="5"/>
      <c r="AG856" s="5">
        <v>0</v>
      </c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>
        <v>2</v>
      </c>
      <c r="AW856" s="5"/>
      <c r="AX856" s="5"/>
      <c r="AY856" s="5">
        <v>0</v>
      </c>
      <c r="AZ856" s="5">
        <v>0</v>
      </c>
      <c r="BA856" s="5">
        <v>0</v>
      </c>
      <c r="BB856" s="5">
        <v>0</v>
      </c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>
        <v>0</v>
      </c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</row>
    <row r="857" spans="1:133" x14ac:dyDescent="0.25">
      <c r="A857" s="4">
        <v>44282</v>
      </c>
      <c r="B857" s="5">
        <v>9</v>
      </c>
      <c r="C857" s="5">
        <v>90</v>
      </c>
      <c r="D857" s="5">
        <v>0</v>
      </c>
      <c r="E857" s="5">
        <v>0</v>
      </c>
      <c r="F857" s="5">
        <v>0</v>
      </c>
      <c r="G857" s="5">
        <v>0</v>
      </c>
      <c r="H857" s="5"/>
      <c r="I857" s="5">
        <v>0</v>
      </c>
      <c r="J857" s="5">
        <v>0</v>
      </c>
      <c r="K857" s="5">
        <v>0</v>
      </c>
      <c r="L857" s="5"/>
      <c r="M857" s="5">
        <v>0</v>
      </c>
      <c r="N857" s="5">
        <v>0</v>
      </c>
      <c r="O857" s="5">
        <v>0</v>
      </c>
      <c r="P857" s="5"/>
      <c r="Q857" s="5">
        <v>0</v>
      </c>
      <c r="R857" s="5">
        <v>0</v>
      </c>
      <c r="S857" s="5">
        <v>1</v>
      </c>
      <c r="T857" s="5"/>
      <c r="U857" s="5">
        <v>0</v>
      </c>
      <c r="V857" s="5">
        <v>0</v>
      </c>
      <c r="W857" s="5">
        <v>0</v>
      </c>
      <c r="X857" s="5"/>
      <c r="Y857" s="5"/>
      <c r="Z857" s="5">
        <v>0</v>
      </c>
      <c r="AA857" s="5">
        <v>0</v>
      </c>
      <c r="AB857" s="5">
        <v>1</v>
      </c>
      <c r="AC857" s="5"/>
      <c r="AD857" s="5"/>
      <c r="AE857" s="5"/>
      <c r="AF857" s="5"/>
      <c r="AG857" s="5">
        <v>0</v>
      </c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>
        <v>0</v>
      </c>
      <c r="AW857" s="5"/>
      <c r="AX857" s="5"/>
      <c r="AY857" s="5">
        <v>0</v>
      </c>
      <c r="AZ857" s="5">
        <v>0</v>
      </c>
      <c r="BA857" s="5">
        <v>0</v>
      </c>
      <c r="BB857" s="5">
        <v>0</v>
      </c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>
        <v>0</v>
      </c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</row>
    <row r="858" spans="1:133" x14ac:dyDescent="0.25">
      <c r="A858" s="4">
        <v>44283</v>
      </c>
      <c r="B858" s="5">
        <v>9</v>
      </c>
      <c r="C858" s="5">
        <v>225</v>
      </c>
      <c r="D858" s="5">
        <v>0</v>
      </c>
      <c r="E858" s="5">
        <v>0</v>
      </c>
      <c r="F858" s="5">
        <v>4</v>
      </c>
      <c r="G858" s="5">
        <v>0</v>
      </c>
      <c r="H858" s="5"/>
      <c r="I858" s="5">
        <v>0</v>
      </c>
      <c r="J858" s="5">
        <v>0</v>
      </c>
      <c r="K858" s="5">
        <v>0</v>
      </c>
      <c r="L858" s="5"/>
      <c r="M858" s="5">
        <v>0</v>
      </c>
      <c r="N858" s="5">
        <v>0</v>
      </c>
      <c r="O858" s="5">
        <v>0</v>
      </c>
      <c r="P858" s="5"/>
      <c r="Q858" s="5">
        <v>0</v>
      </c>
      <c r="R858" s="5">
        <v>0</v>
      </c>
      <c r="S858" s="5">
        <v>0</v>
      </c>
      <c r="T858" s="5"/>
      <c r="U858" s="5">
        <v>0</v>
      </c>
      <c r="V858" s="5">
        <v>0</v>
      </c>
      <c r="W858" s="5">
        <v>0</v>
      </c>
      <c r="X858" s="5"/>
      <c r="Y858" s="5"/>
      <c r="Z858" s="5">
        <v>0</v>
      </c>
      <c r="AA858" s="5">
        <v>0</v>
      </c>
      <c r="AB858" s="5">
        <v>1</v>
      </c>
      <c r="AC858" s="5"/>
      <c r="AD858" s="5"/>
      <c r="AE858" s="5"/>
      <c r="AF858" s="5"/>
      <c r="AG858" s="5">
        <v>0</v>
      </c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>
        <v>1</v>
      </c>
      <c r="AW858" s="5"/>
      <c r="AX858" s="5"/>
      <c r="AY858" s="5">
        <v>0</v>
      </c>
      <c r="AZ858" s="5">
        <v>0</v>
      </c>
      <c r="BA858" s="5">
        <v>0</v>
      </c>
      <c r="BB858" s="5">
        <v>0</v>
      </c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>
        <v>0</v>
      </c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</row>
    <row r="859" spans="1:133" x14ac:dyDescent="0.25">
      <c r="A859" s="4">
        <v>44286</v>
      </c>
      <c r="B859" s="5">
        <v>9</v>
      </c>
      <c r="C859" s="5">
        <v>51</v>
      </c>
      <c r="D859" s="5">
        <v>0</v>
      </c>
      <c r="E859" s="5">
        <v>0</v>
      </c>
      <c r="F859" s="5">
        <v>1</v>
      </c>
      <c r="G859" s="5">
        <v>1</v>
      </c>
      <c r="H859" s="5"/>
      <c r="I859" s="5">
        <v>0</v>
      </c>
      <c r="J859" s="5">
        <v>0</v>
      </c>
      <c r="K859" s="5">
        <v>0</v>
      </c>
      <c r="L859" s="5"/>
      <c r="M859" s="5">
        <v>0</v>
      </c>
      <c r="N859" s="5">
        <v>0</v>
      </c>
      <c r="O859" s="5">
        <v>0</v>
      </c>
      <c r="P859" s="5"/>
      <c r="Q859" s="5">
        <v>0</v>
      </c>
      <c r="R859" s="5">
        <v>0</v>
      </c>
      <c r="S859" s="5">
        <v>0</v>
      </c>
      <c r="T859" s="5"/>
      <c r="U859" s="5">
        <v>0</v>
      </c>
      <c r="V859" s="5">
        <v>0</v>
      </c>
      <c r="W859" s="5">
        <v>0</v>
      </c>
      <c r="X859" s="5"/>
      <c r="Y859" s="5"/>
      <c r="Z859" s="5">
        <v>1</v>
      </c>
      <c r="AA859" s="5">
        <v>0</v>
      </c>
      <c r="AB859" s="5">
        <v>0</v>
      </c>
      <c r="AC859" s="5"/>
      <c r="AD859" s="5"/>
      <c r="AE859" s="5"/>
      <c r="AF859" s="5"/>
      <c r="AG859" s="5">
        <v>0</v>
      </c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>
        <v>0</v>
      </c>
      <c r="AW859" s="5"/>
      <c r="AX859" s="5"/>
      <c r="AY859" s="5">
        <v>0</v>
      </c>
      <c r="AZ859" s="5">
        <v>0</v>
      </c>
      <c r="BA859" s="5">
        <v>0</v>
      </c>
      <c r="BB859" s="5">
        <v>0</v>
      </c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>
        <v>0</v>
      </c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</row>
    <row r="860" spans="1:133" x14ac:dyDescent="0.25">
      <c r="A860" s="4">
        <v>44257</v>
      </c>
      <c r="B860" s="5">
        <v>29</v>
      </c>
      <c r="C860" s="5">
        <v>453</v>
      </c>
      <c r="D860" s="5">
        <v>0</v>
      </c>
      <c r="E860" s="5"/>
      <c r="F860" s="5">
        <v>0</v>
      </c>
      <c r="G860" s="5">
        <v>0</v>
      </c>
      <c r="H860" s="5"/>
      <c r="I860" s="5">
        <v>0</v>
      </c>
      <c r="J860" s="5">
        <v>0</v>
      </c>
      <c r="K860" s="5">
        <v>0</v>
      </c>
      <c r="L860" s="5"/>
      <c r="M860" s="5">
        <v>0</v>
      </c>
      <c r="N860" s="5">
        <v>0</v>
      </c>
      <c r="O860" s="5">
        <v>0</v>
      </c>
      <c r="P860" s="5"/>
      <c r="Q860" s="5">
        <v>0</v>
      </c>
      <c r="R860" s="5">
        <v>0</v>
      </c>
      <c r="S860" s="5">
        <v>0</v>
      </c>
      <c r="T860" s="5"/>
      <c r="U860" s="5">
        <v>0</v>
      </c>
      <c r="V860" s="5">
        <v>0</v>
      </c>
      <c r="W860" s="5">
        <v>0</v>
      </c>
      <c r="X860" s="5"/>
      <c r="Y860" s="5"/>
      <c r="Z860" s="5">
        <v>0</v>
      </c>
      <c r="AA860" s="5">
        <v>0</v>
      </c>
      <c r="AB860" s="5">
        <v>0</v>
      </c>
      <c r="AC860" s="5">
        <v>0</v>
      </c>
      <c r="AD860" s="5"/>
      <c r="AE860" s="5"/>
      <c r="AF860" s="5">
        <v>0</v>
      </c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>
        <v>0</v>
      </c>
      <c r="AW860" s="5"/>
      <c r="AX860" s="5"/>
      <c r="AY860" s="5">
        <v>0</v>
      </c>
      <c r="AZ860" s="5">
        <v>0</v>
      </c>
      <c r="BA860" s="5">
        <v>0</v>
      </c>
      <c r="BB860" s="5">
        <v>0</v>
      </c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>
        <v>0</v>
      </c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</row>
    <row r="861" spans="1:133" x14ac:dyDescent="0.25">
      <c r="A861" s="4">
        <v>44258</v>
      </c>
      <c r="B861" s="5">
        <v>29</v>
      </c>
      <c r="C861" s="5">
        <v>57</v>
      </c>
      <c r="D861" s="5">
        <v>0</v>
      </c>
      <c r="E861" s="5"/>
      <c r="F861" s="5">
        <v>0</v>
      </c>
      <c r="G861" s="5">
        <v>0</v>
      </c>
      <c r="H861" s="5"/>
      <c r="I861" s="5">
        <v>0</v>
      </c>
      <c r="J861" s="5">
        <v>0</v>
      </c>
      <c r="K861" s="5">
        <v>0</v>
      </c>
      <c r="L861" s="5"/>
      <c r="M861" s="5">
        <v>0</v>
      </c>
      <c r="N861" s="5">
        <v>0</v>
      </c>
      <c r="O861" s="5">
        <v>0</v>
      </c>
      <c r="P861" s="5"/>
      <c r="Q861" s="5">
        <v>0</v>
      </c>
      <c r="R861" s="5">
        <v>0</v>
      </c>
      <c r="S861" s="5">
        <v>0</v>
      </c>
      <c r="T861" s="5"/>
      <c r="U861" s="5">
        <v>0</v>
      </c>
      <c r="V861" s="5">
        <v>0</v>
      </c>
      <c r="W861" s="5">
        <v>0</v>
      </c>
      <c r="X861" s="5"/>
      <c r="Y861" s="5"/>
      <c r="Z861" s="5">
        <v>0</v>
      </c>
      <c r="AA861" s="5">
        <v>0</v>
      </c>
      <c r="AB861" s="5">
        <v>0</v>
      </c>
      <c r="AC861" s="5">
        <v>0</v>
      </c>
      <c r="AD861" s="5"/>
      <c r="AE861" s="5"/>
      <c r="AF861" s="5">
        <v>0</v>
      </c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>
        <v>0</v>
      </c>
      <c r="AW861" s="5"/>
      <c r="AX861" s="5"/>
      <c r="AY861" s="5">
        <v>0</v>
      </c>
      <c r="AZ861" s="5">
        <v>0</v>
      </c>
      <c r="BA861" s="5">
        <v>0</v>
      </c>
      <c r="BB861" s="5">
        <v>0</v>
      </c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>
        <v>0</v>
      </c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</row>
    <row r="862" spans="1:133" x14ac:dyDescent="0.25">
      <c r="A862" s="4">
        <v>44260</v>
      </c>
      <c r="B862" s="5">
        <v>29</v>
      </c>
      <c r="C862" s="5">
        <v>408</v>
      </c>
      <c r="D862" s="5">
        <v>0</v>
      </c>
      <c r="E862" s="5"/>
      <c r="F862" s="5">
        <v>0</v>
      </c>
      <c r="G862" s="5">
        <v>0</v>
      </c>
      <c r="H862" s="5"/>
      <c r="I862" s="5">
        <v>0</v>
      </c>
      <c r="J862" s="5">
        <v>0</v>
      </c>
      <c r="K862" s="5">
        <v>0</v>
      </c>
      <c r="L862" s="5"/>
      <c r="M862" s="5">
        <v>0</v>
      </c>
      <c r="N862" s="5">
        <v>0</v>
      </c>
      <c r="O862" s="5">
        <v>0</v>
      </c>
      <c r="P862" s="5"/>
      <c r="Q862" s="5">
        <v>0</v>
      </c>
      <c r="R862" s="5">
        <v>0</v>
      </c>
      <c r="S862" s="5">
        <v>0</v>
      </c>
      <c r="T862" s="5"/>
      <c r="U862" s="5">
        <v>0</v>
      </c>
      <c r="V862" s="5">
        <v>0</v>
      </c>
      <c r="W862" s="5">
        <v>0</v>
      </c>
      <c r="X862" s="5"/>
      <c r="Y862" s="5"/>
      <c r="Z862" s="5">
        <v>0</v>
      </c>
      <c r="AA862" s="5">
        <v>0</v>
      </c>
      <c r="AB862" s="5">
        <v>0</v>
      </c>
      <c r="AC862" s="5">
        <v>0</v>
      </c>
      <c r="AD862" s="5"/>
      <c r="AE862" s="5"/>
      <c r="AF862" s="5">
        <v>0</v>
      </c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>
        <v>0</v>
      </c>
      <c r="AW862" s="5"/>
      <c r="AX862" s="5"/>
      <c r="AY862" s="5">
        <v>0</v>
      </c>
      <c r="AZ862" s="5">
        <v>0</v>
      </c>
      <c r="BA862" s="5">
        <v>0</v>
      </c>
      <c r="BB862" s="5">
        <v>0</v>
      </c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>
        <v>0</v>
      </c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</row>
    <row r="863" spans="1:133" x14ac:dyDescent="0.25">
      <c r="A863" s="4">
        <v>44261</v>
      </c>
      <c r="B863" s="5">
        <v>29</v>
      </c>
      <c r="C863" s="5">
        <v>72</v>
      </c>
      <c r="D863" s="5">
        <v>0</v>
      </c>
      <c r="E863" s="5"/>
      <c r="F863" s="5">
        <v>0</v>
      </c>
      <c r="G863" s="5">
        <v>0</v>
      </c>
      <c r="H863" s="5"/>
      <c r="I863" s="5">
        <v>0</v>
      </c>
      <c r="J863" s="5">
        <v>0</v>
      </c>
      <c r="K863" s="5">
        <v>0</v>
      </c>
      <c r="L863" s="5"/>
      <c r="M863" s="5">
        <v>0</v>
      </c>
      <c r="N863" s="5">
        <v>0</v>
      </c>
      <c r="O863" s="5">
        <v>0</v>
      </c>
      <c r="P863" s="5"/>
      <c r="Q863" s="5">
        <v>0</v>
      </c>
      <c r="R863" s="5">
        <v>0</v>
      </c>
      <c r="S863" s="5">
        <v>0</v>
      </c>
      <c r="T863" s="5"/>
      <c r="U863" s="5">
        <v>0</v>
      </c>
      <c r="V863" s="5">
        <v>0</v>
      </c>
      <c r="W863" s="5">
        <v>0</v>
      </c>
      <c r="X863" s="5"/>
      <c r="Y863" s="5"/>
      <c r="Z863" s="5">
        <v>0</v>
      </c>
      <c r="AA863" s="5">
        <v>0</v>
      </c>
      <c r="AB863" s="5">
        <v>0</v>
      </c>
      <c r="AC863" s="5">
        <v>0</v>
      </c>
      <c r="AD863" s="5"/>
      <c r="AE863" s="5"/>
      <c r="AF863" s="5">
        <v>0</v>
      </c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>
        <v>0</v>
      </c>
      <c r="AW863" s="5"/>
      <c r="AX863" s="5"/>
      <c r="AY863" s="5">
        <v>0</v>
      </c>
      <c r="AZ863" s="5">
        <v>0</v>
      </c>
      <c r="BA863" s="5">
        <v>0</v>
      </c>
      <c r="BB863" s="5">
        <v>0</v>
      </c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>
        <v>0</v>
      </c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</row>
    <row r="864" spans="1:133" x14ac:dyDescent="0.25">
      <c r="A864" s="4">
        <v>44265</v>
      </c>
      <c r="B864" s="5">
        <v>29</v>
      </c>
      <c r="C864" s="5">
        <v>180</v>
      </c>
      <c r="D864" s="5">
        <v>0</v>
      </c>
      <c r="E864" s="5"/>
      <c r="F864" s="5">
        <v>0</v>
      </c>
      <c r="G864" s="5">
        <v>0</v>
      </c>
      <c r="H864" s="5"/>
      <c r="I864" s="5">
        <v>0</v>
      </c>
      <c r="J864" s="5">
        <v>0</v>
      </c>
      <c r="K864" s="5">
        <v>0</v>
      </c>
      <c r="L864" s="5"/>
      <c r="M864" s="5">
        <v>0</v>
      </c>
      <c r="N864" s="5">
        <v>0</v>
      </c>
      <c r="O864" s="5">
        <v>0</v>
      </c>
      <c r="P864" s="5"/>
      <c r="Q864" s="5">
        <v>0</v>
      </c>
      <c r="R864" s="5">
        <v>0</v>
      </c>
      <c r="S864" s="5">
        <v>0</v>
      </c>
      <c r="T864" s="5"/>
      <c r="U864" s="5">
        <v>0</v>
      </c>
      <c r="V864" s="5">
        <v>0</v>
      </c>
      <c r="W864" s="5">
        <v>0</v>
      </c>
      <c r="X864" s="5"/>
      <c r="Y864" s="5"/>
      <c r="Z864" s="5">
        <v>0</v>
      </c>
      <c r="AA864" s="5">
        <v>0</v>
      </c>
      <c r="AB864" s="5">
        <v>0</v>
      </c>
      <c r="AC864" s="5">
        <v>0</v>
      </c>
      <c r="AD864" s="5"/>
      <c r="AE864" s="5"/>
      <c r="AF864" s="5">
        <v>0</v>
      </c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>
        <v>0</v>
      </c>
      <c r="AW864" s="5"/>
      <c r="AX864" s="5"/>
      <c r="AY864" s="5">
        <v>0</v>
      </c>
      <c r="AZ864" s="5">
        <v>0</v>
      </c>
      <c r="BA864" s="5">
        <v>0</v>
      </c>
      <c r="BB864" s="5">
        <v>0</v>
      </c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>
        <v>0</v>
      </c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</row>
    <row r="865" spans="1:133" x14ac:dyDescent="0.25">
      <c r="A865" s="4">
        <v>44267</v>
      </c>
      <c r="B865" s="5">
        <v>29</v>
      </c>
      <c r="C865" s="5">
        <v>129</v>
      </c>
      <c r="D865" s="5">
        <v>0</v>
      </c>
      <c r="E865" s="5"/>
      <c r="F865" s="5">
        <v>0</v>
      </c>
      <c r="G865" s="5">
        <v>0</v>
      </c>
      <c r="H865" s="5"/>
      <c r="I865" s="5">
        <v>0</v>
      </c>
      <c r="J865" s="5">
        <v>0</v>
      </c>
      <c r="K865" s="5">
        <v>0</v>
      </c>
      <c r="L865" s="5"/>
      <c r="M865" s="5">
        <v>0</v>
      </c>
      <c r="N865" s="5">
        <v>0</v>
      </c>
      <c r="O865" s="5">
        <v>0</v>
      </c>
      <c r="P865" s="5"/>
      <c r="Q865" s="5">
        <v>0</v>
      </c>
      <c r="R865" s="5">
        <v>0</v>
      </c>
      <c r="S865" s="5">
        <v>0</v>
      </c>
      <c r="T865" s="5"/>
      <c r="U865" s="5">
        <v>0</v>
      </c>
      <c r="V865" s="5">
        <v>0</v>
      </c>
      <c r="W865" s="5">
        <v>0</v>
      </c>
      <c r="X865" s="5"/>
      <c r="Y865" s="5"/>
      <c r="Z865" s="5">
        <v>0</v>
      </c>
      <c r="AA865" s="5">
        <v>0</v>
      </c>
      <c r="AB865" s="5">
        <v>0</v>
      </c>
      <c r="AC865" s="5">
        <v>0</v>
      </c>
      <c r="AD865" s="5"/>
      <c r="AE865" s="5"/>
      <c r="AF865" s="5">
        <v>0</v>
      </c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>
        <v>0</v>
      </c>
      <c r="AW865" s="5"/>
      <c r="AX865" s="5"/>
      <c r="AY865" s="5">
        <v>0</v>
      </c>
      <c r="AZ865" s="5">
        <v>0</v>
      </c>
      <c r="BA865" s="5">
        <v>0</v>
      </c>
      <c r="BB865" s="5">
        <v>0</v>
      </c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>
        <v>0</v>
      </c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</row>
    <row r="866" spans="1:133" x14ac:dyDescent="0.25">
      <c r="A866" s="4">
        <v>44275</v>
      </c>
      <c r="B866" s="5">
        <v>29</v>
      </c>
      <c r="C866" s="5">
        <v>120</v>
      </c>
      <c r="D866" s="5">
        <v>0</v>
      </c>
      <c r="E866" s="5"/>
      <c r="F866" s="5">
        <v>0</v>
      </c>
      <c r="G866" s="5">
        <v>0</v>
      </c>
      <c r="H866" s="5"/>
      <c r="I866" s="5">
        <v>0</v>
      </c>
      <c r="J866" s="5">
        <v>0</v>
      </c>
      <c r="K866" s="5">
        <v>0</v>
      </c>
      <c r="L866" s="5"/>
      <c r="M866" s="5">
        <v>0</v>
      </c>
      <c r="N866" s="5">
        <v>0</v>
      </c>
      <c r="O866" s="5">
        <v>0</v>
      </c>
      <c r="P866" s="5"/>
      <c r="Q866" s="5">
        <v>0</v>
      </c>
      <c r="R866" s="5">
        <v>0</v>
      </c>
      <c r="S866" s="5">
        <v>0</v>
      </c>
      <c r="T866" s="5"/>
      <c r="U866" s="5">
        <v>0</v>
      </c>
      <c r="V866" s="5">
        <v>0</v>
      </c>
      <c r="W866" s="5">
        <v>0</v>
      </c>
      <c r="X866" s="5"/>
      <c r="Y866" s="5"/>
      <c r="Z866" s="5">
        <v>0</v>
      </c>
      <c r="AA866" s="5">
        <v>0</v>
      </c>
      <c r="AB866" s="5">
        <v>0</v>
      </c>
      <c r="AC866" s="5">
        <v>0</v>
      </c>
      <c r="AD866" s="5"/>
      <c r="AE866" s="5"/>
      <c r="AF866" s="5">
        <v>0</v>
      </c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>
        <v>0</v>
      </c>
      <c r="AW866" s="5"/>
      <c r="AX866" s="5"/>
      <c r="AY866" s="5">
        <v>0</v>
      </c>
      <c r="AZ866" s="5">
        <v>0</v>
      </c>
      <c r="BA866" s="5">
        <v>0</v>
      </c>
      <c r="BB866" s="5">
        <v>0</v>
      </c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>
        <v>0</v>
      </c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</row>
    <row r="867" spans="1:133" x14ac:dyDescent="0.25">
      <c r="A867" s="4">
        <v>44279</v>
      </c>
      <c r="B867" s="5">
        <v>29</v>
      </c>
      <c r="C867" s="5">
        <v>189</v>
      </c>
      <c r="D867" s="5">
        <v>0</v>
      </c>
      <c r="E867" s="5"/>
      <c r="F867" s="5">
        <v>0</v>
      </c>
      <c r="G867" s="5">
        <v>0</v>
      </c>
      <c r="H867" s="5"/>
      <c r="I867" s="5">
        <v>0</v>
      </c>
      <c r="J867" s="5">
        <v>0</v>
      </c>
      <c r="K867" s="5">
        <v>0</v>
      </c>
      <c r="L867" s="5"/>
      <c r="M867" s="5">
        <v>0</v>
      </c>
      <c r="N867" s="5">
        <v>0</v>
      </c>
      <c r="O867" s="5">
        <v>0</v>
      </c>
      <c r="P867" s="5"/>
      <c r="Q867" s="5">
        <v>0</v>
      </c>
      <c r="R867" s="5">
        <v>0</v>
      </c>
      <c r="S867" s="5">
        <v>0</v>
      </c>
      <c r="T867" s="5"/>
      <c r="U867" s="5">
        <v>0</v>
      </c>
      <c r="V867" s="5">
        <v>0</v>
      </c>
      <c r="W867" s="5">
        <v>0</v>
      </c>
      <c r="X867" s="5"/>
      <c r="Y867" s="5"/>
      <c r="Z867" s="5">
        <v>0</v>
      </c>
      <c r="AA867" s="5">
        <v>0</v>
      </c>
      <c r="AB867" s="5">
        <v>0</v>
      </c>
      <c r="AC867" s="5">
        <v>0</v>
      </c>
      <c r="AD867" s="5"/>
      <c r="AE867" s="5"/>
      <c r="AF867" s="5">
        <v>0</v>
      </c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>
        <v>0</v>
      </c>
      <c r="AW867" s="5"/>
      <c r="AX867" s="5"/>
      <c r="AY867" s="5">
        <v>0</v>
      </c>
      <c r="AZ867" s="5">
        <v>0</v>
      </c>
      <c r="BA867" s="5">
        <v>0</v>
      </c>
      <c r="BB867" s="5">
        <v>0</v>
      </c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>
        <v>0</v>
      </c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</row>
    <row r="868" spans="1:133" x14ac:dyDescent="0.25">
      <c r="A868" s="4">
        <v>44281</v>
      </c>
      <c r="B868" s="5">
        <v>29</v>
      </c>
      <c r="C868" s="5">
        <v>183</v>
      </c>
      <c r="D868" s="5">
        <v>0</v>
      </c>
      <c r="E868" s="5"/>
      <c r="F868" s="5">
        <v>0</v>
      </c>
      <c r="G868" s="5">
        <v>0</v>
      </c>
      <c r="H868" s="5"/>
      <c r="I868" s="5">
        <v>0</v>
      </c>
      <c r="J868" s="5">
        <v>0</v>
      </c>
      <c r="K868" s="5">
        <v>0</v>
      </c>
      <c r="L868" s="5"/>
      <c r="M868" s="5">
        <v>0</v>
      </c>
      <c r="N868" s="5">
        <v>0</v>
      </c>
      <c r="O868" s="5">
        <v>0</v>
      </c>
      <c r="P868" s="5"/>
      <c r="Q868" s="5">
        <v>0</v>
      </c>
      <c r="R868" s="5">
        <v>0</v>
      </c>
      <c r="S868" s="5">
        <v>0</v>
      </c>
      <c r="T868" s="5"/>
      <c r="U868" s="5">
        <v>0</v>
      </c>
      <c r="V868" s="5">
        <v>0</v>
      </c>
      <c r="W868" s="5">
        <v>0</v>
      </c>
      <c r="X868" s="5"/>
      <c r="Y868" s="5"/>
      <c r="Z868" s="5">
        <v>0</v>
      </c>
      <c r="AA868" s="5">
        <v>0</v>
      </c>
      <c r="AB868" s="5">
        <v>0</v>
      </c>
      <c r="AC868" s="5">
        <v>0</v>
      </c>
      <c r="AD868" s="5"/>
      <c r="AE868" s="5"/>
      <c r="AF868" s="5">
        <v>0</v>
      </c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>
        <v>0</v>
      </c>
      <c r="AW868" s="5"/>
      <c r="AX868" s="5"/>
      <c r="AY868" s="5">
        <v>0</v>
      </c>
      <c r="AZ868" s="5">
        <v>0</v>
      </c>
      <c r="BA868" s="5">
        <v>0</v>
      </c>
      <c r="BB868" s="5">
        <v>0</v>
      </c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>
        <v>0</v>
      </c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</row>
    <row r="869" spans="1:133" x14ac:dyDescent="0.25">
      <c r="A869" s="4">
        <v>44285</v>
      </c>
      <c r="B869" s="5">
        <v>29</v>
      </c>
      <c r="C869" s="5">
        <v>465</v>
      </c>
      <c r="D869" s="5">
        <v>0</v>
      </c>
      <c r="E869" s="5"/>
      <c r="F869" s="5">
        <v>0</v>
      </c>
      <c r="G869" s="5">
        <v>0</v>
      </c>
      <c r="H869" s="5"/>
      <c r="I869" s="5">
        <v>0</v>
      </c>
      <c r="J869" s="5">
        <v>0</v>
      </c>
      <c r="K869" s="5">
        <v>0</v>
      </c>
      <c r="L869" s="5"/>
      <c r="M869" s="5">
        <v>0</v>
      </c>
      <c r="N869" s="5">
        <v>0</v>
      </c>
      <c r="O869" s="5">
        <v>0</v>
      </c>
      <c r="P869" s="5"/>
      <c r="Q869" s="5">
        <v>0</v>
      </c>
      <c r="R869" s="5">
        <v>0</v>
      </c>
      <c r="S869" s="5">
        <v>0</v>
      </c>
      <c r="T869" s="5"/>
      <c r="U869" s="5">
        <v>0</v>
      </c>
      <c r="V869" s="5">
        <v>0</v>
      </c>
      <c r="W869" s="5">
        <v>0</v>
      </c>
      <c r="X869" s="5"/>
      <c r="Y869" s="5"/>
      <c r="Z869" s="5">
        <v>0</v>
      </c>
      <c r="AA869" s="5">
        <v>0</v>
      </c>
      <c r="AB869" s="5">
        <v>0</v>
      </c>
      <c r="AC869" s="5">
        <v>0</v>
      </c>
      <c r="AD869" s="5"/>
      <c r="AE869" s="5"/>
      <c r="AF869" s="5">
        <v>0</v>
      </c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>
        <v>0</v>
      </c>
      <c r="AW869" s="5"/>
      <c r="AX869" s="5"/>
      <c r="AY869" s="5">
        <v>0</v>
      </c>
      <c r="AZ869" s="5">
        <v>0</v>
      </c>
      <c r="BA869" s="5">
        <v>0</v>
      </c>
      <c r="BB869" s="5">
        <v>0</v>
      </c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>
        <v>0</v>
      </c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</row>
    <row r="870" spans="1:133" x14ac:dyDescent="0.25">
      <c r="A870" s="4">
        <v>44286</v>
      </c>
      <c r="B870" s="5">
        <v>29</v>
      </c>
      <c r="C870" s="5">
        <v>471</v>
      </c>
      <c r="D870" s="5">
        <v>0</v>
      </c>
      <c r="E870" s="5"/>
      <c r="F870" s="5">
        <v>0</v>
      </c>
      <c r="G870" s="5">
        <v>0</v>
      </c>
      <c r="H870" s="5"/>
      <c r="I870" s="5">
        <v>0</v>
      </c>
      <c r="J870" s="5">
        <v>0</v>
      </c>
      <c r="K870" s="5">
        <v>0</v>
      </c>
      <c r="L870" s="5"/>
      <c r="M870" s="5">
        <v>0</v>
      </c>
      <c r="N870" s="5">
        <v>0</v>
      </c>
      <c r="O870" s="5">
        <v>0</v>
      </c>
      <c r="P870" s="5"/>
      <c r="Q870" s="5">
        <v>0</v>
      </c>
      <c r="R870" s="5">
        <v>0</v>
      </c>
      <c r="S870" s="5">
        <v>0</v>
      </c>
      <c r="T870" s="5"/>
      <c r="U870" s="5">
        <v>0</v>
      </c>
      <c r="V870" s="5">
        <v>0</v>
      </c>
      <c r="W870" s="5">
        <v>0</v>
      </c>
      <c r="X870" s="5"/>
      <c r="Y870" s="5"/>
      <c r="Z870" s="5">
        <v>0</v>
      </c>
      <c r="AA870" s="5">
        <v>0</v>
      </c>
      <c r="AB870" s="5">
        <v>0</v>
      </c>
      <c r="AC870" s="5">
        <v>0</v>
      </c>
      <c r="AD870" s="5"/>
      <c r="AE870" s="5"/>
      <c r="AF870" s="5">
        <v>0</v>
      </c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>
        <v>0</v>
      </c>
      <c r="AW870" s="5"/>
      <c r="AX870" s="5"/>
      <c r="AY870" s="5">
        <v>0</v>
      </c>
      <c r="AZ870" s="5">
        <v>0</v>
      </c>
      <c r="BA870" s="5">
        <v>0</v>
      </c>
      <c r="BB870" s="5">
        <v>0</v>
      </c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>
        <v>0</v>
      </c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</row>
    <row r="871" spans="1:133" x14ac:dyDescent="0.25">
      <c r="A871" s="4">
        <v>44257</v>
      </c>
      <c r="B871" s="5">
        <v>12</v>
      </c>
      <c r="C871" s="5">
        <v>31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>
        <v>0</v>
      </c>
      <c r="AI871" s="5">
        <v>1</v>
      </c>
      <c r="AJ871" s="5"/>
      <c r="AK871" s="5">
        <v>0</v>
      </c>
      <c r="AL871" s="5">
        <v>0</v>
      </c>
      <c r="AM871" s="5"/>
      <c r="AN871" s="5">
        <v>0</v>
      </c>
      <c r="AO871" s="5">
        <v>0</v>
      </c>
      <c r="AP871" s="5"/>
      <c r="AQ871" s="5">
        <v>0</v>
      </c>
      <c r="AR871" s="5">
        <v>0</v>
      </c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>
        <v>0</v>
      </c>
      <c r="BQ871" s="5">
        <v>0</v>
      </c>
      <c r="BR871" s="5">
        <v>0</v>
      </c>
      <c r="BS871" s="5">
        <v>0</v>
      </c>
      <c r="BT871" s="5">
        <v>0</v>
      </c>
      <c r="BU871" s="5">
        <v>0</v>
      </c>
      <c r="BV871" s="5">
        <v>0</v>
      </c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>
        <v>1</v>
      </c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>
        <v>0</v>
      </c>
      <c r="EC871" s="5"/>
    </row>
    <row r="872" spans="1:133" x14ac:dyDescent="0.25">
      <c r="A872" s="4">
        <v>44258</v>
      </c>
      <c r="B872" s="5">
        <v>12</v>
      </c>
      <c r="C872" s="5">
        <v>47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>
        <v>0</v>
      </c>
      <c r="AI872" s="5">
        <v>1</v>
      </c>
      <c r="AJ872" s="5"/>
      <c r="AK872" s="5">
        <v>0</v>
      </c>
      <c r="AL872" s="5">
        <v>0</v>
      </c>
      <c r="AM872" s="5"/>
      <c r="AN872" s="5">
        <v>0</v>
      </c>
      <c r="AO872" s="5">
        <v>0</v>
      </c>
      <c r="AP872" s="5"/>
      <c r="AQ872" s="5">
        <v>0</v>
      </c>
      <c r="AR872" s="5">
        <v>0</v>
      </c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>
        <v>0</v>
      </c>
      <c r="BQ872" s="5">
        <v>0</v>
      </c>
      <c r="BR872" s="5">
        <v>0</v>
      </c>
      <c r="BS872" s="5">
        <v>0</v>
      </c>
      <c r="BT872" s="5">
        <v>0</v>
      </c>
      <c r="BU872" s="5">
        <v>0</v>
      </c>
      <c r="BV872" s="5">
        <v>1</v>
      </c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>
        <v>0</v>
      </c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>
        <v>0</v>
      </c>
      <c r="EC872" s="5"/>
    </row>
    <row r="873" spans="1:133" x14ac:dyDescent="0.25">
      <c r="A873" s="4">
        <v>44259</v>
      </c>
      <c r="B873" s="5">
        <v>12</v>
      </c>
      <c r="C873" s="5">
        <v>26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>
        <v>0</v>
      </c>
      <c r="AI873" s="5">
        <v>3</v>
      </c>
      <c r="AJ873" s="5"/>
      <c r="AK873" s="5">
        <v>0</v>
      </c>
      <c r="AL873" s="5">
        <v>0</v>
      </c>
      <c r="AM873" s="5"/>
      <c r="AN873" s="5">
        <v>0</v>
      </c>
      <c r="AO873" s="5">
        <v>0</v>
      </c>
      <c r="AP873" s="5"/>
      <c r="AQ873" s="5">
        <v>0</v>
      </c>
      <c r="AR873" s="5">
        <v>0</v>
      </c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>
        <v>0</v>
      </c>
      <c r="BQ873" s="5">
        <v>0</v>
      </c>
      <c r="BR873" s="5">
        <v>1</v>
      </c>
      <c r="BS873" s="5">
        <v>1</v>
      </c>
      <c r="BT873" s="5">
        <v>0</v>
      </c>
      <c r="BU873" s="5">
        <v>0</v>
      </c>
      <c r="BV873" s="5">
        <v>0</v>
      </c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>
        <v>0</v>
      </c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>
        <v>1</v>
      </c>
      <c r="EC873" s="5"/>
    </row>
    <row r="874" spans="1:133" x14ac:dyDescent="0.25">
      <c r="A874" s="4">
        <v>44260</v>
      </c>
      <c r="B874" s="5">
        <v>12</v>
      </c>
      <c r="C874" s="5">
        <v>43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>
        <v>0</v>
      </c>
      <c r="AI874" s="5">
        <v>2</v>
      </c>
      <c r="AJ874" s="5"/>
      <c r="AK874" s="5">
        <v>0</v>
      </c>
      <c r="AL874" s="5">
        <v>0</v>
      </c>
      <c r="AM874" s="5"/>
      <c r="AN874" s="5">
        <v>0</v>
      </c>
      <c r="AO874" s="5">
        <v>0</v>
      </c>
      <c r="AP874" s="5"/>
      <c r="AQ874" s="5">
        <v>0</v>
      </c>
      <c r="AR874" s="5">
        <v>1</v>
      </c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>
        <v>0</v>
      </c>
      <c r="BQ874" s="5">
        <v>0</v>
      </c>
      <c r="BR874" s="5">
        <v>1</v>
      </c>
      <c r="BS874" s="5">
        <v>0</v>
      </c>
      <c r="BT874" s="5">
        <v>0</v>
      </c>
      <c r="BU874" s="5">
        <v>0</v>
      </c>
      <c r="BV874" s="5">
        <v>0</v>
      </c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>
        <v>0</v>
      </c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>
        <v>0</v>
      </c>
      <c r="EC874" s="5"/>
    </row>
    <row r="875" spans="1:133" x14ac:dyDescent="0.25">
      <c r="A875" s="4">
        <v>44283</v>
      </c>
      <c r="B875" s="5">
        <v>12</v>
      </c>
      <c r="C875" s="5">
        <v>30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>
        <v>0</v>
      </c>
      <c r="AI875" s="5">
        <v>0</v>
      </c>
      <c r="AJ875" s="5"/>
      <c r="AK875" s="5">
        <v>0</v>
      </c>
      <c r="AL875" s="5">
        <v>0</v>
      </c>
      <c r="AM875" s="5"/>
      <c r="AN875" s="5">
        <v>0</v>
      </c>
      <c r="AO875" s="5">
        <v>0</v>
      </c>
      <c r="AP875" s="5"/>
      <c r="AQ875" s="5">
        <v>0</v>
      </c>
      <c r="AR875" s="5">
        <v>0</v>
      </c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>
        <v>0</v>
      </c>
      <c r="BQ875" s="5">
        <v>0</v>
      </c>
      <c r="BR875" s="5">
        <v>0</v>
      </c>
      <c r="BS875" s="5">
        <v>0</v>
      </c>
      <c r="BT875" s="5">
        <v>0</v>
      </c>
      <c r="BU875" s="5">
        <v>0</v>
      </c>
      <c r="BV875" s="5">
        <v>0</v>
      </c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>
        <v>0</v>
      </c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>
        <v>0</v>
      </c>
      <c r="EC875" s="5"/>
    </row>
    <row r="876" spans="1:133" x14ac:dyDescent="0.25">
      <c r="A876" s="4">
        <v>44285</v>
      </c>
      <c r="B876" s="5">
        <v>12</v>
      </c>
      <c r="C876" s="5">
        <v>29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>
        <v>0</v>
      </c>
      <c r="AI876" s="5">
        <v>0</v>
      </c>
      <c r="AJ876" s="5"/>
      <c r="AK876" s="5">
        <v>0</v>
      </c>
      <c r="AL876" s="5">
        <v>0</v>
      </c>
      <c r="AM876" s="5"/>
      <c r="AN876" s="5">
        <v>0</v>
      </c>
      <c r="AO876" s="5">
        <v>0</v>
      </c>
      <c r="AP876" s="5"/>
      <c r="AQ876" s="5">
        <v>0</v>
      </c>
      <c r="AR876" s="5">
        <v>0</v>
      </c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>
        <v>0</v>
      </c>
      <c r="BQ876" s="5">
        <v>0</v>
      </c>
      <c r="BR876" s="5">
        <v>0</v>
      </c>
      <c r="BS876" s="5">
        <v>0</v>
      </c>
      <c r="BT876" s="5">
        <v>0</v>
      </c>
      <c r="BU876" s="5">
        <v>0</v>
      </c>
      <c r="BV876" s="5">
        <v>0</v>
      </c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>
        <v>0</v>
      </c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>
        <v>0</v>
      </c>
      <c r="EC876" s="5"/>
    </row>
    <row r="877" spans="1:133" x14ac:dyDescent="0.25">
      <c r="A877" s="4">
        <v>44286</v>
      </c>
      <c r="B877" s="5">
        <v>12</v>
      </c>
      <c r="C877" s="5">
        <v>44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>
        <v>0</v>
      </c>
      <c r="AI877" s="5">
        <v>1</v>
      </c>
      <c r="AJ877" s="5"/>
      <c r="AK877" s="5">
        <v>0</v>
      </c>
      <c r="AL877" s="5">
        <v>1</v>
      </c>
      <c r="AM877" s="5"/>
      <c r="AN877" s="5">
        <v>0</v>
      </c>
      <c r="AO877" s="5">
        <v>0</v>
      </c>
      <c r="AP877" s="5"/>
      <c r="AQ877" s="5">
        <v>0</v>
      </c>
      <c r="AR877" s="5">
        <v>0</v>
      </c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>
        <v>0</v>
      </c>
      <c r="BQ877" s="5">
        <v>0</v>
      </c>
      <c r="BR877" s="5">
        <v>0</v>
      </c>
      <c r="BS877" s="5">
        <v>0</v>
      </c>
      <c r="BT877" s="5">
        <v>0</v>
      </c>
      <c r="BU877" s="5">
        <v>0</v>
      </c>
      <c r="BV877" s="5">
        <v>0</v>
      </c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>
        <v>0</v>
      </c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>
        <v>0</v>
      </c>
      <c r="EC877" s="5"/>
    </row>
    <row r="878" spans="1:133" x14ac:dyDescent="0.25">
      <c r="A878" s="4">
        <v>44258</v>
      </c>
      <c r="B878" s="5">
        <v>35</v>
      </c>
      <c r="C878" s="5">
        <v>32</v>
      </c>
      <c r="D878" s="5">
        <v>0</v>
      </c>
      <c r="E878" s="5"/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1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</row>
    <row r="879" spans="1:133" x14ac:dyDescent="0.25">
      <c r="A879" s="4">
        <v>44259</v>
      </c>
      <c r="B879" s="5">
        <v>35</v>
      </c>
      <c r="C879" s="5">
        <v>76</v>
      </c>
      <c r="D879" s="5">
        <v>4</v>
      </c>
      <c r="E879" s="5"/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</row>
    <row r="880" spans="1:133" x14ac:dyDescent="0.25">
      <c r="A880" s="4">
        <v>44261</v>
      </c>
      <c r="B880" s="5">
        <v>35</v>
      </c>
      <c r="C880" s="5">
        <v>44</v>
      </c>
      <c r="D880" s="5">
        <v>0</v>
      </c>
      <c r="E880" s="5"/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</row>
    <row r="881" spans="1:133" x14ac:dyDescent="0.25">
      <c r="A881" s="4">
        <v>44262</v>
      </c>
      <c r="B881" s="5">
        <v>35</v>
      </c>
      <c r="C881" s="5">
        <v>36</v>
      </c>
      <c r="D881" s="5">
        <v>0</v>
      </c>
      <c r="E881" s="5"/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</row>
    <row r="882" spans="1:133" x14ac:dyDescent="0.25">
      <c r="A882" s="4">
        <v>44263</v>
      </c>
      <c r="B882" s="5">
        <v>35</v>
      </c>
      <c r="C882" s="5">
        <v>48</v>
      </c>
      <c r="D882" s="5">
        <v>1</v>
      </c>
      <c r="E882" s="5"/>
      <c r="F882" s="5">
        <v>1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1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</row>
    <row r="883" spans="1:133" x14ac:dyDescent="0.25">
      <c r="A883" s="4">
        <v>44264</v>
      </c>
      <c r="B883" s="5">
        <v>35</v>
      </c>
      <c r="C883" s="5">
        <v>42</v>
      </c>
      <c r="D883" s="5">
        <v>0</v>
      </c>
      <c r="E883" s="5"/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1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</row>
    <row r="884" spans="1:133" x14ac:dyDescent="0.25">
      <c r="A884" s="4">
        <v>44269</v>
      </c>
      <c r="B884" s="5">
        <v>35</v>
      </c>
      <c r="C884" s="5">
        <v>20</v>
      </c>
      <c r="D884" s="5">
        <v>0</v>
      </c>
      <c r="E884" s="5"/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</row>
    <row r="885" spans="1:133" x14ac:dyDescent="0.25">
      <c r="A885" s="4">
        <v>44278</v>
      </c>
      <c r="B885" s="5">
        <v>36</v>
      </c>
      <c r="C885" s="5">
        <v>32</v>
      </c>
      <c r="D885" s="5">
        <v>1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/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</row>
    <row r="886" spans="1:133" x14ac:dyDescent="0.25">
      <c r="A886" s="4">
        <v>44279</v>
      </c>
      <c r="B886" s="5">
        <v>36</v>
      </c>
      <c r="C886" s="5">
        <v>132</v>
      </c>
      <c r="D886" s="5">
        <v>0</v>
      </c>
      <c r="E886" s="5">
        <v>2</v>
      </c>
      <c r="F886" s="5">
        <v>0</v>
      </c>
      <c r="G886" s="5">
        <v>1</v>
      </c>
      <c r="H886" s="5">
        <v>0</v>
      </c>
      <c r="I886" s="5">
        <v>0</v>
      </c>
      <c r="J886" s="5">
        <v>1</v>
      </c>
      <c r="K886" s="5">
        <v>0</v>
      </c>
      <c r="L886" s="5">
        <v>1</v>
      </c>
      <c r="M886" s="5"/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</row>
    <row r="887" spans="1:133" x14ac:dyDescent="0.25">
      <c r="A887" s="6">
        <v>44258</v>
      </c>
      <c r="B887" s="5">
        <v>45</v>
      </c>
      <c r="C887" s="5">
        <v>23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>
        <v>21</v>
      </c>
      <c r="AI887" s="5">
        <v>0</v>
      </c>
      <c r="AJ887" s="5"/>
      <c r="AK887" s="5">
        <v>0</v>
      </c>
      <c r="AL887" s="5">
        <v>0</v>
      </c>
      <c r="AM887" s="5"/>
      <c r="AN887" s="5">
        <v>0</v>
      </c>
      <c r="AO887" s="5">
        <v>0</v>
      </c>
      <c r="AP887" s="5"/>
      <c r="AQ887" s="5">
        <v>0</v>
      </c>
      <c r="AR887" s="5">
        <v>0</v>
      </c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>
        <v>0</v>
      </c>
      <c r="BQ887" s="5">
        <v>0</v>
      </c>
      <c r="BR887" s="5">
        <v>0</v>
      </c>
      <c r="BS887" s="5">
        <v>0</v>
      </c>
      <c r="BT887" s="5">
        <v>0</v>
      </c>
      <c r="BU887" s="5">
        <v>0</v>
      </c>
      <c r="BV887" s="5">
        <v>0</v>
      </c>
      <c r="BW887" s="5">
        <v>0</v>
      </c>
      <c r="BX887" s="5">
        <v>0</v>
      </c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</row>
    <row r="888" spans="1:133" x14ac:dyDescent="0.25">
      <c r="A888" s="6">
        <v>44269</v>
      </c>
      <c r="B888" s="5">
        <v>45</v>
      </c>
      <c r="C888" s="5">
        <v>56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>
        <v>42</v>
      </c>
      <c r="AI888" s="5">
        <v>0</v>
      </c>
      <c r="AJ888" s="5"/>
      <c r="AK888" s="5">
        <v>0</v>
      </c>
      <c r="AL888" s="5">
        <v>0</v>
      </c>
      <c r="AM888" s="5"/>
      <c r="AN888" s="5">
        <v>0</v>
      </c>
      <c r="AO888" s="5">
        <v>0</v>
      </c>
      <c r="AP888" s="5"/>
      <c r="AQ888" s="5">
        <v>0</v>
      </c>
      <c r="AR888" s="5">
        <v>0</v>
      </c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>
        <v>0</v>
      </c>
      <c r="BQ888" s="5">
        <v>0</v>
      </c>
      <c r="BR888" s="5">
        <v>0</v>
      </c>
      <c r="BS888" s="5">
        <v>0</v>
      </c>
      <c r="BT888" s="5">
        <v>0</v>
      </c>
      <c r="BU888" s="5">
        <v>0</v>
      </c>
      <c r="BV888" s="5">
        <v>0</v>
      </c>
      <c r="BW888" s="5">
        <v>0</v>
      </c>
      <c r="BX888" s="5">
        <v>0</v>
      </c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</row>
    <row r="889" spans="1:133" x14ac:dyDescent="0.25">
      <c r="A889" s="6">
        <v>44270</v>
      </c>
      <c r="B889" s="5">
        <v>45</v>
      </c>
      <c r="C889" s="5">
        <v>26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>
        <v>30</v>
      </c>
      <c r="AI889" s="5">
        <v>0</v>
      </c>
      <c r="AJ889" s="5"/>
      <c r="AK889" s="5">
        <v>0</v>
      </c>
      <c r="AL889" s="5">
        <v>0</v>
      </c>
      <c r="AM889" s="5"/>
      <c r="AN889" s="5">
        <v>0</v>
      </c>
      <c r="AO889" s="5">
        <v>0</v>
      </c>
      <c r="AP889" s="5"/>
      <c r="AQ889" s="5">
        <v>0</v>
      </c>
      <c r="AR889" s="5">
        <v>0</v>
      </c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>
        <v>0</v>
      </c>
      <c r="BQ889" s="5">
        <v>0</v>
      </c>
      <c r="BR889" s="5">
        <v>0</v>
      </c>
      <c r="BS889" s="5">
        <v>0</v>
      </c>
      <c r="BT889" s="5">
        <v>0</v>
      </c>
      <c r="BU889" s="5">
        <v>0</v>
      </c>
      <c r="BV889" s="5">
        <v>0</v>
      </c>
      <c r="BW889" s="5">
        <v>0</v>
      </c>
      <c r="BX889" s="5">
        <v>0</v>
      </c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</row>
    <row r="890" spans="1:133" x14ac:dyDescent="0.25">
      <c r="A890" s="6">
        <v>44271</v>
      </c>
      <c r="B890" s="5">
        <v>45</v>
      </c>
      <c r="C890" s="5">
        <v>62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>
        <v>17</v>
      </c>
      <c r="AI890" s="5">
        <v>0</v>
      </c>
      <c r="AJ890" s="5"/>
      <c r="AK890" s="5">
        <v>0</v>
      </c>
      <c r="AL890" s="5">
        <v>0</v>
      </c>
      <c r="AM890" s="5"/>
      <c r="AN890" s="5">
        <v>0</v>
      </c>
      <c r="AO890" s="5">
        <v>0</v>
      </c>
      <c r="AP890" s="5"/>
      <c r="AQ890" s="5">
        <v>0</v>
      </c>
      <c r="AR890" s="5">
        <v>0</v>
      </c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>
        <v>0</v>
      </c>
      <c r="BQ890" s="5">
        <v>0</v>
      </c>
      <c r="BR890" s="5">
        <v>0</v>
      </c>
      <c r="BS890" s="5">
        <v>0</v>
      </c>
      <c r="BT890" s="5">
        <v>0</v>
      </c>
      <c r="BU890" s="5">
        <v>0</v>
      </c>
      <c r="BV890" s="5">
        <v>0</v>
      </c>
      <c r="BW890" s="5">
        <v>0</v>
      </c>
      <c r="BX890" s="5">
        <v>0</v>
      </c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</row>
    <row r="891" spans="1:133" x14ac:dyDescent="0.25">
      <c r="A891" s="6">
        <v>44275</v>
      </c>
      <c r="B891" s="5">
        <v>45</v>
      </c>
      <c r="C891" s="5">
        <v>22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>
        <v>10</v>
      </c>
      <c r="AI891" s="5">
        <v>0</v>
      </c>
      <c r="AJ891" s="5"/>
      <c r="AK891" s="5">
        <v>0</v>
      </c>
      <c r="AL891" s="5">
        <v>0</v>
      </c>
      <c r="AM891" s="5"/>
      <c r="AN891" s="5">
        <v>0</v>
      </c>
      <c r="AO891" s="5">
        <v>0</v>
      </c>
      <c r="AP891" s="5"/>
      <c r="AQ891" s="5">
        <v>0</v>
      </c>
      <c r="AR891" s="5">
        <v>0</v>
      </c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>
        <v>0</v>
      </c>
      <c r="BQ891" s="5">
        <v>0</v>
      </c>
      <c r="BR891" s="5">
        <v>0</v>
      </c>
      <c r="BS891" s="5">
        <v>0</v>
      </c>
      <c r="BT891" s="5">
        <v>0</v>
      </c>
      <c r="BU891" s="5">
        <v>0</v>
      </c>
      <c r="BV891" s="5">
        <v>0</v>
      </c>
      <c r="BW891" s="5">
        <v>0</v>
      </c>
      <c r="BX891" s="5">
        <v>0</v>
      </c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</row>
    <row r="892" spans="1:133" x14ac:dyDescent="0.25">
      <c r="A892" s="6">
        <v>44257</v>
      </c>
      <c r="B892" s="5">
        <v>46</v>
      </c>
      <c r="C892" s="5">
        <v>57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>
        <v>57</v>
      </c>
      <c r="AI892" s="5">
        <v>0</v>
      </c>
      <c r="AJ892" s="5"/>
      <c r="AK892" s="5">
        <v>0</v>
      </c>
      <c r="AL892" s="5">
        <v>0</v>
      </c>
      <c r="AM892" s="5"/>
      <c r="AN892" s="5">
        <v>0</v>
      </c>
      <c r="AO892" s="5">
        <v>0</v>
      </c>
      <c r="AP892" s="5"/>
      <c r="AQ892" s="5">
        <v>0</v>
      </c>
      <c r="AR892" s="5">
        <v>0</v>
      </c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>
        <v>0</v>
      </c>
      <c r="BQ892" s="5">
        <v>0</v>
      </c>
      <c r="BR892" s="5">
        <v>0</v>
      </c>
      <c r="BS892" s="5">
        <v>0</v>
      </c>
      <c r="BT892" s="5">
        <v>0</v>
      </c>
      <c r="BU892" s="5">
        <v>0</v>
      </c>
      <c r="BV892" s="5">
        <v>0</v>
      </c>
      <c r="BW892" s="5">
        <v>0</v>
      </c>
      <c r="BX892" s="5">
        <v>0</v>
      </c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</row>
    <row r="893" spans="1:133" x14ac:dyDescent="0.25">
      <c r="A893" s="6">
        <v>44269</v>
      </c>
      <c r="B893" s="5">
        <v>46</v>
      </c>
      <c r="C893" s="5">
        <v>30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>
        <v>0</v>
      </c>
      <c r="AI893" s="5">
        <v>0</v>
      </c>
      <c r="AJ893" s="5"/>
      <c r="AK893" s="5">
        <v>0</v>
      </c>
      <c r="AL893" s="5">
        <v>0</v>
      </c>
      <c r="AM893" s="5"/>
      <c r="AN893" s="5">
        <v>0</v>
      </c>
      <c r="AO893" s="5">
        <v>0</v>
      </c>
      <c r="AP893" s="5"/>
      <c r="AQ893" s="5">
        <v>0</v>
      </c>
      <c r="AR893" s="5">
        <v>0</v>
      </c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>
        <v>0</v>
      </c>
      <c r="BQ893" s="5">
        <v>0</v>
      </c>
      <c r="BR893" s="5">
        <v>0</v>
      </c>
      <c r="BS893" s="5">
        <v>0</v>
      </c>
      <c r="BT893" s="5">
        <v>0</v>
      </c>
      <c r="BU893" s="5">
        <v>0</v>
      </c>
      <c r="BV893" s="5">
        <v>0</v>
      </c>
      <c r="BW893" s="5">
        <v>0</v>
      </c>
      <c r="BX893" s="5">
        <v>0</v>
      </c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</row>
    <row r="894" spans="1:133" x14ac:dyDescent="0.25">
      <c r="A894" s="6">
        <v>44270</v>
      </c>
      <c r="B894" s="5">
        <v>46</v>
      </c>
      <c r="C894" s="5">
        <v>54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>
        <v>61</v>
      </c>
      <c r="AI894" s="5">
        <v>0</v>
      </c>
      <c r="AJ894" s="5"/>
      <c r="AK894" s="5">
        <v>0</v>
      </c>
      <c r="AL894" s="5">
        <v>0</v>
      </c>
      <c r="AM894" s="5"/>
      <c r="AN894" s="5">
        <v>0</v>
      </c>
      <c r="AO894" s="5">
        <v>0</v>
      </c>
      <c r="AP894" s="5"/>
      <c r="AQ894" s="5">
        <v>0</v>
      </c>
      <c r="AR894" s="5">
        <v>0</v>
      </c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>
        <v>0</v>
      </c>
      <c r="BQ894" s="5">
        <v>0</v>
      </c>
      <c r="BR894" s="5">
        <v>0</v>
      </c>
      <c r="BS894" s="5">
        <v>0</v>
      </c>
      <c r="BT894" s="5">
        <v>0</v>
      </c>
      <c r="BU894" s="5">
        <v>0</v>
      </c>
      <c r="BV894" s="5">
        <v>0</v>
      </c>
      <c r="BW894" s="5">
        <v>0</v>
      </c>
      <c r="BX894" s="5">
        <v>0</v>
      </c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</row>
    <row r="895" spans="1:133" x14ac:dyDescent="0.25">
      <c r="A895" s="6">
        <v>44271</v>
      </c>
      <c r="B895" s="5">
        <v>46</v>
      </c>
      <c r="C895" s="5">
        <v>42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>
        <v>31</v>
      </c>
      <c r="AI895" s="5">
        <v>0</v>
      </c>
      <c r="AJ895" s="5"/>
      <c r="AK895" s="5">
        <v>0</v>
      </c>
      <c r="AL895" s="5">
        <v>0</v>
      </c>
      <c r="AM895" s="5"/>
      <c r="AN895" s="5">
        <v>0</v>
      </c>
      <c r="AO895" s="5">
        <v>0</v>
      </c>
      <c r="AP895" s="5"/>
      <c r="AQ895" s="5">
        <v>0</v>
      </c>
      <c r="AR895" s="5">
        <v>0</v>
      </c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>
        <v>0</v>
      </c>
      <c r="BQ895" s="5">
        <v>0</v>
      </c>
      <c r="BR895" s="5">
        <v>0</v>
      </c>
      <c r="BS895" s="5">
        <v>0</v>
      </c>
      <c r="BT895" s="5">
        <v>0</v>
      </c>
      <c r="BU895" s="5">
        <v>0</v>
      </c>
      <c r="BV895" s="5">
        <v>0</v>
      </c>
      <c r="BW895" s="5">
        <v>0</v>
      </c>
      <c r="BX895" s="5">
        <v>0</v>
      </c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</row>
    <row r="896" spans="1:133" x14ac:dyDescent="0.25">
      <c r="A896" s="6">
        <v>44272</v>
      </c>
      <c r="B896" s="5">
        <v>46</v>
      </c>
      <c r="C896" s="5">
        <v>71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>
        <v>52</v>
      </c>
      <c r="AI896" s="5">
        <v>0</v>
      </c>
      <c r="AJ896" s="5"/>
      <c r="AK896" s="5">
        <v>0</v>
      </c>
      <c r="AL896" s="5">
        <v>0</v>
      </c>
      <c r="AM896" s="5"/>
      <c r="AN896" s="5">
        <v>0</v>
      </c>
      <c r="AO896" s="5">
        <v>0</v>
      </c>
      <c r="AP896" s="5"/>
      <c r="AQ896" s="5">
        <v>0</v>
      </c>
      <c r="AR896" s="5">
        <v>0</v>
      </c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>
        <v>0</v>
      </c>
      <c r="BQ896" s="5">
        <v>0</v>
      </c>
      <c r="BR896" s="5">
        <v>0</v>
      </c>
      <c r="BS896" s="5">
        <v>0</v>
      </c>
      <c r="BT896" s="5">
        <v>0</v>
      </c>
      <c r="BU896" s="5">
        <v>0</v>
      </c>
      <c r="BV896" s="5">
        <v>0</v>
      </c>
      <c r="BW896" s="5">
        <v>0</v>
      </c>
      <c r="BX896" s="5">
        <v>0</v>
      </c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</row>
    <row r="897" spans="1:133" x14ac:dyDescent="0.25">
      <c r="A897" s="6">
        <v>44273</v>
      </c>
      <c r="B897" s="5">
        <v>46</v>
      </c>
      <c r="C897" s="5">
        <v>113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>
        <v>75</v>
      </c>
      <c r="AI897" s="5">
        <v>1</v>
      </c>
      <c r="AJ897" s="5"/>
      <c r="AK897" s="5">
        <v>0</v>
      </c>
      <c r="AL897" s="5">
        <v>0</v>
      </c>
      <c r="AM897" s="5"/>
      <c r="AN897" s="5">
        <v>0</v>
      </c>
      <c r="AO897" s="5">
        <v>0</v>
      </c>
      <c r="AP897" s="5"/>
      <c r="AQ897" s="5">
        <v>0</v>
      </c>
      <c r="AR897" s="5">
        <v>0</v>
      </c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>
        <v>1</v>
      </c>
      <c r="BQ897" s="5">
        <v>0</v>
      </c>
      <c r="BR897" s="5">
        <v>0</v>
      </c>
      <c r="BS897" s="5">
        <v>0</v>
      </c>
      <c r="BT897" s="5">
        <v>0</v>
      </c>
      <c r="BU897" s="5">
        <v>0</v>
      </c>
      <c r="BV897" s="5">
        <v>0</v>
      </c>
      <c r="BW897" s="5">
        <v>0</v>
      </c>
      <c r="BX897" s="5">
        <v>0</v>
      </c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</row>
    <row r="898" spans="1:133" x14ac:dyDescent="0.25">
      <c r="A898" s="6">
        <v>44275</v>
      </c>
      <c r="B898" s="5">
        <v>46</v>
      </c>
      <c r="C898" s="5">
        <v>28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>
        <v>0</v>
      </c>
      <c r="AI898" s="5">
        <v>0</v>
      </c>
      <c r="AJ898" s="5"/>
      <c r="AK898" s="5">
        <v>0</v>
      </c>
      <c r="AL898" s="5">
        <v>0</v>
      </c>
      <c r="AM898" s="5"/>
      <c r="AN898" s="5">
        <v>0</v>
      </c>
      <c r="AO898" s="5">
        <v>0</v>
      </c>
      <c r="AP898" s="5"/>
      <c r="AQ898" s="5">
        <v>0</v>
      </c>
      <c r="AR898" s="5">
        <v>0</v>
      </c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>
        <v>0</v>
      </c>
      <c r="BQ898" s="5">
        <v>0</v>
      </c>
      <c r="BR898" s="5">
        <v>0</v>
      </c>
      <c r="BS898" s="5">
        <v>0</v>
      </c>
      <c r="BT898" s="5">
        <v>0</v>
      </c>
      <c r="BU898" s="5">
        <v>0</v>
      </c>
      <c r="BV898" s="5">
        <v>0</v>
      </c>
      <c r="BW898" s="5">
        <v>0</v>
      </c>
      <c r="BX898" s="5">
        <v>0</v>
      </c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</row>
    <row r="899" spans="1:133" x14ac:dyDescent="0.25">
      <c r="A899" s="4">
        <v>44271</v>
      </c>
      <c r="B899" s="5">
        <v>39</v>
      </c>
      <c r="C899" s="5">
        <v>11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>
        <v>2</v>
      </c>
      <c r="AI899" s="5">
        <v>2</v>
      </c>
      <c r="AJ899" s="5">
        <v>0</v>
      </c>
      <c r="AK899" s="5"/>
      <c r="AL899" s="5">
        <v>0</v>
      </c>
      <c r="AM899" s="5"/>
      <c r="AN899" s="5"/>
      <c r="AO899" s="5"/>
      <c r="AP899" s="5"/>
      <c r="AQ899" s="5">
        <v>0</v>
      </c>
      <c r="AR899" s="5">
        <v>2</v>
      </c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>
        <v>0</v>
      </c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</row>
    <row r="900" spans="1:133" x14ac:dyDescent="0.25">
      <c r="A900" s="4">
        <v>44284</v>
      </c>
      <c r="B900" s="5">
        <v>39</v>
      </c>
      <c r="C900" s="5">
        <v>12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>
        <v>0</v>
      </c>
      <c r="AI900" s="5">
        <v>0</v>
      </c>
      <c r="AJ900" s="5">
        <v>0</v>
      </c>
      <c r="AK900" s="5"/>
      <c r="AL900" s="5">
        <v>0</v>
      </c>
      <c r="AM900" s="5"/>
      <c r="AN900" s="5"/>
      <c r="AO900" s="5"/>
      <c r="AP900" s="5"/>
      <c r="AQ900" s="5">
        <v>0</v>
      </c>
      <c r="AR900" s="5">
        <v>0</v>
      </c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>
        <v>0</v>
      </c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</row>
    <row r="901" spans="1:133" x14ac:dyDescent="0.25">
      <c r="A901" s="4">
        <v>44260</v>
      </c>
      <c r="B901" s="5">
        <v>43</v>
      </c>
      <c r="C901" s="5">
        <v>150</v>
      </c>
      <c r="D901" s="5">
        <v>1</v>
      </c>
      <c r="E901" s="5"/>
      <c r="F901" s="5">
        <v>1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2</v>
      </c>
      <c r="R901" s="5">
        <v>0</v>
      </c>
      <c r="S901" s="5">
        <v>0</v>
      </c>
      <c r="T901" s="5">
        <v>0</v>
      </c>
      <c r="U901" s="5">
        <v>0</v>
      </c>
      <c r="V901" s="5">
        <v>1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</row>
    <row r="902" spans="1:133" x14ac:dyDescent="0.25">
      <c r="A902" s="4">
        <v>44261</v>
      </c>
      <c r="B902" s="5">
        <v>43</v>
      </c>
      <c r="C902" s="5">
        <v>56</v>
      </c>
      <c r="D902" s="5">
        <v>0</v>
      </c>
      <c r="E902" s="5"/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1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</row>
    <row r="903" spans="1:133" x14ac:dyDescent="0.25">
      <c r="A903" s="4">
        <v>44262</v>
      </c>
      <c r="B903" s="5">
        <v>43</v>
      </c>
      <c r="C903" s="5">
        <v>72</v>
      </c>
      <c r="D903" s="5">
        <v>0</v>
      </c>
      <c r="E903" s="5"/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1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</row>
    <row r="904" spans="1:133" x14ac:dyDescent="0.25">
      <c r="A904" s="4">
        <v>44262</v>
      </c>
      <c r="B904" s="5">
        <v>5</v>
      </c>
      <c r="C904" s="5">
        <v>54</v>
      </c>
      <c r="D904" s="5">
        <v>0</v>
      </c>
      <c r="E904" s="5">
        <v>0</v>
      </c>
      <c r="F904" s="5">
        <v>0</v>
      </c>
      <c r="G904" s="5">
        <v>0</v>
      </c>
      <c r="H904" s="5">
        <v>2</v>
      </c>
      <c r="I904" s="5">
        <v>0</v>
      </c>
      <c r="J904" s="5">
        <v>0</v>
      </c>
      <c r="K904" s="5">
        <v>0</v>
      </c>
      <c r="L904" s="5">
        <v>1</v>
      </c>
      <c r="M904" s="5">
        <v>0</v>
      </c>
      <c r="N904" s="5">
        <v>0</v>
      </c>
      <c r="O904" s="5"/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/>
      <c r="Z904" s="5">
        <v>0</v>
      </c>
      <c r="AA904" s="5">
        <v>0</v>
      </c>
      <c r="AB904" s="5">
        <v>1</v>
      </c>
      <c r="AC904" s="5">
        <v>0</v>
      </c>
      <c r="AD904" s="5">
        <v>0</v>
      </c>
      <c r="AE904" s="5">
        <v>0</v>
      </c>
      <c r="AF904" s="5">
        <v>0</v>
      </c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>
        <v>0</v>
      </c>
      <c r="CY904" s="5">
        <v>0</v>
      </c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</row>
    <row r="905" spans="1:133" x14ac:dyDescent="0.25">
      <c r="A905" s="4">
        <v>44263</v>
      </c>
      <c r="B905" s="5">
        <v>5</v>
      </c>
      <c r="C905" s="5">
        <v>52</v>
      </c>
      <c r="D905" s="5">
        <v>2</v>
      </c>
      <c r="E905" s="5">
        <v>0</v>
      </c>
      <c r="F905" s="5">
        <v>2</v>
      </c>
      <c r="G905" s="5">
        <v>0</v>
      </c>
      <c r="H905" s="5">
        <v>0</v>
      </c>
      <c r="I905" s="5">
        <v>0</v>
      </c>
      <c r="J905" s="5">
        <v>1</v>
      </c>
      <c r="K905" s="5">
        <v>0</v>
      </c>
      <c r="L905" s="5">
        <v>2</v>
      </c>
      <c r="M905" s="5">
        <v>0</v>
      </c>
      <c r="N905" s="5">
        <v>0</v>
      </c>
      <c r="O905" s="5"/>
      <c r="P905" s="5">
        <v>0</v>
      </c>
      <c r="Q905" s="5">
        <v>1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/>
      <c r="Z905" s="5">
        <v>0</v>
      </c>
      <c r="AA905" s="5">
        <v>0</v>
      </c>
      <c r="AB905" s="5">
        <v>1</v>
      </c>
      <c r="AC905" s="5">
        <v>0</v>
      </c>
      <c r="AD905" s="5">
        <v>0</v>
      </c>
      <c r="AE905" s="5">
        <v>0</v>
      </c>
      <c r="AF905" s="5">
        <v>0</v>
      </c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>
        <v>0</v>
      </c>
      <c r="CY905" s="5">
        <v>0</v>
      </c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</row>
    <row r="906" spans="1:133" x14ac:dyDescent="0.25">
      <c r="A906" s="4">
        <v>44265</v>
      </c>
      <c r="B906" s="5">
        <v>5</v>
      </c>
      <c r="C906" s="5">
        <v>150</v>
      </c>
      <c r="D906" s="5">
        <v>6</v>
      </c>
      <c r="E906" s="5">
        <v>0</v>
      </c>
      <c r="F906" s="5">
        <v>1</v>
      </c>
      <c r="G906" s="5">
        <v>1</v>
      </c>
      <c r="H906" s="5">
        <v>0</v>
      </c>
      <c r="I906" s="5">
        <v>0</v>
      </c>
      <c r="J906" s="5">
        <v>1</v>
      </c>
      <c r="K906" s="5">
        <v>0</v>
      </c>
      <c r="L906" s="5">
        <v>3</v>
      </c>
      <c r="M906" s="5">
        <v>0</v>
      </c>
      <c r="N906" s="5">
        <v>0</v>
      </c>
      <c r="O906" s="5"/>
      <c r="P906" s="5">
        <v>0</v>
      </c>
      <c r="Q906" s="5">
        <v>0</v>
      </c>
      <c r="R906" s="5">
        <v>1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/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>
        <v>0</v>
      </c>
      <c r="CY906" s="5">
        <v>0</v>
      </c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</row>
    <row r="907" spans="1:133" x14ac:dyDescent="0.25">
      <c r="A907" s="4">
        <v>44268</v>
      </c>
      <c r="B907" s="5">
        <v>5</v>
      </c>
      <c r="C907" s="5">
        <v>48</v>
      </c>
      <c r="D907" s="5">
        <v>2</v>
      </c>
      <c r="E907" s="5">
        <v>0</v>
      </c>
      <c r="F907" s="5">
        <v>1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/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/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>
        <v>0</v>
      </c>
      <c r="CY907" s="5">
        <v>0</v>
      </c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</row>
    <row r="908" spans="1:133" x14ac:dyDescent="0.25">
      <c r="A908" s="4">
        <v>44275</v>
      </c>
      <c r="B908" s="5">
        <v>5</v>
      </c>
      <c r="C908" s="5">
        <v>80</v>
      </c>
      <c r="D908" s="5">
        <v>8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1</v>
      </c>
      <c r="M908" s="5">
        <v>0</v>
      </c>
      <c r="N908" s="5">
        <v>0</v>
      </c>
      <c r="O908" s="5"/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/>
      <c r="Z908" s="5">
        <v>0</v>
      </c>
      <c r="AA908" s="5">
        <v>0</v>
      </c>
      <c r="AB908" s="5">
        <v>2</v>
      </c>
      <c r="AC908" s="5">
        <v>0</v>
      </c>
      <c r="AD908" s="5">
        <v>0</v>
      </c>
      <c r="AE908" s="5">
        <v>0</v>
      </c>
      <c r="AF908" s="5">
        <v>0</v>
      </c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>
        <v>0</v>
      </c>
      <c r="CY908" s="5">
        <v>0</v>
      </c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</row>
    <row r="909" spans="1:133" x14ac:dyDescent="0.25">
      <c r="A909" s="4">
        <v>44277</v>
      </c>
      <c r="B909" s="5">
        <v>5</v>
      </c>
      <c r="C909" s="5">
        <v>60</v>
      </c>
      <c r="D909" s="5">
        <v>1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3</v>
      </c>
      <c r="M909" s="5">
        <v>0</v>
      </c>
      <c r="N909" s="5">
        <v>0</v>
      </c>
      <c r="O909" s="5"/>
      <c r="P909" s="5">
        <v>0</v>
      </c>
      <c r="Q909" s="5">
        <v>1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/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>
        <v>0</v>
      </c>
      <c r="CY909" s="5">
        <v>0</v>
      </c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</row>
    <row r="910" spans="1:133" x14ac:dyDescent="0.25">
      <c r="A910" s="4">
        <v>44282</v>
      </c>
      <c r="B910" s="5">
        <v>5</v>
      </c>
      <c r="C910" s="5">
        <v>190</v>
      </c>
      <c r="D910" s="5">
        <v>14</v>
      </c>
      <c r="E910" s="5">
        <v>1</v>
      </c>
      <c r="F910" s="5">
        <v>3</v>
      </c>
      <c r="G910" s="5">
        <v>5</v>
      </c>
      <c r="H910" s="5">
        <v>2</v>
      </c>
      <c r="I910" s="5">
        <v>0</v>
      </c>
      <c r="J910" s="5">
        <v>0</v>
      </c>
      <c r="K910" s="5">
        <v>2</v>
      </c>
      <c r="L910" s="5">
        <v>2</v>
      </c>
      <c r="M910" s="5">
        <v>0</v>
      </c>
      <c r="N910" s="5">
        <v>0</v>
      </c>
      <c r="O910" s="5"/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1</v>
      </c>
      <c r="W910" s="5">
        <v>1</v>
      </c>
      <c r="X910" s="5">
        <v>0</v>
      </c>
      <c r="Y910" s="5"/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>
        <v>3</v>
      </c>
      <c r="CY910" s="5">
        <v>2.3076923076923082E-2</v>
      </c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</row>
    <row r="911" spans="1:133" x14ac:dyDescent="0.25">
      <c r="A911" s="4">
        <v>44285</v>
      </c>
      <c r="B911" s="5">
        <v>5</v>
      </c>
      <c r="C911" s="5">
        <v>52</v>
      </c>
      <c r="D911" s="5">
        <v>5</v>
      </c>
      <c r="E911" s="5">
        <v>1</v>
      </c>
      <c r="F911" s="5">
        <v>2</v>
      </c>
      <c r="G911" s="5">
        <v>2</v>
      </c>
      <c r="H911" s="5">
        <v>0</v>
      </c>
      <c r="I911" s="5">
        <v>0</v>
      </c>
      <c r="J911" s="5">
        <v>0</v>
      </c>
      <c r="K911" s="5">
        <v>0</v>
      </c>
      <c r="L911" s="5">
        <v>4</v>
      </c>
      <c r="M911" s="5">
        <v>0</v>
      </c>
      <c r="N911" s="5">
        <v>0</v>
      </c>
      <c r="O911" s="5"/>
      <c r="P911" s="5">
        <v>0</v>
      </c>
      <c r="Q911" s="5">
        <v>0</v>
      </c>
      <c r="R911" s="5">
        <v>1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/>
      <c r="Z911" s="5">
        <v>0</v>
      </c>
      <c r="AA911" s="5">
        <v>0</v>
      </c>
      <c r="AB911" s="5">
        <v>2</v>
      </c>
      <c r="AC911" s="5">
        <v>0</v>
      </c>
      <c r="AD911" s="5">
        <v>0</v>
      </c>
      <c r="AE911" s="5">
        <v>0</v>
      </c>
      <c r="AF911" s="5">
        <v>0</v>
      </c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>
        <v>0</v>
      </c>
      <c r="CY911" s="5">
        <v>0</v>
      </c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</row>
    <row r="912" spans="1:133" x14ac:dyDescent="0.25">
      <c r="A912" s="4">
        <v>44286</v>
      </c>
      <c r="B912" s="5">
        <v>5</v>
      </c>
      <c r="C912" s="5">
        <v>66</v>
      </c>
      <c r="D912" s="5">
        <v>2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1</v>
      </c>
      <c r="L912" s="5">
        <v>2</v>
      </c>
      <c r="M912" s="5">
        <v>0</v>
      </c>
      <c r="N912" s="5">
        <v>0</v>
      </c>
      <c r="O912" s="5"/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/>
      <c r="Z912" s="5">
        <v>0</v>
      </c>
      <c r="AA912" s="5">
        <v>0</v>
      </c>
      <c r="AB912" s="5">
        <v>1</v>
      </c>
      <c r="AC912" s="5">
        <v>0</v>
      </c>
      <c r="AD912" s="5">
        <v>0</v>
      </c>
      <c r="AE912" s="5">
        <v>0</v>
      </c>
      <c r="AF912" s="5">
        <v>0</v>
      </c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>
        <v>1</v>
      </c>
      <c r="CY912" s="5">
        <v>1.3698630136986301E-2</v>
      </c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</row>
    <row r="913" spans="1:133" x14ac:dyDescent="0.25">
      <c r="A913" s="6">
        <v>44260</v>
      </c>
      <c r="B913" s="7">
        <v>7</v>
      </c>
      <c r="C913" s="5">
        <v>144</v>
      </c>
      <c r="D913" s="5">
        <v>0</v>
      </c>
      <c r="E913" s="5">
        <v>0</v>
      </c>
      <c r="F913" s="5">
        <v>0</v>
      </c>
      <c r="G913" s="5">
        <v>1</v>
      </c>
      <c r="H913" s="5">
        <v>0</v>
      </c>
      <c r="I913" s="5">
        <v>0</v>
      </c>
      <c r="J913" s="5">
        <v>1</v>
      </c>
      <c r="K913" s="5">
        <v>4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3</v>
      </c>
      <c r="R913" s="5">
        <v>0</v>
      </c>
      <c r="S913" s="5"/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2</v>
      </c>
      <c r="AC913" s="5">
        <v>0</v>
      </c>
      <c r="AD913" s="5">
        <v>0</v>
      </c>
      <c r="AE913" s="5">
        <v>0</v>
      </c>
      <c r="AF913" s="5">
        <v>0</v>
      </c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</row>
    <row r="914" spans="1:133" x14ac:dyDescent="0.25">
      <c r="A914" s="6">
        <v>44261</v>
      </c>
      <c r="B914" s="7">
        <v>7</v>
      </c>
      <c r="C914" s="5">
        <v>134</v>
      </c>
      <c r="D914" s="5">
        <v>1</v>
      </c>
      <c r="E914" s="5">
        <v>0</v>
      </c>
      <c r="F914" s="5">
        <v>1</v>
      </c>
      <c r="G914" s="5">
        <v>0</v>
      </c>
      <c r="H914" s="5">
        <v>0</v>
      </c>
      <c r="I914" s="5">
        <v>0</v>
      </c>
      <c r="J914" s="5">
        <v>0</v>
      </c>
      <c r="K914" s="5">
        <v>2</v>
      </c>
      <c r="L914" s="5">
        <v>3</v>
      </c>
      <c r="M914" s="5">
        <v>0</v>
      </c>
      <c r="N914" s="5">
        <v>0</v>
      </c>
      <c r="O914" s="5">
        <v>0</v>
      </c>
      <c r="P914" s="5">
        <v>0</v>
      </c>
      <c r="Q914" s="5">
        <v>5</v>
      </c>
      <c r="R914" s="5">
        <v>0</v>
      </c>
      <c r="S914" s="5"/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1</v>
      </c>
      <c r="AC914" s="5">
        <v>0</v>
      </c>
      <c r="AD914" s="5">
        <v>0</v>
      </c>
      <c r="AE914" s="5">
        <v>0</v>
      </c>
      <c r="AF914" s="5">
        <v>0</v>
      </c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</row>
    <row r="915" spans="1:133" x14ac:dyDescent="0.25">
      <c r="A915" s="6">
        <v>44268</v>
      </c>
      <c r="B915" s="7">
        <v>7</v>
      </c>
      <c r="C915" s="5">
        <v>10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/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1</v>
      </c>
      <c r="AC915" s="5">
        <v>0</v>
      </c>
      <c r="AD915" s="5">
        <v>0</v>
      </c>
      <c r="AE915" s="5">
        <v>0</v>
      </c>
      <c r="AF915" s="5">
        <v>0</v>
      </c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</row>
    <row r="916" spans="1:133" x14ac:dyDescent="0.25">
      <c r="A916" s="6">
        <v>44268</v>
      </c>
      <c r="B916" s="7">
        <v>7</v>
      </c>
      <c r="C916" s="5">
        <v>84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/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</row>
    <row r="917" spans="1:133" x14ac:dyDescent="0.25">
      <c r="A917" s="6">
        <v>44269</v>
      </c>
      <c r="B917" s="7">
        <v>7</v>
      </c>
      <c r="C917" s="5">
        <v>24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/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</row>
    <row r="918" spans="1:133" x14ac:dyDescent="0.25">
      <c r="A918" s="6">
        <v>44269</v>
      </c>
      <c r="B918" s="7">
        <v>7</v>
      </c>
      <c r="C918" s="5">
        <v>6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/>
      <c r="T918" s="5">
        <v>0</v>
      </c>
      <c r="U918" s="5">
        <v>0</v>
      </c>
      <c r="V918" s="5">
        <v>1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</row>
    <row r="919" spans="1:133" x14ac:dyDescent="0.25">
      <c r="A919" s="6">
        <v>44270</v>
      </c>
      <c r="B919" s="7">
        <v>7</v>
      </c>
      <c r="C919" s="5">
        <v>258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/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</row>
    <row r="920" spans="1:133" x14ac:dyDescent="0.25">
      <c r="A920" s="6">
        <v>44271</v>
      </c>
      <c r="B920" s="7">
        <v>7</v>
      </c>
      <c r="C920" s="5">
        <v>250</v>
      </c>
      <c r="D920" s="5">
        <v>9</v>
      </c>
      <c r="E920" s="5">
        <v>0</v>
      </c>
      <c r="F920" s="5">
        <v>3</v>
      </c>
      <c r="G920" s="5">
        <v>2</v>
      </c>
      <c r="H920" s="5">
        <v>0</v>
      </c>
      <c r="I920" s="5">
        <v>0</v>
      </c>
      <c r="J920" s="5">
        <v>4</v>
      </c>
      <c r="K920" s="5">
        <v>8</v>
      </c>
      <c r="L920" s="5">
        <v>3</v>
      </c>
      <c r="M920" s="5">
        <v>0</v>
      </c>
      <c r="N920" s="5">
        <v>0</v>
      </c>
      <c r="O920" s="5">
        <v>1</v>
      </c>
      <c r="P920" s="5">
        <v>0</v>
      </c>
      <c r="Q920" s="5">
        <v>0</v>
      </c>
      <c r="R920" s="5">
        <v>0</v>
      </c>
      <c r="S920" s="5"/>
      <c r="T920" s="5">
        <v>0</v>
      </c>
      <c r="U920" s="5">
        <v>0</v>
      </c>
      <c r="V920" s="5">
        <v>6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4</v>
      </c>
      <c r="AC920" s="5">
        <v>0</v>
      </c>
      <c r="AD920" s="5">
        <v>0</v>
      </c>
      <c r="AE920" s="5">
        <v>0</v>
      </c>
      <c r="AF920" s="5">
        <v>0</v>
      </c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</row>
    <row r="921" spans="1:133" x14ac:dyDescent="0.25">
      <c r="A921" s="6">
        <v>44272</v>
      </c>
      <c r="B921" s="7">
        <v>7</v>
      </c>
      <c r="C921" s="5">
        <v>182</v>
      </c>
      <c r="D921" s="5">
        <v>3</v>
      </c>
      <c r="E921" s="5">
        <v>0</v>
      </c>
      <c r="F921" s="5">
        <v>1</v>
      </c>
      <c r="G921" s="5">
        <v>7</v>
      </c>
      <c r="H921" s="5">
        <v>1</v>
      </c>
      <c r="I921" s="5">
        <v>1</v>
      </c>
      <c r="J921" s="5">
        <v>0</v>
      </c>
      <c r="K921" s="5">
        <v>18</v>
      </c>
      <c r="L921" s="5">
        <v>3</v>
      </c>
      <c r="M921" s="5">
        <v>0</v>
      </c>
      <c r="N921" s="5">
        <v>5</v>
      </c>
      <c r="O921" s="5">
        <v>5</v>
      </c>
      <c r="P921" s="5">
        <v>0</v>
      </c>
      <c r="Q921" s="5">
        <v>0</v>
      </c>
      <c r="R921" s="5">
        <v>0</v>
      </c>
      <c r="S921" s="5"/>
      <c r="T921" s="5">
        <v>0</v>
      </c>
      <c r="U921" s="5">
        <v>0</v>
      </c>
      <c r="V921" s="5">
        <v>10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10</v>
      </c>
      <c r="AC921" s="5">
        <v>0</v>
      </c>
      <c r="AD921" s="5">
        <v>0</v>
      </c>
      <c r="AE921" s="5">
        <v>0</v>
      </c>
      <c r="AF921" s="5">
        <v>0</v>
      </c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</row>
    <row r="922" spans="1:133" x14ac:dyDescent="0.25">
      <c r="A922" s="6">
        <v>44273</v>
      </c>
      <c r="B922" s="7">
        <v>7</v>
      </c>
      <c r="C922" s="5">
        <v>118</v>
      </c>
      <c r="D922" s="5">
        <v>0</v>
      </c>
      <c r="E922" s="5">
        <v>1</v>
      </c>
      <c r="F922" s="5">
        <v>2</v>
      </c>
      <c r="G922" s="5">
        <v>4</v>
      </c>
      <c r="H922" s="5">
        <v>0</v>
      </c>
      <c r="I922" s="5">
        <v>0</v>
      </c>
      <c r="J922" s="5">
        <v>0</v>
      </c>
      <c r="K922" s="5">
        <v>13</v>
      </c>
      <c r="L922" s="5">
        <v>0</v>
      </c>
      <c r="M922" s="5">
        <v>0</v>
      </c>
      <c r="N922" s="5">
        <v>0</v>
      </c>
      <c r="O922" s="5">
        <v>1</v>
      </c>
      <c r="P922" s="5">
        <v>0</v>
      </c>
      <c r="Q922" s="5">
        <v>1</v>
      </c>
      <c r="R922" s="5">
        <v>0</v>
      </c>
      <c r="S922" s="5"/>
      <c r="T922" s="5">
        <v>0</v>
      </c>
      <c r="U922" s="5">
        <v>0</v>
      </c>
      <c r="V922" s="5">
        <v>3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5</v>
      </c>
      <c r="AC922" s="5">
        <v>0</v>
      </c>
      <c r="AD922" s="5">
        <v>0</v>
      </c>
      <c r="AE922" s="5">
        <v>0</v>
      </c>
      <c r="AF922" s="5">
        <v>0</v>
      </c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</row>
    <row r="923" spans="1:133" x14ac:dyDescent="0.25">
      <c r="A923" s="6">
        <v>44283</v>
      </c>
      <c r="B923" s="7">
        <v>7</v>
      </c>
      <c r="C923" s="5">
        <v>144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/>
      <c r="T923" s="5">
        <v>0</v>
      </c>
      <c r="U923" s="5">
        <v>0</v>
      </c>
      <c r="V923" s="5">
        <v>1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</row>
    <row r="924" spans="1:133" x14ac:dyDescent="0.25">
      <c r="A924" s="4">
        <v>44257</v>
      </c>
      <c r="B924" s="5">
        <v>44</v>
      </c>
      <c r="C924" s="5">
        <v>38</v>
      </c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>
        <v>34</v>
      </c>
      <c r="AI924" s="5">
        <v>5</v>
      </c>
      <c r="AJ924" s="5">
        <v>4</v>
      </c>
      <c r="AK924" s="5"/>
      <c r="AL924" s="5">
        <v>0</v>
      </c>
      <c r="AM924" s="5"/>
      <c r="AN924" s="5">
        <v>0</v>
      </c>
      <c r="AO924" s="5"/>
      <c r="AP924" s="5"/>
      <c r="AQ924" s="5">
        <v>1</v>
      </c>
      <c r="AR924" s="5">
        <v>0</v>
      </c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>
        <v>0</v>
      </c>
      <c r="BD924" s="5"/>
      <c r="BE924" s="5"/>
      <c r="BF924" s="5"/>
      <c r="BG924" s="5"/>
      <c r="BH924" s="5"/>
      <c r="BI924" s="5"/>
      <c r="BJ924" s="5"/>
      <c r="BK924" s="5"/>
      <c r="BL924" s="5"/>
      <c r="BM924" s="5">
        <v>0</v>
      </c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>
        <v>0</v>
      </c>
      <c r="DA924" s="5">
        <v>0</v>
      </c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>
        <v>0</v>
      </c>
    </row>
    <row r="925" spans="1:133" x14ac:dyDescent="0.25">
      <c r="A925" s="4">
        <v>44258</v>
      </c>
      <c r="B925" s="5">
        <v>44</v>
      </c>
      <c r="C925" s="5">
        <v>32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>
        <v>30</v>
      </c>
      <c r="AI925" s="5">
        <v>10</v>
      </c>
      <c r="AJ925" s="5">
        <v>8</v>
      </c>
      <c r="AK925" s="5"/>
      <c r="AL925" s="5">
        <v>0</v>
      </c>
      <c r="AM925" s="5"/>
      <c r="AN925" s="5">
        <v>0</v>
      </c>
      <c r="AO925" s="5"/>
      <c r="AP925" s="5"/>
      <c r="AQ925" s="5">
        <v>2</v>
      </c>
      <c r="AR925" s="5">
        <v>0</v>
      </c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>
        <v>0</v>
      </c>
      <c r="BD925" s="5"/>
      <c r="BE925" s="5"/>
      <c r="BF925" s="5"/>
      <c r="BG925" s="5"/>
      <c r="BH925" s="5"/>
      <c r="BI925" s="5"/>
      <c r="BJ925" s="5"/>
      <c r="BK925" s="5"/>
      <c r="BL925" s="5"/>
      <c r="BM925" s="5">
        <v>0</v>
      </c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>
        <v>0</v>
      </c>
      <c r="DA925" s="5">
        <v>0</v>
      </c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>
        <v>0</v>
      </c>
    </row>
    <row r="926" spans="1:133" x14ac:dyDescent="0.25">
      <c r="A926" s="4">
        <v>44259</v>
      </c>
      <c r="B926" s="5">
        <v>44</v>
      </c>
      <c r="C926" s="5">
        <v>41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>
        <v>26</v>
      </c>
      <c r="AI926" s="5">
        <v>5</v>
      </c>
      <c r="AJ926" s="5">
        <v>2</v>
      </c>
      <c r="AK926" s="5"/>
      <c r="AL926" s="5">
        <v>1</v>
      </c>
      <c r="AM926" s="5"/>
      <c r="AN926" s="5">
        <v>2</v>
      </c>
      <c r="AO926" s="5"/>
      <c r="AP926" s="5"/>
      <c r="AQ926" s="5">
        <v>0</v>
      </c>
      <c r="AR926" s="5">
        <v>0</v>
      </c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>
        <v>0</v>
      </c>
      <c r="BD926" s="5"/>
      <c r="BE926" s="5"/>
      <c r="BF926" s="5"/>
      <c r="BG926" s="5"/>
      <c r="BH926" s="5"/>
      <c r="BI926" s="5"/>
      <c r="BJ926" s="5"/>
      <c r="BK926" s="5"/>
      <c r="BL926" s="5"/>
      <c r="BM926" s="5">
        <v>0</v>
      </c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>
        <v>0</v>
      </c>
      <c r="DA926" s="5">
        <v>0</v>
      </c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>
        <v>0</v>
      </c>
    </row>
    <row r="927" spans="1:133" x14ac:dyDescent="0.25">
      <c r="A927" s="4">
        <v>44260</v>
      </c>
      <c r="B927" s="5">
        <v>44</v>
      </c>
      <c r="C927" s="5">
        <v>25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>
        <v>28</v>
      </c>
      <c r="AI927" s="5">
        <v>1</v>
      </c>
      <c r="AJ927" s="5">
        <v>1</v>
      </c>
      <c r="AK927" s="5"/>
      <c r="AL927" s="5">
        <v>0</v>
      </c>
      <c r="AM927" s="5"/>
      <c r="AN927" s="5">
        <v>0</v>
      </c>
      <c r="AO927" s="5"/>
      <c r="AP927" s="5"/>
      <c r="AQ927" s="5">
        <v>0</v>
      </c>
      <c r="AR927" s="5">
        <v>0</v>
      </c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>
        <v>0</v>
      </c>
      <c r="BD927" s="5"/>
      <c r="BE927" s="5"/>
      <c r="BF927" s="5"/>
      <c r="BG927" s="5"/>
      <c r="BH927" s="5"/>
      <c r="BI927" s="5"/>
      <c r="BJ927" s="5"/>
      <c r="BK927" s="5"/>
      <c r="BL927" s="5"/>
      <c r="BM927" s="5">
        <v>0</v>
      </c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>
        <v>0</v>
      </c>
      <c r="DA927" s="5">
        <v>0</v>
      </c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>
        <v>0</v>
      </c>
    </row>
    <row r="928" spans="1:133" x14ac:dyDescent="0.25">
      <c r="A928" s="4">
        <v>44261</v>
      </c>
      <c r="B928" s="5">
        <v>44</v>
      </c>
      <c r="C928" s="5">
        <v>28</v>
      </c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>
        <v>20</v>
      </c>
      <c r="AI928" s="5">
        <v>15</v>
      </c>
      <c r="AJ928" s="5">
        <v>15</v>
      </c>
      <c r="AK928" s="5"/>
      <c r="AL928" s="5">
        <v>0</v>
      </c>
      <c r="AM928" s="5"/>
      <c r="AN928" s="5">
        <v>0</v>
      </c>
      <c r="AO928" s="5"/>
      <c r="AP928" s="5"/>
      <c r="AQ928" s="5">
        <v>0</v>
      </c>
      <c r="AR928" s="5">
        <v>0</v>
      </c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>
        <v>0</v>
      </c>
      <c r="BD928" s="5"/>
      <c r="BE928" s="5"/>
      <c r="BF928" s="5"/>
      <c r="BG928" s="5"/>
      <c r="BH928" s="5"/>
      <c r="BI928" s="5"/>
      <c r="BJ928" s="5"/>
      <c r="BK928" s="5"/>
      <c r="BL928" s="5"/>
      <c r="BM928" s="5">
        <v>0</v>
      </c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>
        <v>0</v>
      </c>
      <c r="DA928" s="5">
        <v>0</v>
      </c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>
        <v>0</v>
      </c>
    </row>
    <row r="929" spans="1:133" x14ac:dyDescent="0.25">
      <c r="A929" s="4">
        <v>44262</v>
      </c>
      <c r="B929" s="5">
        <v>44</v>
      </c>
      <c r="C929" s="5">
        <v>54</v>
      </c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>
        <v>61</v>
      </c>
      <c r="AI929" s="5">
        <v>7</v>
      </c>
      <c r="AJ929" s="5">
        <v>4</v>
      </c>
      <c r="AK929" s="5"/>
      <c r="AL929" s="5">
        <v>1</v>
      </c>
      <c r="AM929" s="5"/>
      <c r="AN929" s="5">
        <v>0</v>
      </c>
      <c r="AO929" s="5"/>
      <c r="AP929" s="5"/>
      <c r="AQ929" s="5">
        <v>0</v>
      </c>
      <c r="AR929" s="5">
        <v>0</v>
      </c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>
        <v>1</v>
      </c>
      <c r="BD929" s="5"/>
      <c r="BE929" s="5"/>
      <c r="BF929" s="5"/>
      <c r="BG929" s="5"/>
      <c r="BH929" s="5"/>
      <c r="BI929" s="5"/>
      <c r="BJ929" s="5"/>
      <c r="BK929" s="5"/>
      <c r="BL929" s="5"/>
      <c r="BM929" s="5">
        <v>1</v>
      </c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>
        <v>0</v>
      </c>
      <c r="DA929" s="5">
        <v>0</v>
      </c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>
        <v>0</v>
      </c>
    </row>
    <row r="930" spans="1:133" x14ac:dyDescent="0.25">
      <c r="A930" s="4">
        <v>44264</v>
      </c>
      <c r="B930" s="5">
        <v>44</v>
      </c>
      <c r="C930" s="5">
        <v>20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>
        <v>10</v>
      </c>
      <c r="AI930" s="5">
        <v>8</v>
      </c>
      <c r="AJ930" s="5">
        <v>8</v>
      </c>
      <c r="AK930" s="5"/>
      <c r="AL930" s="5">
        <v>0</v>
      </c>
      <c r="AM930" s="5"/>
      <c r="AN930" s="5">
        <v>0</v>
      </c>
      <c r="AO930" s="5"/>
      <c r="AP930" s="5"/>
      <c r="AQ930" s="5">
        <v>0</v>
      </c>
      <c r="AR930" s="5">
        <v>0</v>
      </c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>
        <v>0</v>
      </c>
      <c r="BD930" s="5"/>
      <c r="BE930" s="5"/>
      <c r="BF930" s="5"/>
      <c r="BG930" s="5"/>
      <c r="BH930" s="5"/>
      <c r="BI930" s="5"/>
      <c r="BJ930" s="5"/>
      <c r="BK930" s="5"/>
      <c r="BL930" s="5"/>
      <c r="BM930" s="5">
        <v>0</v>
      </c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>
        <v>0</v>
      </c>
      <c r="DA930" s="5">
        <v>0</v>
      </c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>
        <v>0</v>
      </c>
    </row>
    <row r="931" spans="1:133" x14ac:dyDescent="0.25">
      <c r="A931" s="4">
        <v>44268</v>
      </c>
      <c r="B931" s="5">
        <v>44</v>
      </c>
      <c r="C931" s="5">
        <v>103</v>
      </c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>
        <v>100</v>
      </c>
      <c r="AI931" s="5">
        <v>13</v>
      </c>
      <c r="AJ931" s="5">
        <v>10</v>
      </c>
      <c r="AK931" s="5"/>
      <c r="AL931" s="5">
        <v>2</v>
      </c>
      <c r="AM931" s="5"/>
      <c r="AN931" s="5">
        <v>0</v>
      </c>
      <c r="AO931" s="5"/>
      <c r="AP931" s="5"/>
      <c r="AQ931" s="5">
        <v>1</v>
      </c>
      <c r="AR931" s="5">
        <v>0</v>
      </c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>
        <v>0</v>
      </c>
      <c r="BD931" s="5"/>
      <c r="BE931" s="5"/>
      <c r="BF931" s="5"/>
      <c r="BG931" s="5"/>
      <c r="BH931" s="5"/>
      <c r="BI931" s="5"/>
      <c r="BJ931" s="5"/>
      <c r="BK931" s="5"/>
      <c r="BL931" s="5"/>
      <c r="BM931" s="5">
        <v>0</v>
      </c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>
        <v>0</v>
      </c>
      <c r="DA931" s="5">
        <v>0</v>
      </c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>
        <v>0</v>
      </c>
    </row>
    <row r="932" spans="1:133" x14ac:dyDescent="0.25">
      <c r="A932" s="4">
        <v>44269</v>
      </c>
      <c r="B932" s="5">
        <v>44</v>
      </c>
      <c r="C932" s="5">
        <v>64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>
        <v>47</v>
      </c>
      <c r="AI932" s="5">
        <v>18</v>
      </c>
      <c r="AJ932" s="5">
        <v>12</v>
      </c>
      <c r="AK932" s="5"/>
      <c r="AL932" s="5">
        <v>3</v>
      </c>
      <c r="AM932" s="5"/>
      <c r="AN932" s="5">
        <v>1</v>
      </c>
      <c r="AO932" s="5"/>
      <c r="AP932" s="5"/>
      <c r="AQ932" s="5">
        <v>0</v>
      </c>
      <c r="AR932" s="5">
        <v>0</v>
      </c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>
        <v>0</v>
      </c>
      <c r="BD932" s="5"/>
      <c r="BE932" s="5"/>
      <c r="BF932" s="5"/>
      <c r="BG932" s="5"/>
      <c r="BH932" s="5"/>
      <c r="BI932" s="5"/>
      <c r="BJ932" s="5"/>
      <c r="BK932" s="5"/>
      <c r="BL932" s="5"/>
      <c r="BM932" s="5">
        <v>1</v>
      </c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>
        <v>0</v>
      </c>
      <c r="DA932" s="5">
        <v>0</v>
      </c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>
        <v>0</v>
      </c>
    </row>
    <row r="933" spans="1:133" x14ac:dyDescent="0.25">
      <c r="A933" s="4">
        <v>44270</v>
      </c>
      <c r="B933" s="5">
        <v>44</v>
      </c>
      <c r="C933" s="5">
        <v>47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>
        <v>43</v>
      </c>
      <c r="AI933" s="5">
        <v>3</v>
      </c>
      <c r="AJ933" s="5">
        <v>2</v>
      </c>
      <c r="AK933" s="5"/>
      <c r="AL933" s="5">
        <v>0</v>
      </c>
      <c r="AM933" s="5"/>
      <c r="AN933" s="5">
        <v>0</v>
      </c>
      <c r="AO933" s="5"/>
      <c r="AP933" s="5"/>
      <c r="AQ933" s="5">
        <v>1</v>
      </c>
      <c r="AR933" s="5">
        <v>0</v>
      </c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>
        <v>0</v>
      </c>
      <c r="BD933" s="5"/>
      <c r="BE933" s="5"/>
      <c r="BF933" s="5"/>
      <c r="BG933" s="5"/>
      <c r="BH933" s="5"/>
      <c r="BI933" s="5"/>
      <c r="BJ933" s="5"/>
      <c r="BK933" s="5"/>
      <c r="BL933" s="5"/>
      <c r="BM933" s="5">
        <v>0</v>
      </c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>
        <v>0</v>
      </c>
      <c r="DA933" s="5">
        <v>0</v>
      </c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>
        <v>0</v>
      </c>
    </row>
    <row r="934" spans="1:133" x14ac:dyDescent="0.25">
      <c r="A934" s="4">
        <v>44271</v>
      </c>
      <c r="B934" s="5">
        <v>44</v>
      </c>
      <c r="C934" s="5">
        <v>61</v>
      </c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>
        <v>52</v>
      </c>
      <c r="AI934" s="5">
        <v>3</v>
      </c>
      <c r="AJ934" s="5">
        <v>2</v>
      </c>
      <c r="AK934" s="5"/>
      <c r="AL934" s="5">
        <v>0</v>
      </c>
      <c r="AM934" s="5"/>
      <c r="AN934" s="5">
        <v>0</v>
      </c>
      <c r="AO934" s="5"/>
      <c r="AP934" s="5"/>
      <c r="AQ934" s="5">
        <v>1</v>
      </c>
      <c r="AR934" s="5">
        <v>0</v>
      </c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>
        <v>0</v>
      </c>
      <c r="BD934" s="5"/>
      <c r="BE934" s="5"/>
      <c r="BF934" s="5"/>
      <c r="BG934" s="5"/>
      <c r="BH934" s="5"/>
      <c r="BI934" s="5"/>
      <c r="BJ934" s="5"/>
      <c r="BK934" s="5"/>
      <c r="BL934" s="5"/>
      <c r="BM934" s="5">
        <v>0</v>
      </c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>
        <v>0</v>
      </c>
      <c r="DA934" s="5">
        <v>0</v>
      </c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>
        <v>0</v>
      </c>
    </row>
    <row r="935" spans="1:133" x14ac:dyDescent="0.25">
      <c r="A935" s="4">
        <v>44272</v>
      </c>
      <c r="B935" s="5">
        <v>44</v>
      </c>
      <c r="C935" s="5">
        <v>79</v>
      </c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>
        <v>72</v>
      </c>
      <c r="AI935" s="5">
        <v>15</v>
      </c>
      <c r="AJ935" s="5">
        <v>6</v>
      </c>
      <c r="AK935" s="5"/>
      <c r="AL935" s="5">
        <v>1</v>
      </c>
      <c r="AM935" s="5"/>
      <c r="AN935" s="5">
        <v>1</v>
      </c>
      <c r="AO935" s="5"/>
      <c r="AP935" s="5"/>
      <c r="AQ935" s="5">
        <v>5</v>
      </c>
      <c r="AR935" s="5">
        <v>0</v>
      </c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>
        <v>0</v>
      </c>
      <c r="BD935" s="5"/>
      <c r="BE935" s="5"/>
      <c r="BF935" s="5"/>
      <c r="BG935" s="5"/>
      <c r="BH935" s="5"/>
      <c r="BI935" s="5"/>
      <c r="BJ935" s="5"/>
      <c r="BK935" s="5"/>
      <c r="BL935" s="5"/>
      <c r="BM935" s="5">
        <v>0</v>
      </c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>
        <v>0</v>
      </c>
      <c r="DA935" s="5">
        <v>0</v>
      </c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>
        <v>1</v>
      </c>
    </row>
    <row r="936" spans="1:133" x14ac:dyDescent="0.25">
      <c r="A936" s="4">
        <v>44273</v>
      </c>
      <c r="B936" s="5">
        <v>44</v>
      </c>
      <c r="C936" s="5">
        <v>64</v>
      </c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>
        <v>60</v>
      </c>
      <c r="AI936" s="5">
        <v>15</v>
      </c>
      <c r="AJ936" s="5">
        <v>13</v>
      </c>
      <c r="AK936" s="5"/>
      <c r="AL936" s="5">
        <v>0</v>
      </c>
      <c r="AM936" s="5"/>
      <c r="AN936" s="5">
        <v>0</v>
      </c>
      <c r="AO936" s="5"/>
      <c r="AP936" s="5"/>
      <c r="AQ936" s="5">
        <v>1</v>
      </c>
      <c r="AR936" s="5">
        <v>0</v>
      </c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>
        <v>0</v>
      </c>
      <c r="BD936" s="5"/>
      <c r="BE936" s="5"/>
      <c r="BF936" s="5"/>
      <c r="BG936" s="5"/>
      <c r="BH936" s="5"/>
      <c r="BI936" s="5"/>
      <c r="BJ936" s="5"/>
      <c r="BK936" s="5"/>
      <c r="BL936" s="5"/>
      <c r="BM936" s="5">
        <v>1</v>
      </c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>
        <v>0</v>
      </c>
      <c r="DA936" s="5">
        <v>0</v>
      </c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>
        <v>0</v>
      </c>
    </row>
    <row r="937" spans="1:133" x14ac:dyDescent="0.25">
      <c r="A937" s="4">
        <v>44274</v>
      </c>
      <c r="B937" s="5">
        <v>44</v>
      </c>
      <c r="C937" s="5">
        <v>54</v>
      </c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>
        <v>45</v>
      </c>
      <c r="AI937" s="5">
        <v>6</v>
      </c>
      <c r="AJ937" s="5">
        <v>3</v>
      </c>
      <c r="AK937" s="5"/>
      <c r="AL937" s="5">
        <v>2</v>
      </c>
      <c r="AM937" s="5"/>
      <c r="AN937" s="5">
        <v>1</v>
      </c>
      <c r="AO937" s="5"/>
      <c r="AP937" s="5"/>
      <c r="AQ937" s="5">
        <v>0</v>
      </c>
      <c r="AR937" s="5">
        <v>0</v>
      </c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>
        <v>0</v>
      </c>
      <c r="BD937" s="5"/>
      <c r="BE937" s="5"/>
      <c r="BF937" s="5"/>
      <c r="BG937" s="5"/>
      <c r="BH937" s="5"/>
      <c r="BI937" s="5"/>
      <c r="BJ937" s="5"/>
      <c r="BK937" s="5"/>
      <c r="BL937" s="5"/>
      <c r="BM937" s="5">
        <v>0</v>
      </c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>
        <v>0</v>
      </c>
      <c r="DA937" s="5">
        <v>0</v>
      </c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>
        <v>0</v>
      </c>
    </row>
    <row r="938" spans="1:133" x14ac:dyDescent="0.25">
      <c r="A938" s="4">
        <v>44275</v>
      </c>
      <c r="B938" s="5">
        <v>44</v>
      </c>
      <c r="C938" s="5">
        <v>51</v>
      </c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>
        <v>62</v>
      </c>
      <c r="AI938" s="5">
        <v>7</v>
      </c>
      <c r="AJ938" s="5">
        <v>6</v>
      </c>
      <c r="AK938" s="5"/>
      <c r="AL938" s="5">
        <v>0</v>
      </c>
      <c r="AM938" s="5"/>
      <c r="AN938" s="5">
        <v>0</v>
      </c>
      <c r="AO938" s="5"/>
      <c r="AP938" s="5"/>
      <c r="AQ938" s="5">
        <v>0</v>
      </c>
      <c r="AR938" s="5">
        <v>0</v>
      </c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>
        <v>0</v>
      </c>
      <c r="BD938" s="5"/>
      <c r="BE938" s="5"/>
      <c r="BF938" s="5"/>
      <c r="BG938" s="5"/>
      <c r="BH938" s="5"/>
      <c r="BI938" s="5"/>
      <c r="BJ938" s="5"/>
      <c r="BK938" s="5"/>
      <c r="BL938" s="5"/>
      <c r="BM938" s="5">
        <v>0</v>
      </c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>
        <v>0</v>
      </c>
      <c r="DA938" s="5">
        <v>0</v>
      </c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>
        <v>0</v>
      </c>
    </row>
    <row r="939" spans="1:133" x14ac:dyDescent="0.25">
      <c r="A939" s="4">
        <v>44277</v>
      </c>
      <c r="B939" s="5">
        <v>44</v>
      </c>
      <c r="C939" s="5">
        <v>38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>
        <v>41</v>
      </c>
      <c r="AI939" s="5">
        <v>16</v>
      </c>
      <c r="AJ939" s="5">
        <v>13</v>
      </c>
      <c r="AK939" s="5"/>
      <c r="AL939" s="5">
        <v>1</v>
      </c>
      <c r="AM939" s="5"/>
      <c r="AN939" s="5">
        <v>0</v>
      </c>
      <c r="AO939" s="5"/>
      <c r="AP939" s="5"/>
      <c r="AQ939" s="5">
        <v>0</v>
      </c>
      <c r="AR939" s="5">
        <v>0</v>
      </c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>
        <v>0</v>
      </c>
      <c r="BD939" s="5"/>
      <c r="BE939" s="5"/>
      <c r="BF939" s="5"/>
      <c r="BG939" s="5"/>
      <c r="BH939" s="5"/>
      <c r="BI939" s="5"/>
      <c r="BJ939" s="5"/>
      <c r="BK939" s="5"/>
      <c r="BL939" s="5"/>
      <c r="BM939" s="5">
        <v>2</v>
      </c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>
        <v>0</v>
      </c>
      <c r="DA939" s="5">
        <v>0</v>
      </c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>
        <v>0</v>
      </c>
    </row>
    <row r="940" spans="1:133" x14ac:dyDescent="0.25">
      <c r="A940" s="4">
        <v>44278</v>
      </c>
      <c r="B940" s="5">
        <v>44</v>
      </c>
      <c r="C940" s="5">
        <v>32</v>
      </c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>
        <v>20</v>
      </c>
      <c r="AI940" s="5">
        <v>11</v>
      </c>
      <c r="AJ940" s="5">
        <v>10</v>
      </c>
      <c r="AK940" s="5"/>
      <c r="AL940" s="5">
        <v>1</v>
      </c>
      <c r="AM940" s="5"/>
      <c r="AN940" s="5">
        <v>0</v>
      </c>
      <c r="AO940" s="5"/>
      <c r="AP940" s="5"/>
      <c r="AQ940" s="5">
        <v>0</v>
      </c>
      <c r="AR940" s="5">
        <v>0</v>
      </c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>
        <v>0</v>
      </c>
      <c r="BD940" s="5"/>
      <c r="BE940" s="5"/>
      <c r="BF940" s="5"/>
      <c r="BG940" s="5"/>
      <c r="BH940" s="5"/>
      <c r="BI940" s="5"/>
      <c r="BJ940" s="5"/>
      <c r="BK940" s="5"/>
      <c r="BL940" s="5"/>
      <c r="BM940" s="5">
        <v>0</v>
      </c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>
        <v>0</v>
      </c>
      <c r="DA940" s="5">
        <v>0</v>
      </c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>
        <v>0</v>
      </c>
    </row>
    <row r="941" spans="1:133" x14ac:dyDescent="0.25">
      <c r="A941" s="4">
        <v>44279</v>
      </c>
      <c r="B941" s="5">
        <v>44</v>
      </c>
      <c r="C941" s="5">
        <v>35</v>
      </c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>
        <v>25</v>
      </c>
      <c r="AI941" s="5">
        <v>22</v>
      </c>
      <c r="AJ941" s="5">
        <v>18</v>
      </c>
      <c r="AK941" s="5"/>
      <c r="AL941" s="5">
        <v>2</v>
      </c>
      <c r="AM941" s="5"/>
      <c r="AN941" s="5">
        <v>0</v>
      </c>
      <c r="AO941" s="5"/>
      <c r="AP941" s="5"/>
      <c r="AQ941" s="5">
        <v>1</v>
      </c>
      <c r="AR941" s="5">
        <v>0</v>
      </c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>
        <v>1</v>
      </c>
      <c r="BD941" s="5"/>
      <c r="BE941" s="5"/>
      <c r="BF941" s="5"/>
      <c r="BG941" s="5"/>
      <c r="BH941" s="5"/>
      <c r="BI941" s="5"/>
      <c r="BJ941" s="5"/>
      <c r="BK941" s="5"/>
      <c r="BL941" s="5"/>
      <c r="BM941" s="5">
        <v>0</v>
      </c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>
        <v>0</v>
      </c>
      <c r="DA941" s="5">
        <v>0</v>
      </c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>
        <v>0</v>
      </c>
    </row>
    <row r="942" spans="1:133" x14ac:dyDescent="0.25">
      <c r="A942" s="4">
        <v>44280</v>
      </c>
      <c r="B942" s="5">
        <v>44</v>
      </c>
      <c r="C942" s="5">
        <v>42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>
        <v>40</v>
      </c>
      <c r="AI942" s="5">
        <v>21</v>
      </c>
      <c r="AJ942" s="5">
        <v>18</v>
      </c>
      <c r="AK942" s="5"/>
      <c r="AL942" s="5">
        <v>0</v>
      </c>
      <c r="AM942" s="5"/>
      <c r="AN942" s="5">
        <v>0</v>
      </c>
      <c r="AO942" s="5"/>
      <c r="AP942" s="5"/>
      <c r="AQ942" s="5">
        <v>0</v>
      </c>
      <c r="AR942" s="5">
        <v>1</v>
      </c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>
        <v>1</v>
      </c>
      <c r="BD942" s="5"/>
      <c r="BE942" s="5"/>
      <c r="BF942" s="5"/>
      <c r="BG942" s="5"/>
      <c r="BH942" s="5"/>
      <c r="BI942" s="5"/>
      <c r="BJ942" s="5"/>
      <c r="BK942" s="5"/>
      <c r="BL942" s="5"/>
      <c r="BM942" s="5">
        <v>1</v>
      </c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>
        <v>0</v>
      </c>
      <c r="DA942" s="5">
        <v>0</v>
      </c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>
        <v>0</v>
      </c>
    </row>
    <row r="943" spans="1:133" x14ac:dyDescent="0.25">
      <c r="A943" s="4">
        <v>44282</v>
      </c>
      <c r="B943" s="5">
        <v>44</v>
      </c>
      <c r="C943" s="5">
        <v>40</v>
      </c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>
        <v>30</v>
      </c>
      <c r="AI943" s="5">
        <v>16</v>
      </c>
      <c r="AJ943" s="5">
        <v>12</v>
      </c>
      <c r="AK943" s="5"/>
      <c r="AL943" s="5">
        <v>0</v>
      </c>
      <c r="AM943" s="5"/>
      <c r="AN943" s="5">
        <v>0</v>
      </c>
      <c r="AO943" s="5"/>
      <c r="AP943" s="5"/>
      <c r="AQ943" s="5">
        <v>1</v>
      </c>
      <c r="AR943" s="5">
        <v>1</v>
      </c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>
        <v>0</v>
      </c>
      <c r="BD943" s="5"/>
      <c r="BE943" s="5"/>
      <c r="BF943" s="5"/>
      <c r="BG943" s="5"/>
      <c r="BH943" s="5"/>
      <c r="BI943" s="5"/>
      <c r="BJ943" s="5"/>
      <c r="BK943" s="5"/>
      <c r="BL943" s="5"/>
      <c r="BM943" s="5">
        <v>0</v>
      </c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>
        <v>2</v>
      </c>
      <c r="DA943" s="5">
        <v>0</v>
      </c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>
        <v>0</v>
      </c>
    </row>
    <row r="944" spans="1:133" x14ac:dyDescent="0.25">
      <c r="A944" s="4">
        <v>44283</v>
      </c>
      <c r="B944" s="5">
        <v>44</v>
      </c>
      <c r="C944" s="5">
        <v>72</v>
      </c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>
        <v>83</v>
      </c>
      <c r="AI944" s="5">
        <v>1</v>
      </c>
      <c r="AJ944" s="5">
        <v>1</v>
      </c>
      <c r="AK944" s="5"/>
      <c r="AL944" s="5">
        <v>0</v>
      </c>
      <c r="AM944" s="5"/>
      <c r="AN944" s="5">
        <v>0</v>
      </c>
      <c r="AO944" s="5"/>
      <c r="AP944" s="5"/>
      <c r="AQ944" s="5">
        <v>0</v>
      </c>
      <c r="AR944" s="5">
        <v>0</v>
      </c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>
        <v>0</v>
      </c>
      <c r="BD944" s="5"/>
      <c r="BE944" s="5"/>
      <c r="BF944" s="5"/>
      <c r="BG944" s="5"/>
      <c r="BH944" s="5"/>
      <c r="BI944" s="5"/>
      <c r="BJ944" s="5"/>
      <c r="BK944" s="5"/>
      <c r="BL944" s="5"/>
      <c r="BM944" s="5">
        <v>0</v>
      </c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>
        <v>0</v>
      </c>
      <c r="DA944" s="5">
        <v>0</v>
      </c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>
        <v>0</v>
      </c>
    </row>
    <row r="945" spans="1:133" x14ac:dyDescent="0.25">
      <c r="A945" s="4">
        <v>44285</v>
      </c>
      <c r="B945" s="5">
        <v>44</v>
      </c>
      <c r="C945" s="5">
        <v>67</v>
      </c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>
        <v>19</v>
      </c>
      <c r="AI945" s="5">
        <v>0</v>
      </c>
      <c r="AJ945" s="5">
        <v>2</v>
      </c>
      <c r="AK945" s="5"/>
      <c r="AL945" s="5">
        <v>1</v>
      </c>
      <c r="AM945" s="5"/>
      <c r="AN945" s="5">
        <v>2</v>
      </c>
      <c r="AO945" s="5"/>
      <c r="AP945" s="5"/>
      <c r="AQ945" s="5">
        <v>0</v>
      </c>
      <c r="AR945" s="5">
        <v>0</v>
      </c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>
        <v>0</v>
      </c>
      <c r="BD945" s="5"/>
      <c r="BE945" s="5"/>
      <c r="BF945" s="5"/>
      <c r="BG945" s="5"/>
      <c r="BH945" s="5"/>
      <c r="BI945" s="5"/>
      <c r="BJ945" s="5"/>
      <c r="BK945" s="5"/>
      <c r="BL945" s="5"/>
      <c r="BM945" s="5">
        <v>0</v>
      </c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>
        <v>0</v>
      </c>
      <c r="DA945" s="5">
        <v>0</v>
      </c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>
        <v>0</v>
      </c>
    </row>
    <row r="946" spans="1:133" x14ac:dyDescent="0.25">
      <c r="A946" s="4">
        <v>44286</v>
      </c>
      <c r="B946" s="5">
        <v>44</v>
      </c>
      <c r="C946" s="5">
        <v>82</v>
      </c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>
        <v>63</v>
      </c>
      <c r="AI946" s="5">
        <v>11</v>
      </c>
      <c r="AJ946" s="5">
        <v>6</v>
      </c>
      <c r="AK946" s="5"/>
      <c r="AL946" s="5">
        <v>0</v>
      </c>
      <c r="AM946" s="5"/>
      <c r="AN946" s="5">
        <v>0</v>
      </c>
      <c r="AO946" s="5"/>
      <c r="AP946" s="5"/>
      <c r="AQ946" s="5">
        <v>2</v>
      </c>
      <c r="AR946" s="5">
        <v>0</v>
      </c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>
        <v>3</v>
      </c>
      <c r="BD946" s="5"/>
      <c r="BE946" s="5"/>
      <c r="BF946" s="5"/>
      <c r="BG946" s="5"/>
      <c r="BH946" s="5"/>
      <c r="BI946" s="5"/>
      <c r="BJ946" s="5"/>
      <c r="BK946" s="5"/>
      <c r="BL946" s="5"/>
      <c r="BM946" s="5">
        <v>0</v>
      </c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>
        <v>0</v>
      </c>
      <c r="DA946" s="5">
        <v>0</v>
      </c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>
        <v>0</v>
      </c>
    </row>
  </sheetData>
  <autoFilter ref="A1:PM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0"/>
  <sheetViews>
    <sheetView workbookViewId="0">
      <selection activeCell="C1" sqref="C1:D120"/>
    </sheetView>
  </sheetViews>
  <sheetFormatPr defaultRowHeight="15" x14ac:dyDescent="0.25"/>
  <cols>
    <col min="4" max="4" width="10.42578125" bestFit="1" customWidth="1"/>
  </cols>
  <sheetData>
    <row r="1" spans="1:4" x14ac:dyDescent="0.25">
      <c r="A1" t="s">
        <v>131</v>
      </c>
      <c r="B1">
        <v>1</v>
      </c>
      <c r="C1" t="str">
        <f>A1&amp;B1</f>
        <v>Apr1</v>
      </c>
      <c r="D1" s="2">
        <v>44287</v>
      </c>
    </row>
    <row r="2" spans="1:4" x14ac:dyDescent="0.25">
      <c r="A2" t="s">
        <v>131</v>
      </c>
      <c r="B2">
        <v>2</v>
      </c>
      <c r="C2" t="str">
        <f t="shared" ref="C2:C65" si="0">A2&amp;B2</f>
        <v>Apr2</v>
      </c>
      <c r="D2" s="2">
        <v>44288</v>
      </c>
    </row>
    <row r="3" spans="1:4" x14ac:dyDescent="0.25">
      <c r="A3" t="s">
        <v>131</v>
      </c>
      <c r="B3">
        <v>3</v>
      </c>
      <c r="C3" t="str">
        <f t="shared" si="0"/>
        <v>Apr3</v>
      </c>
      <c r="D3" s="2">
        <v>44289</v>
      </c>
    </row>
    <row r="4" spans="1:4" x14ac:dyDescent="0.25">
      <c r="A4" t="s">
        <v>131</v>
      </c>
      <c r="B4">
        <v>4</v>
      </c>
      <c r="C4" t="str">
        <f t="shared" si="0"/>
        <v>Apr4</v>
      </c>
      <c r="D4" s="2">
        <v>44290</v>
      </c>
    </row>
    <row r="5" spans="1:4" x14ac:dyDescent="0.25">
      <c r="A5" t="s">
        <v>131</v>
      </c>
      <c r="B5">
        <v>5</v>
      </c>
      <c r="C5" t="str">
        <f t="shared" si="0"/>
        <v>Apr5</v>
      </c>
      <c r="D5" s="2">
        <v>44291</v>
      </c>
    </row>
    <row r="6" spans="1:4" x14ac:dyDescent="0.25">
      <c r="A6" t="s">
        <v>131</v>
      </c>
      <c r="B6">
        <v>6</v>
      </c>
      <c r="C6" t="str">
        <f t="shared" si="0"/>
        <v>Apr6</v>
      </c>
      <c r="D6" s="2">
        <v>44292</v>
      </c>
    </row>
    <row r="7" spans="1:4" x14ac:dyDescent="0.25">
      <c r="A7" t="s">
        <v>131</v>
      </c>
      <c r="B7">
        <v>7</v>
      </c>
      <c r="C7" t="str">
        <f t="shared" si="0"/>
        <v>Apr7</v>
      </c>
      <c r="D7" s="2">
        <v>44293</v>
      </c>
    </row>
    <row r="8" spans="1:4" x14ac:dyDescent="0.25">
      <c r="A8" t="s">
        <v>131</v>
      </c>
      <c r="B8">
        <v>8</v>
      </c>
      <c r="C8" t="str">
        <f t="shared" si="0"/>
        <v>Apr8</v>
      </c>
      <c r="D8" s="2">
        <v>44294</v>
      </c>
    </row>
    <row r="9" spans="1:4" x14ac:dyDescent="0.25">
      <c r="A9" t="s">
        <v>131</v>
      </c>
      <c r="B9">
        <v>9</v>
      </c>
      <c r="C9" t="str">
        <f t="shared" si="0"/>
        <v>Apr9</v>
      </c>
      <c r="D9" s="2">
        <v>44295</v>
      </c>
    </row>
    <row r="10" spans="1:4" x14ac:dyDescent="0.25">
      <c r="A10" t="s">
        <v>131</v>
      </c>
      <c r="B10">
        <v>10</v>
      </c>
      <c r="C10" t="str">
        <f t="shared" si="0"/>
        <v>Apr10</v>
      </c>
      <c r="D10" s="2">
        <v>44296</v>
      </c>
    </row>
    <row r="11" spans="1:4" x14ac:dyDescent="0.25">
      <c r="A11" t="s">
        <v>131</v>
      </c>
      <c r="B11">
        <v>11</v>
      </c>
      <c r="C11" t="str">
        <f t="shared" si="0"/>
        <v>Apr11</v>
      </c>
      <c r="D11" s="2">
        <v>44297</v>
      </c>
    </row>
    <row r="12" spans="1:4" x14ac:dyDescent="0.25">
      <c r="A12" t="s">
        <v>131</v>
      </c>
      <c r="B12">
        <v>12</v>
      </c>
      <c r="C12" t="str">
        <f t="shared" si="0"/>
        <v>Apr12</v>
      </c>
      <c r="D12" s="2">
        <v>44298</v>
      </c>
    </row>
    <row r="13" spans="1:4" x14ac:dyDescent="0.25">
      <c r="A13" t="s">
        <v>131</v>
      </c>
      <c r="B13">
        <v>13</v>
      </c>
      <c r="C13" t="str">
        <f t="shared" si="0"/>
        <v>Apr13</v>
      </c>
      <c r="D13" s="2">
        <v>44299</v>
      </c>
    </row>
    <row r="14" spans="1:4" x14ac:dyDescent="0.25">
      <c r="A14" t="s">
        <v>131</v>
      </c>
      <c r="B14">
        <v>14</v>
      </c>
      <c r="C14" t="str">
        <f t="shared" si="0"/>
        <v>Apr14</v>
      </c>
      <c r="D14" s="2">
        <v>44300</v>
      </c>
    </row>
    <row r="15" spans="1:4" x14ac:dyDescent="0.25">
      <c r="A15" t="s">
        <v>131</v>
      </c>
      <c r="B15">
        <v>15</v>
      </c>
      <c r="C15" t="str">
        <f t="shared" si="0"/>
        <v>Apr15</v>
      </c>
      <c r="D15" s="2">
        <v>44301</v>
      </c>
    </row>
    <row r="16" spans="1:4" x14ac:dyDescent="0.25">
      <c r="A16" t="s">
        <v>131</v>
      </c>
      <c r="B16">
        <v>16</v>
      </c>
      <c r="C16" t="str">
        <f t="shared" si="0"/>
        <v>Apr16</v>
      </c>
      <c r="D16" s="2">
        <v>44302</v>
      </c>
    </row>
    <row r="17" spans="1:4" x14ac:dyDescent="0.25">
      <c r="A17" t="s">
        <v>131</v>
      </c>
      <c r="B17">
        <v>17</v>
      </c>
      <c r="C17" t="str">
        <f t="shared" si="0"/>
        <v>Apr17</v>
      </c>
      <c r="D17" s="2">
        <v>44303</v>
      </c>
    </row>
    <row r="18" spans="1:4" x14ac:dyDescent="0.25">
      <c r="A18" t="s">
        <v>131</v>
      </c>
      <c r="B18">
        <v>18</v>
      </c>
      <c r="C18" t="str">
        <f t="shared" si="0"/>
        <v>Apr18</v>
      </c>
      <c r="D18" s="2">
        <v>44304</v>
      </c>
    </row>
    <row r="19" spans="1:4" x14ac:dyDescent="0.25">
      <c r="A19" t="s">
        <v>131</v>
      </c>
      <c r="B19">
        <v>19</v>
      </c>
      <c r="C19" t="str">
        <f t="shared" si="0"/>
        <v>Apr19</v>
      </c>
      <c r="D19" s="2">
        <v>44305</v>
      </c>
    </row>
    <row r="20" spans="1:4" x14ac:dyDescent="0.25">
      <c r="A20" t="s">
        <v>131</v>
      </c>
      <c r="B20">
        <v>20</v>
      </c>
      <c r="C20" t="str">
        <f t="shared" si="0"/>
        <v>Apr20</v>
      </c>
      <c r="D20" s="2">
        <v>44306</v>
      </c>
    </row>
    <row r="21" spans="1:4" x14ac:dyDescent="0.25">
      <c r="A21" t="s">
        <v>131</v>
      </c>
      <c r="B21">
        <v>21</v>
      </c>
      <c r="C21" t="str">
        <f t="shared" si="0"/>
        <v>Apr21</v>
      </c>
      <c r="D21" s="2">
        <v>44307</v>
      </c>
    </row>
    <row r="22" spans="1:4" x14ac:dyDescent="0.25">
      <c r="A22" t="s">
        <v>131</v>
      </c>
      <c r="B22">
        <v>22</v>
      </c>
      <c r="C22" t="str">
        <f t="shared" si="0"/>
        <v>Apr22</v>
      </c>
      <c r="D22" s="2">
        <v>44308</v>
      </c>
    </row>
    <row r="23" spans="1:4" x14ac:dyDescent="0.25">
      <c r="A23" t="s">
        <v>131</v>
      </c>
      <c r="B23">
        <v>23</v>
      </c>
      <c r="C23" t="str">
        <f t="shared" si="0"/>
        <v>Apr23</v>
      </c>
      <c r="D23" s="2">
        <v>44309</v>
      </c>
    </row>
    <row r="24" spans="1:4" x14ac:dyDescent="0.25">
      <c r="A24" t="s">
        <v>131</v>
      </c>
      <c r="B24">
        <v>24</v>
      </c>
      <c r="C24" t="str">
        <f t="shared" si="0"/>
        <v>Apr24</v>
      </c>
      <c r="D24" s="2">
        <v>44310</v>
      </c>
    </row>
    <row r="25" spans="1:4" x14ac:dyDescent="0.25">
      <c r="A25" t="s">
        <v>131</v>
      </c>
      <c r="B25">
        <v>25</v>
      </c>
      <c r="C25" t="str">
        <f t="shared" si="0"/>
        <v>Apr25</v>
      </c>
      <c r="D25" s="2">
        <v>44311</v>
      </c>
    </row>
    <row r="26" spans="1:4" x14ac:dyDescent="0.25">
      <c r="A26" t="s">
        <v>131</v>
      </c>
      <c r="B26">
        <v>26</v>
      </c>
      <c r="C26" t="str">
        <f t="shared" si="0"/>
        <v>Apr26</v>
      </c>
      <c r="D26" s="2">
        <v>44312</v>
      </c>
    </row>
    <row r="27" spans="1:4" x14ac:dyDescent="0.25">
      <c r="A27" t="s">
        <v>131</v>
      </c>
      <c r="B27">
        <v>27</v>
      </c>
      <c r="C27" t="str">
        <f t="shared" si="0"/>
        <v>Apr27</v>
      </c>
      <c r="D27" s="2">
        <v>44313</v>
      </c>
    </row>
    <row r="28" spans="1:4" x14ac:dyDescent="0.25">
      <c r="A28" t="s">
        <v>131</v>
      </c>
      <c r="B28">
        <v>28</v>
      </c>
      <c r="C28" t="str">
        <f t="shared" si="0"/>
        <v>Apr28</v>
      </c>
      <c r="D28" s="2">
        <v>44314</v>
      </c>
    </row>
    <row r="29" spans="1:4" x14ac:dyDescent="0.25">
      <c r="A29" t="s">
        <v>131</v>
      </c>
      <c r="B29">
        <v>29</v>
      </c>
      <c r="C29" t="str">
        <f t="shared" si="0"/>
        <v>Apr29</v>
      </c>
      <c r="D29" s="2">
        <v>44315</v>
      </c>
    </row>
    <row r="30" spans="1:4" x14ac:dyDescent="0.25">
      <c r="A30" t="s">
        <v>131</v>
      </c>
      <c r="B30">
        <v>30</v>
      </c>
      <c r="C30" t="str">
        <f t="shared" si="0"/>
        <v>Apr30</v>
      </c>
      <c r="D30" s="2">
        <v>44316</v>
      </c>
    </row>
    <row r="31" spans="1:4" x14ac:dyDescent="0.25">
      <c r="A31" t="s">
        <v>133</v>
      </c>
      <c r="B31">
        <v>1</v>
      </c>
      <c r="C31" t="str">
        <f t="shared" si="0"/>
        <v>Jan1</v>
      </c>
      <c r="D31" s="2">
        <v>44197</v>
      </c>
    </row>
    <row r="32" spans="1:4" x14ac:dyDescent="0.25">
      <c r="A32" t="s">
        <v>133</v>
      </c>
      <c r="B32">
        <v>2</v>
      </c>
      <c r="C32" t="str">
        <f t="shared" si="0"/>
        <v>Jan2</v>
      </c>
      <c r="D32" s="2">
        <v>44198</v>
      </c>
    </row>
    <row r="33" spans="1:4" x14ac:dyDescent="0.25">
      <c r="A33" t="s">
        <v>133</v>
      </c>
      <c r="B33">
        <v>3</v>
      </c>
      <c r="C33" t="str">
        <f t="shared" si="0"/>
        <v>Jan3</v>
      </c>
      <c r="D33" s="2">
        <v>44199</v>
      </c>
    </row>
    <row r="34" spans="1:4" x14ac:dyDescent="0.25">
      <c r="A34" t="s">
        <v>133</v>
      </c>
      <c r="B34">
        <v>4</v>
      </c>
      <c r="C34" t="str">
        <f t="shared" si="0"/>
        <v>Jan4</v>
      </c>
      <c r="D34" s="2">
        <v>44200</v>
      </c>
    </row>
    <row r="35" spans="1:4" x14ac:dyDescent="0.25">
      <c r="A35" t="s">
        <v>133</v>
      </c>
      <c r="B35">
        <v>5</v>
      </c>
      <c r="C35" t="str">
        <f t="shared" si="0"/>
        <v>Jan5</v>
      </c>
      <c r="D35" s="2">
        <v>44201</v>
      </c>
    </row>
    <row r="36" spans="1:4" x14ac:dyDescent="0.25">
      <c r="A36" t="s">
        <v>133</v>
      </c>
      <c r="B36">
        <v>6</v>
      </c>
      <c r="C36" t="str">
        <f t="shared" si="0"/>
        <v>Jan6</v>
      </c>
      <c r="D36" s="2">
        <v>44202</v>
      </c>
    </row>
    <row r="37" spans="1:4" x14ac:dyDescent="0.25">
      <c r="A37" t="s">
        <v>133</v>
      </c>
      <c r="B37">
        <v>7</v>
      </c>
      <c r="C37" t="str">
        <f t="shared" si="0"/>
        <v>Jan7</v>
      </c>
      <c r="D37" s="2">
        <v>44203</v>
      </c>
    </row>
    <row r="38" spans="1:4" x14ac:dyDescent="0.25">
      <c r="A38" t="s">
        <v>133</v>
      </c>
      <c r="B38">
        <v>8</v>
      </c>
      <c r="C38" t="str">
        <f t="shared" si="0"/>
        <v>Jan8</v>
      </c>
      <c r="D38" s="2">
        <v>44204</v>
      </c>
    </row>
    <row r="39" spans="1:4" x14ac:dyDescent="0.25">
      <c r="A39" t="s">
        <v>133</v>
      </c>
      <c r="B39">
        <v>9</v>
      </c>
      <c r="C39" t="str">
        <f t="shared" si="0"/>
        <v>Jan9</v>
      </c>
      <c r="D39" s="2">
        <v>44205</v>
      </c>
    </row>
    <row r="40" spans="1:4" x14ac:dyDescent="0.25">
      <c r="A40" t="s">
        <v>133</v>
      </c>
      <c r="B40">
        <v>10</v>
      </c>
      <c r="C40" t="str">
        <f t="shared" si="0"/>
        <v>Jan10</v>
      </c>
      <c r="D40" s="2">
        <v>44206</v>
      </c>
    </row>
    <row r="41" spans="1:4" x14ac:dyDescent="0.25">
      <c r="A41" t="s">
        <v>133</v>
      </c>
      <c r="B41">
        <v>11</v>
      </c>
      <c r="C41" t="str">
        <f t="shared" si="0"/>
        <v>Jan11</v>
      </c>
      <c r="D41" s="2">
        <v>44207</v>
      </c>
    </row>
    <row r="42" spans="1:4" x14ac:dyDescent="0.25">
      <c r="A42" t="s">
        <v>133</v>
      </c>
      <c r="B42">
        <v>12</v>
      </c>
      <c r="C42" t="str">
        <f t="shared" si="0"/>
        <v>Jan12</v>
      </c>
      <c r="D42" s="2">
        <v>44208</v>
      </c>
    </row>
    <row r="43" spans="1:4" x14ac:dyDescent="0.25">
      <c r="A43" t="s">
        <v>133</v>
      </c>
      <c r="B43">
        <v>13</v>
      </c>
      <c r="C43" t="str">
        <f t="shared" si="0"/>
        <v>Jan13</v>
      </c>
      <c r="D43" s="2">
        <v>44209</v>
      </c>
    </row>
    <row r="44" spans="1:4" x14ac:dyDescent="0.25">
      <c r="A44" t="s">
        <v>133</v>
      </c>
      <c r="B44">
        <v>14</v>
      </c>
      <c r="C44" t="str">
        <f t="shared" si="0"/>
        <v>Jan14</v>
      </c>
      <c r="D44" s="2">
        <v>44210</v>
      </c>
    </row>
    <row r="45" spans="1:4" x14ac:dyDescent="0.25">
      <c r="A45" t="s">
        <v>133</v>
      </c>
      <c r="B45">
        <v>15</v>
      </c>
      <c r="C45" t="str">
        <f t="shared" si="0"/>
        <v>Jan15</v>
      </c>
      <c r="D45" s="2">
        <v>44211</v>
      </c>
    </row>
    <row r="46" spans="1:4" x14ac:dyDescent="0.25">
      <c r="A46" t="s">
        <v>133</v>
      </c>
      <c r="B46">
        <v>16</v>
      </c>
      <c r="C46" t="str">
        <f t="shared" si="0"/>
        <v>Jan16</v>
      </c>
      <c r="D46" s="2">
        <v>44212</v>
      </c>
    </row>
    <row r="47" spans="1:4" x14ac:dyDescent="0.25">
      <c r="A47" t="s">
        <v>133</v>
      </c>
      <c r="B47">
        <v>17</v>
      </c>
      <c r="C47" t="str">
        <f t="shared" si="0"/>
        <v>Jan17</v>
      </c>
      <c r="D47" s="2">
        <v>44213</v>
      </c>
    </row>
    <row r="48" spans="1:4" x14ac:dyDescent="0.25">
      <c r="A48" t="s">
        <v>133</v>
      </c>
      <c r="B48">
        <v>18</v>
      </c>
      <c r="C48" t="str">
        <f t="shared" si="0"/>
        <v>Jan18</v>
      </c>
      <c r="D48" s="2">
        <v>44214</v>
      </c>
    </row>
    <row r="49" spans="1:4" x14ac:dyDescent="0.25">
      <c r="A49" t="s">
        <v>133</v>
      </c>
      <c r="B49">
        <v>19</v>
      </c>
      <c r="C49" t="str">
        <f t="shared" si="0"/>
        <v>Jan19</v>
      </c>
      <c r="D49" s="2">
        <v>44215</v>
      </c>
    </row>
    <row r="50" spans="1:4" x14ac:dyDescent="0.25">
      <c r="A50" t="s">
        <v>133</v>
      </c>
      <c r="B50">
        <v>20</v>
      </c>
      <c r="C50" t="str">
        <f t="shared" si="0"/>
        <v>Jan20</v>
      </c>
      <c r="D50" s="2">
        <v>44216</v>
      </c>
    </row>
    <row r="51" spans="1:4" x14ac:dyDescent="0.25">
      <c r="A51" t="s">
        <v>133</v>
      </c>
      <c r="B51">
        <v>21</v>
      </c>
      <c r="C51" t="str">
        <f t="shared" si="0"/>
        <v>Jan21</v>
      </c>
      <c r="D51" s="2">
        <v>44217</v>
      </c>
    </row>
    <row r="52" spans="1:4" x14ac:dyDescent="0.25">
      <c r="A52" t="s">
        <v>133</v>
      </c>
      <c r="B52">
        <v>22</v>
      </c>
      <c r="C52" t="str">
        <f t="shared" si="0"/>
        <v>Jan22</v>
      </c>
      <c r="D52" s="2">
        <v>44218</v>
      </c>
    </row>
    <row r="53" spans="1:4" x14ac:dyDescent="0.25">
      <c r="A53" t="s">
        <v>133</v>
      </c>
      <c r="B53">
        <v>23</v>
      </c>
      <c r="C53" t="str">
        <f t="shared" si="0"/>
        <v>Jan23</v>
      </c>
      <c r="D53" s="2">
        <v>44219</v>
      </c>
    </row>
    <row r="54" spans="1:4" x14ac:dyDescent="0.25">
      <c r="A54" t="s">
        <v>133</v>
      </c>
      <c r="B54">
        <v>24</v>
      </c>
      <c r="C54" t="str">
        <f t="shared" si="0"/>
        <v>Jan24</v>
      </c>
      <c r="D54" s="2">
        <v>44220</v>
      </c>
    </row>
    <row r="55" spans="1:4" x14ac:dyDescent="0.25">
      <c r="A55" t="s">
        <v>133</v>
      </c>
      <c r="B55">
        <v>25</v>
      </c>
      <c r="C55" t="str">
        <f t="shared" si="0"/>
        <v>Jan25</v>
      </c>
      <c r="D55" s="2">
        <v>44221</v>
      </c>
    </row>
    <row r="56" spans="1:4" x14ac:dyDescent="0.25">
      <c r="A56" t="s">
        <v>133</v>
      </c>
      <c r="B56">
        <v>26</v>
      </c>
      <c r="C56" t="str">
        <f t="shared" si="0"/>
        <v>Jan26</v>
      </c>
      <c r="D56" s="2">
        <v>44222</v>
      </c>
    </row>
    <row r="57" spans="1:4" x14ac:dyDescent="0.25">
      <c r="A57" t="s">
        <v>133</v>
      </c>
      <c r="B57">
        <v>27</v>
      </c>
      <c r="C57" t="str">
        <f t="shared" si="0"/>
        <v>Jan27</v>
      </c>
      <c r="D57" s="2">
        <v>44223</v>
      </c>
    </row>
    <row r="58" spans="1:4" x14ac:dyDescent="0.25">
      <c r="A58" t="s">
        <v>133</v>
      </c>
      <c r="B58">
        <v>28</v>
      </c>
      <c r="C58" t="str">
        <f t="shared" si="0"/>
        <v>Jan28</v>
      </c>
      <c r="D58" s="2">
        <v>44224</v>
      </c>
    </row>
    <row r="59" spans="1:4" x14ac:dyDescent="0.25">
      <c r="A59" t="s">
        <v>133</v>
      </c>
      <c r="B59">
        <v>29</v>
      </c>
      <c r="C59" t="str">
        <f t="shared" si="0"/>
        <v>Jan29</v>
      </c>
      <c r="D59" s="2">
        <v>44225</v>
      </c>
    </row>
    <row r="60" spans="1:4" x14ac:dyDescent="0.25">
      <c r="A60" t="s">
        <v>133</v>
      </c>
      <c r="B60">
        <v>30</v>
      </c>
      <c r="C60" t="str">
        <f t="shared" si="0"/>
        <v>Jan30</v>
      </c>
      <c r="D60" s="2">
        <v>44226</v>
      </c>
    </row>
    <row r="61" spans="1:4" x14ac:dyDescent="0.25">
      <c r="A61" t="s">
        <v>133</v>
      </c>
      <c r="B61">
        <v>31</v>
      </c>
      <c r="C61" t="str">
        <f t="shared" si="0"/>
        <v>Jan31</v>
      </c>
      <c r="D61" s="2">
        <v>44227</v>
      </c>
    </row>
    <row r="62" spans="1:4" x14ac:dyDescent="0.25">
      <c r="A62" t="s">
        <v>132</v>
      </c>
      <c r="B62">
        <v>1</v>
      </c>
      <c r="C62" t="str">
        <f t="shared" si="0"/>
        <v>Feb1</v>
      </c>
      <c r="D62" s="2">
        <v>44228</v>
      </c>
    </row>
    <row r="63" spans="1:4" x14ac:dyDescent="0.25">
      <c r="A63" t="s">
        <v>132</v>
      </c>
      <c r="B63">
        <v>2</v>
      </c>
      <c r="C63" t="str">
        <f t="shared" si="0"/>
        <v>Feb2</v>
      </c>
      <c r="D63" s="2">
        <v>44229</v>
      </c>
    </row>
    <row r="64" spans="1:4" x14ac:dyDescent="0.25">
      <c r="A64" t="s">
        <v>132</v>
      </c>
      <c r="B64">
        <v>3</v>
      </c>
      <c r="C64" t="str">
        <f t="shared" si="0"/>
        <v>Feb3</v>
      </c>
      <c r="D64" s="2">
        <v>44230</v>
      </c>
    </row>
    <row r="65" spans="1:4" x14ac:dyDescent="0.25">
      <c r="A65" t="s">
        <v>132</v>
      </c>
      <c r="B65">
        <v>4</v>
      </c>
      <c r="C65" t="str">
        <f t="shared" si="0"/>
        <v>Feb4</v>
      </c>
      <c r="D65" s="2">
        <v>44231</v>
      </c>
    </row>
    <row r="66" spans="1:4" x14ac:dyDescent="0.25">
      <c r="A66" t="s">
        <v>132</v>
      </c>
      <c r="B66">
        <v>5</v>
      </c>
      <c r="C66" t="str">
        <f t="shared" ref="C66:C120" si="1">A66&amp;B66</f>
        <v>Feb5</v>
      </c>
      <c r="D66" s="2">
        <v>44232</v>
      </c>
    </row>
    <row r="67" spans="1:4" x14ac:dyDescent="0.25">
      <c r="A67" t="s">
        <v>132</v>
      </c>
      <c r="B67">
        <v>6</v>
      </c>
      <c r="C67" t="str">
        <f t="shared" si="1"/>
        <v>Feb6</v>
      </c>
      <c r="D67" s="2">
        <v>44233</v>
      </c>
    </row>
    <row r="68" spans="1:4" x14ac:dyDescent="0.25">
      <c r="A68" t="s">
        <v>132</v>
      </c>
      <c r="B68">
        <v>7</v>
      </c>
      <c r="C68" t="str">
        <f t="shared" si="1"/>
        <v>Feb7</v>
      </c>
      <c r="D68" s="2">
        <v>44234</v>
      </c>
    </row>
    <row r="69" spans="1:4" x14ac:dyDescent="0.25">
      <c r="A69" t="s">
        <v>132</v>
      </c>
      <c r="B69">
        <v>8</v>
      </c>
      <c r="C69" t="str">
        <f t="shared" si="1"/>
        <v>Feb8</v>
      </c>
      <c r="D69" s="2">
        <v>44235</v>
      </c>
    </row>
    <row r="70" spans="1:4" x14ac:dyDescent="0.25">
      <c r="A70" t="s">
        <v>132</v>
      </c>
      <c r="B70">
        <v>9</v>
      </c>
      <c r="C70" t="str">
        <f t="shared" si="1"/>
        <v>Feb9</v>
      </c>
      <c r="D70" s="2">
        <v>44236</v>
      </c>
    </row>
    <row r="71" spans="1:4" x14ac:dyDescent="0.25">
      <c r="A71" t="s">
        <v>132</v>
      </c>
      <c r="B71">
        <v>10</v>
      </c>
      <c r="C71" t="str">
        <f t="shared" si="1"/>
        <v>Feb10</v>
      </c>
      <c r="D71" s="2">
        <v>44237</v>
      </c>
    </row>
    <row r="72" spans="1:4" x14ac:dyDescent="0.25">
      <c r="A72" t="s">
        <v>132</v>
      </c>
      <c r="B72">
        <v>11</v>
      </c>
      <c r="C72" t="str">
        <f t="shared" si="1"/>
        <v>Feb11</v>
      </c>
      <c r="D72" s="2">
        <v>44238</v>
      </c>
    </row>
    <row r="73" spans="1:4" x14ac:dyDescent="0.25">
      <c r="A73" t="s">
        <v>132</v>
      </c>
      <c r="B73">
        <v>12</v>
      </c>
      <c r="C73" t="str">
        <f t="shared" si="1"/>
        <v>Feb12</v>
      </c>
      <c r="D73" s="2">
        <v>44239</v>
      </c>
    </row>
    <row r="74" spans="1:4" x14ac:dyDescent="0.25">
      <c r="A74" t="s">
        <v>132</v>
      </c>
      <c r="B74">
        <v>13</v>
      </c>
      <c r="C74" t="str">
        <f t="shared" si="1"/>
        <v>Feb13</v>
      </c>
      <c r="D74" s="2">
        <v>44240</v>
      </c>
    </row>
    <row r="75" spans="1:4" x14ac:dyDescent="0.25">
      <c r="A75" t="s">
        <v>132</v>
      </c>
      <c r="B75">
        <v>14</v>
      </c>
      <c r="C75" t="str">
        <f t="shared" si="1"/>
        <v>Feb14</v>
      </c>
      <c r="D75" s="2">
        <v>44241</v>
      </c>
    </row>
    <row r="76" spans="1:4" x14ac:dyDescent="0.25">
      <c r="A76" t="s">
        <v>132</v>
      </c>
      <c r="B76">
        <v>15</v>
      </c>
      <c r="C76" t="str">
        <f t="shared" si="1"/>
        <v>Feb15</v>
      </c>
      <c r="D76" s="2">
        <v>44242</v>
      </c>
    </row>
    <row r="77" spans="1:4" x14ac:dyDescent="0.25">
      <c r="A77" t="s">
        <v>132</v>
      </c>
      <c r="B77">
        <v>16</v>
      </c>
      <c r="C77" t="str">
        <f t="shared" si="1"/>
        <v>Feb16</v>
      </c>
      <c r="D77" s="2">
        <v>44243</v>
      </c>
    </row>
    <row r="78" spans="1:4" x14ac:dyDescent="0.25">
      <c r="A78" t="s">
        <v>132</v>
      </c>
      <c r="B78">
        <v>17</v>
      </c>
      <c r="C78" t="str">
        <f t="shared" si="1"/>
        <v>Feb17</v>
      </c>
      <c r="D78" s="2">
        <v>44244</v>
      </c>
    </row>
    <row r="79" spans="1:4" x14ac:dyDescent="0.25">
      <c r="A79" t="s">
        <v>132</v>
      </c>
      <c r="B79">
        <v>18</v>
      </c>
      <c r="C79" t="str">
        <f t="shared" si="1"/>
        <v>Feb18</v>
      </c>
      <c r="D79" s="2">
        <v>44245</v>
      </c>
    </row>
    <row r="80" spans="1:4" x14ac:dyDescent="0.25">
      <c r="A80" t="s">
        <v>132</v>
      </c>
      <c r="B80">
        <v>19</v>
      </c>
      <c r="C80" t="str">
        <f t="shared" si="1"/>
        <v>Feb19</v>
      </c>
      <c r="D80" s="2">
        <v>44246</v>
      </c>
    </row>
    <row r="81" spans="1:4" x14ac:dyDescent="0.25">
      <c r="A81" t="s">
        <v>132</v>
      </c>
      <c r="B81">
        <v>20</v>
      </c>
      <c r="C81" t="str">
        <f t="shared" si="1"/>
        <v>Feb20</v>
      </c>
      <c r="D81" s="2">
        <v>44247</v>
      </c>
    </row>
    <row r="82" spans="1:4" x14ac:dyDescent="0.25">
      <c r="A82" t="s">
        <v>132</v>
      </c>
      <c r="B82">
        <v>21</v>
      </c>
      <c r="C82" t="str">
        <f t="shared" si="1"/>
        <v>Feb21</v>
      </c>
      <c r="D82" s="2">
        <v>44248</v>
      </c>
    </row>
    <row r="83" spans="1:4" x14ac:dyDescent="0.25">
      <c r="A83" t="s">
        <v>132</v>
      </c>
      <c r="B83">
        <v>22</v>
      </c>
      <c r="C83" t="str">
        <f t="shared" si="1"/>
        <v>Feb22</v>
      </c>
      <c r="D83" s="2">
        <v>44249</v>
      </c>
    </row>
    <row r="84" spans="1:4" x14ac:dyDescent="0.25">
      <c r="A84" t="s">
        <v>132</v>
      </c>
      <c r="B84">
        <v>23</v>
      </c>
      <c r="C84" t="str">
        <f t="shared" si="1"/>
        <v>Feb23</v>
      </c>
      <c r="D84" s="2">
        <v>44250</v>
      </c>
    </row>
    <row r="85" spans="1:4" x14ac:dyDescent="0.25">
      <c r="A85" t="s">
        <v>132</v>
      </c>
      <c r="B85">
        <v>24</v>
      </c>
      <c r="C85" t="str">
        <f t="shared" si="1"/>
        <v>Feb24</v>
      </c>
      <c r="D85" s="2">
        <v>44251</v>
      </c>
    </row>
    <row r="86" spans="1:4" x14ac:dyDescent="0.25">
      <c r="A86" t="s">
        <v>132</v>
      </c>
      <c r="B86">
        <v>25</v>
      </c>
      <c r="C86" t="str">
        <f t="shared" si="1"/>
        <v>Feb25</v>
      </c>
      <c r="D86" s="2">
        <v>44252</v>
      </c>
    </row>
    <row r="87" spans="1:4" x14ac:dyDescent="0.25">
      <c r="A87" t="s">
        <v>132</v>
      </c>
      <c r="B87">
        <v>26</v>
      </c>
      <c r="C87" t="str">
        <f t="shared" si="1"/>
        <v>Feb26</v>
      </c>
      <c r="D87" s="2">
        <v>44253</v>
      </c>
    </row>
    <row r="88" spans="1:4" x14ac:dyDescent="0.25">
      <c r="A88" t="s">
        <v>132</v>
      </c>
      <c r="B88">
        <v>27</v>
      </c>
      <c r="C88" t="str">
        <f t="shared" si="1"/>
        <v>Feb27</v>
      </c>
      <c r="D88" s="2">
        <v>44254</v>
      </c>
    </row>
    <row r="89" spans="1:4" x14ac:dyDescent="0.25">
      <c r="A89" t="s">
        <v>132</v>
      </c>
      <c r="B89">
        <v>28</v>
      </c>
      <c r="C89" t="str">
        <f t="shared" si="1"/>
        <v>Feb28</v>
      </c>
      <c r="D89" s="2">
        <v>44255</v>
      </c>
    </row>
    <row r="90" spans="1:4" x14ac:dyDescent="0.25">
      <c r="A90" t="s">
        <v>134</v>
      </c>
      <c r="B90">
        <v>1</v>
      </c>
      <c r="C90" t="str">
        <f t="shared" si="1"/>
        <v>Mar1</v>
      </c>
      <c r="D90" s="2">
        <v>44256</v>
      </c>
    </row>
    <row r="91" spans="1:4" x14ac:dyDescent="0.25">
      <c r="A91" t="s">
        <v>134</v>
      </c>
      <c r="B91">
        <v>2</v>
      </c>
      <c r="C91" t="str">
        <f t="shared" si="1"/>
        <v>Mar2</v>
      </c>
      <c r="D91" s="2">
        <v>44257</v>
      </c>
    </row>
    <row r="92" spans="1:4" x14ac:dyDescent="0.25">
      <c r="A92" t="s">
        <v>134</v>
      </c>
      <c r="B92">
        <v>3</v>
      </c>
      <c r="C92" t="str">
        <f t="shared" si="1"/>
        <v>Mar3</v>
      </c>
      <c r="D92" s="2">
        <v>44258</v>
      </c>
    </row>
    <row r="93" spans="1:4" x14ac:dyDescent="0.25">
      <c r="A93" t="s">
        <v>134</v>
      </c>
      <c r="B93">
        <v>4</v>
      </c>
      <c r="C93" t="str">
        <f t="shared" si="1"/>
        <v>Mar4</v>
      </c>
      <c r="D93" s="2">
        <v>44259</v>
      </c>
    </row>
    <row r="94" spans="1:4" x14ac:dyDescent="0.25">
      <c r="A94" t="s">
        <v>134</v>
      </c>
      <c r="B94">
        <v>5</v>
      </c>
      <c r="C94" t="str">
        <f t="shared" si="1"/>
        <v>Mar5</v>
      </c>
      <c r="D94" s="2">
        <v>44260</v>
      </c>
    </row>
    <row r="95" spans="1:4" x14ac:dyDescent="0.25">
      <c r="A95" t="s">
        <v>134</v>
      </c>
      <c r="B95">
        <v>6</v>
      </c>
      <c r="C95" t="str">
        <f t="shared" si="1"/>
        <v>Mar6</v>
      </c>
      <c r="D95" s="2">
        <v>44261</v>
      </c>
    </row>
    <row r="96" spans="1:4" x14ac:dyDescent="0.25">
      <c r="A96" t="s">
        <v>134</v>
      </c>
      <c r="B96">
        <v>7</v>
      </c>
      <c r="C96" t="str">
        <f t="shared" si="1"/>
        <v>Mar7</v>
      </c>
      <c r="D96" s="2">
        <v>44262</v>
      </c>
    </row>
    <row r="97" spans="1:4" x14ac:dyDescent="0.25">
      <c r="A97" t="s">
        <v>134</v>
      </c>
      <c r="B97">
        <v>8</v>
      </c>
      <c r="C97" t="str">
        <f t="shared" si="1"/>
        <v>Mar8</v>
      </c>
      <c r="D97" s="2">
        <v>44263</v>
      </c>
    </row>
    <row r="98" spans="1:4" x14ac:dyDescent="0.25">
      <c r="A98" t="s">
        <v>134</v>
      </c>
      <c r="B98">
        <v>9</v>
      </c>
      <c r="C98" t="str">
        <f t="shared" si="1"/>
        <v>Mar9</v>
      </c>
      <c r="D98" s="2">
        <v>44264</v>
      </c>
    </row>
    <row r="99" spans="1:4" x14ac:dyDescent="0.25">
      <c r="A99" t="s">
        <v>134</v>
      </c>
      <c r="B99">
        <v>10</v>
      </c>
      <c r="C99" t="str">
        <f t="shared" si="1"/>
        <v>Mar10</v>
      </c>
      <c r="D99" s="2">
        <v>44265</v>
      </c>
    </row>
    <row r="100" spans="1:4" x14ac:dyDescent="0.25">
      <c r="A100" t="s">
        <v>134</v>
      </c>
      <c r="B100">
        <v>11</v>
      </c>
      <c r="C100" t="str">
        <f t="shared" si="1"/>
        <v>Mar11</v>
      </c>
      <c r="D100" s="2">
        <v>44266</v>
      </c>
    </row>
    <row r="101" spans="1:4" x14ac:dyDescent="0.25">
      <c r="A101" t="s">
        <v>134</v>
      </c>
      <c r="B101">
        <v>12</v>
      </c>
      <c r="C101" t="str">
        <f t="shared" si="1"/>
        <v>Mar12</v>
      </c>
      <c r="D101" s="2">
        <v>44267</v>
      </c>
    </row>
    <row r="102" spans="1:4" x14ac:dyDescent="0.25">
      <c r="A102" t="s">
        <v>134</v>
      </c>
      <c r="B102">
        <v>13</v>
      </c>
      <c r="C102" t="str">
        <f t="shared" si="1"/>
        <v>Mar13</v>
      </c>
      <c r="D102" s="2">
        <v>44268</v>
      </c>
    </row>
    <row r="103" spans="1:4" x14ac:dyDescent="0.25">
      <c r="A103" t="s">
        <v>134</v>
      </c>
      <c r="B103">
        <v>14</v>
      </c>
      <c r="C103" t="str">
        <f t="shared" si="1"/>
        <v>Mar14</v>
      </c>
      <c r="D103" s="2">
        <v>44269</v>
      </c>
    </row>
    <row r="104" spans="1:4" x14ac:dyDescent="0.25">
      <c r="A104" t="s">
        <v>134</v>
      </c>
      <c r="B104">
        <v>15</v>
      </c>
      <c r="C104" t="str">
        <f t="shared" si="1"/>
        <v>Mar15</v>
      </c>
      <c r="D104" s="2">
        <v>44270</v>
      </c>
    </row>
    <row r="105" spans="1:4" x14ac:dyDescent="0.25">
      <c r="A105" t="s">
        <v>134</v>
      </c>
      <c r="B105">
        <v>16</v>
      </c>
      <c r="C105" t="str">
        <f t="shared" si="1"/>
        <v>Mar16</v>
      </c>
      <c r="D105" s="2">
        <v>44271</v>
      </c>
    </row>
    <row r="106" spans="1:4" x14ac:dyDescent="0.25">
      <c r="A106" t="s">
        <v>134</v>
      </c>
      <c r="B106">
        <v>17</v>
      </c>
      <c r="C106" t="str">
        <f t="shared" si="1"/>
        <v>Mar17</v>
      </c>
      <c r="D106" s="2">
        <v>44272</v>
      </c>
    </row>
    <row r="107" spans="1:4" x14ac:dyDescent="0.25">
      <c r="A107" t="s">
        <v>134</v>
      </c>
      <c r="B107">
        <v>18</v>
      </c>
      <c r="C107" t="str">
        <f t="shared" si="1"/>
        <v>Mar18</v>
      </c>
      <c r="D107" s="2">
        <v>44273</v>
      </c>
    </row>
    <row r="108" spans="1:4" x14ac:dyDescent="0.25">
      <c r="A108" t="s">
        <v>134</v>
      </c>
      <c r="B108">
        <v>19</v>
      </c>
      <c r="C108" t="str">
        <f t="shared" si="1"/>
        <v>Mar19</v>
      </c>
      <c r="D108" s="2">
        <v>44274</v>
      </c>
    </row>
    <row r="109" spans="1:4" x14ac:dyDescent="0.25">
      <c r="A109" t="s">
        <v>134</v>
      </c>
      <c r="B109">
        <v>20</v>
      </c>
      <c r="C109" t="str">
        <f t="shared" si="1"/>
        <v>Mar20</v>
      </c>
      <c r="D109" s="2">
        <v>44275</v>
      </c>
    </row>
    <row r="110" spans="1:4" x14ac:dyDescent="0.25">
      <c r="A110" t="s">
        <v>134</v>
      </c>
      <c r="B110">
        <v>21</v>
      </c>
      <c r="C110" t="str">
        <f t="shared" si="1"/>
        <v>Mar21</v>
      </c>
      <c r="D110" s="2">
        <v>44276</v>
      </c>
    </row>
    <row r="111" spans="1:4" x14ac:dyDescent="0.25">
      <c r="A111" t="s">
        <v>134</v>
      </c>
      <c r="B111">
        <v>22</v>
      </c>
      <c r="C111" t="str">
        <f t="shared" si="1"/>
        <v>Mar22</v>
      </c>
      <c r="D111" s="2">
        <v>44277</v>
      </c>
    </row>
    <row r="112" spans="1:4" x14ac:dyDescent="0.25">
      <c r="A112" t="s">
        <v>134</v>
      </c>
      <c r="B112">
        <v>23</v>
      </c>
      <c r="C112" t="str">
        <f t="shared" si="1"/>
        <v>Mar23</v>
      </c>
      <c r="D112" s="2">
        <v>44278</v>
      </c>
    </row>
    <row r="113" spans="1:4" x14ac:dyDescent="0.25">
      <c r="A113" t="s">
        <v>134</v>
      </c>
      <c r="B113">
        <v>24</v>
      </c>
      <c r="C113" t="str">
        <f t="shared" si="1"/>
        <v>Mar24</v>
      </c>
      <c r="D113" s="2">
        <v>44279</v>
      </c>
    </row>
    <row r="114" spans="1:4" x14ac:dyDescent="0.25">
      <c r="A114" t="s">
        <v>134</v>
      </c>
      <c r="B114">
        <v>25</v>
      </c>
      <c r="C114" t="str">
        <f t="shared" si="1"/>
        <v>Mar25</v>
      </c>
      <c r="D114" s="2">
        <v>44280</v>
      </c>
    </row>
    <row r="115" spans="1:4" x14ac:dyDescent="0.25">
      <c r="A115" t="s">
        <v>134</v>
      </c>
      <c r="B115">
        <v>26</v>
      </c>
      <c r="C115" t="str">
        <f t="shared" si="1"/>
        <v>Mar26</v>
      </c>
      <c r="D115" s="2">
        <v>44281</v>
      </c>
    </row>
    <row r="116" spans="1:4" x14ac:dyDescent="0.25">
      <c r="A116" t="s">
        <v>134</v>
      </c>
      <c r="B116">
        <v>27</v>
      </c>
      <c r="C116" t="str">
        <f t="shared" si="1"/>
        <v>Mar27</v>
      </c>
      <c r="D116" s="2">
        <v>44282</v>
      </c>
    </row>
    <row r="117" spans="1:4" x14ac:dyDescent="0.25">
      <c r="A117" t="s">
        <v>134</v>
      </c>
      <c r="B117">
        <v>28</v>
      </c>
      <c r="C117" t="str">
        <f t="shared" si="1"/>
        <v>Mar28</v>
      </c>
      <c r="D117" s="2">
        <v>44283</v>
      </c>
    </row>
    <row r="118" spans="1:4" x14ac:dyDescent="0.25">
      <c r="A118" t="s">
        <v>134</v>
      </c>
      <c r="B118">
        <v>29</v>
      </c>
      <c r="C118" t="str">
        <f t="shared" si="1"/>
        <v>Mar29</v>
      </c>
      <c r="D118" s="2">
        <v>44284</v>
      </c>
    </row>
    <row r="119" spans="1:4" x14ac:dyDescent="0.25">
      <c r="A119" t="s">
        <v>134</v>
      </c>
      <c r="B119">
        <v>30</v>
      </c>
      <c r="C119" t="str">
        <f t="shared" si="1"/>
        <v>Mar30</v>
      </c>
      <c r="D119" s="2">
        <v>44285</v>
      </c>
    </row>
    <row r="120" spans="1:4" x14ac:dyDescent="0.25">
      <c r="A120" t="s">
        <v>134</v>
      </c>
      <c r="B120">
        <v>31</v>
      </c>
      <c r="C120" t="str">
        <f t="shared" si="1"/>
        <v>Mar31</v>
      </c>
      <c r="D120" s="2">
        <v>44286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J133"/>
  <sheetViews>
    <sheetView topLeftCell="AIM1" workbookViewId="0">
      <selection sqref="A1:AJJ133"/>
    </sheetView>
  </sheetViews>
  <sheetFormatPr defaultRowHeight="15" x14ac:dyDescent="0.25"/>
  <cols>
    <col min="1" max="1" width="19.85546875" bestFit="1" customWidth="1"/>
  </cols>
  <sheetData>
    <row r="1" spans="1:946" x14ac:dyDescent="0.25">
      <c r="A1" s="3" t="s">
        <v>135</v>
      </c>
      <c r="B1" s="4">
        <v>44291</v>
      </c>
      <c r="C1" s="4">
        <v>44292</v>
      </c>
      <c r="D1" s="4">
        <v>44293</v>
      </c>
      <c r="E1" s="4">
        <v>44294</v>
      </c>
      <c r="F1" s="4">
        <v>44295</v>
      </c>
      <c r="G1" s="4">
        <v>44296</v>
      </c>
      <c r="H1" s="4">
        <v>44300</v>
      </c>
      <c r="I1" s="4">
        <v>44301</v>
      </c>
      <c r="J1" s="4">
        <v>44302</v>
      </c>
      <c r="K1" s="4">
        <v>44303</v>
      </c>
      <c r="L1" s="4">
        <v>44305</v>
      </c>
      <c r="M1" s="4">
        <v>44292</v>
      </c>
      <c r="N1" s="4">
        <v>44293</v>
      </c>
      <c r="O1" s="4">
        <v>44294</v>
      </c>
      <c r="P1" s="4">
        <v>44299</v>
      </c>
      <c r="Q1" s="4">
        <v>44300</v>
      </c>
      <c r="R1" s="4">
        <v>44301</v>
      </c>
      <c r="S1" s="4">
        <v>44302</v>
      </c>
      <c r="T1" s="6">
        <v>44287</v>
      </c>
      <c r="U1" s="6">
        <v>44288</v>
      </c>
      <c r="V1" s="6">
        <v>44289</v>
      </c>
      <c r="W1" s="6">
        <v>44290</v>
      </c>
      <c r="X1" s="6">
        <v>44291</v>
      </c>
      <c r="Y1" s="6">
        <v>44292</v>
      </c>
      <c r="Z1" s="6">
        <v>44294</v>
      </c>
      <c r="AA1" s="6">
        <v>44295</v>
      </c>
      <c r="AB1" s="6">
        <v>44297</v>
      </c>
      <c r="AC1" s="6">
        <v>44298</v>
      </c>
      <c r="AD1" s="6">
        <v>44299</v>
      </c>
      <c r="AE1" s="6">
        <v>44300</v>
      </c>
      <c r="AF1" s="6">
        <v>44301</v>
      </c>
      <c r="AG1" s="6">
        <v>44302</v>
      </c>
      <c r="AH1" s="6">
        <v>44303</v>
      </c>
      <c r="AI1" s="6">
        <v>44304</v>
      </c>
      <c r="AJ1" s="6">
        <v>44305</v>
      </c>
      <c r="AK1" s="6">
        <v>44306</v>
      </c>
      <c r="AL1" s="4">
        <v>44296</v>
      </c>
      <c r="AM1" s="4">
        <v>44297</v>
      </c>
      <c r="AN1" s="4">
        <v>44298</v>
      </c>
      <c r="AO1" s="4">
        <v>44299</v>
      </c>
      <c r="AP1" s="4">
        <v>44302</v>
      </c>
      <c r="AQ1" s="4">
        <v>44303</v>
      </c>
      <c r="AR1" s="4">
        <v>44304</v>
      </c>
      <c r="AS1" s="4">
        <v>44306</v>
      </c>
      <c r="AT1" s="4">
        <v>44309</v>
      </c>
      <c r="AU1" s="4">
        <v>44314</v>
      </c>
      <c r="AV1" s="4">
        <v>44315</v>
      </c>
      <c r="AW1" s="4">
        <v>44287</v>
      </c>
      <c r="AX1" s="4">
        <v>44291</v>
      </c>
      <c r="AY1" s="4">
        <v>44293</v>
      </c>
      <c r="AZ1" s="4">
        <v>44294</v>
      </c>
      <c r="BA1" s="4">
        <v>44295</v>
      </c>
      <c r="BB1" s="4">
        <v>44296</v>
      </c>
      <c r="BC1" s="4">
        <v>44303</v>
      </c>
      <c r="BD1" s="4">
        <v>44304</v>
      </c>
      <c r="BE1" s="4">
        <v>44315</v>
      </c>
      <c r="BF1" s="4">
        <v>44308</v>
      </c>
      <c r="BG1" s="4">
        <v>44311</v>
      </c>
      <c r="BH1" s="4">
        <v>44312</v>
      </c>
      <c r="BI1" s="4">
        <v>44313</v>
      </c>
      <c r="BJ1" s="4">
        <v>44314</v>
      </c>
      <c r="BK1" s="4">
        <v>44297</v>
      </c>
      <c r="BL1" s="4">
        <v>44298</v>
      </c>
      <c r="BM1" s="4">
        <v>44308</v>
      </c>
      <c r="BN1" s="4">
        <v>44309</v>
      </c>
      <c r="BO1" s="4">
        <v>44310</v>
      </c>
      <c r="BP1" s="4">
        <v>44311</v>
      </c>
      <c r="BQ1" s="4">
        <v>44312</v>
      </c>
      <c r="BR1" s="4">
        <v>44313</v>
      </c>
      <c r="BS1" s="6">
        <v>44306</v>
      </c>
      <c r="BT1" s="6">
        <v>44307</v>
      </c>
      <c r="BU1" s="4">
        <v>44287</v>
      </c>
      <c r="BV1" s="4">
        <v>44288</v>
      </c>
      <c r="BW1" s="4">
        <v>44289</v>
      </c>
      <c r="BX1" s="4">
        <v>44290</v>
      </c>
      <c r="BY1" s="4">
        <v>44291</v>
      </c>
      <c r="BZ1" s="4">
        <v>44292</v>
      </c>
      <c r="CA1" s="4">
        <v>44293</v>
      </c>
      <c r="CB1" s="4">
        <v>44294</v>
      </c>
      <c r="CC1" s="4">
        <v>44295</v>
      </c>
      <c r="CD1" s="4">
        <v>44296</v>
      </c>
      <c r="CE1" s="4">
        <v>44297</v>
      </c>
      <c r="CF1" s="4">
        <v>44298</v>
      </c>
      <c r="CG1" s="4">
        <v>44299</v>
      </c>
      <c r="CH1" s="4">
        <v>44300</v>
      </c>
      <c r="CI1" s="4">
        <v>44301</v>
      </c>
      <c r="CJ1" s="4">
        <v>44302</v>
      </c>
      <c r="CK1" s="4">
        <v>44303</v>
      </c>
      <c r="CL1" s="4">
        <v>44304</v>
      </c>
      <c r="CM1" s="4">
        <v>44305</v>
      </c>
      <c r="CN1" s="4">
        <v>44306</v>
      </c>
      <c r="CO1" s="4">
        <v>44307</v>
      </c>
      <c r="CP1" s="4">
        <v>44308</v>
      </c>
      <c r="CQ1" s="4">
        <v>44309</v>
      </c>
      <c r="CR1" s="4">
        <v>44310</v>
      </c>
      <c r="CS1" s="4">
        <v>44312</v>
      </c>
      <c r="CT1" s="4">
        <v>44313</v>
      </c>
      <c r="CU1" s="4">
        <v>44314</v>
      </c>
      <c r="CV1" s="4">
        <v>44315</v>
      </c>
      <c r="CW1" s="4">
        <v>44316</v>
      </c>
      <c r="CX1" s="4">
        <v>44302</v>
      </c>
      <c r="CY1" s="4">
        <v>44294</v>
      </c>
      <c r="CZ1" s="4">
        <v>44295</v>
      </c>
      <c r="DA1" s="4">
        <v>44296</v>
      </c>
      <c r="DB1" s="4">
        <v>44297</v>
      </c>
      <c r="DC1" s="4">
        <v>44304</v>
      </c>
      <c r="DD1" s="4">
        <v>44305</v>
      </c>
      <c r="DE1" s="4">
        <v>44287</v>
      </c>
      <c r="DF1" s="4">
        <v>44290</v>
      </c>
      <c r="DG1" s="4">
        <v>44294</v>
      </c>
      <c r="DH1" s="4">
        <v>44298</v>
      </c>
      <c r="DI1" s="4">
        <v>44299</v>
      </c>
      <c r="DJ1" s="4">
        <v>44300</v>
      </c>
      <c r="DK1" s="4">
        <v>44301</v>
      </c>
      <c r="DL1" s="4">
        <v>44302</v>
      </c>
      <c r="DM1" s="4">
        <v>44316</v>
      </c>
      <c r="DN1" s="4">
        <v>44287</v>
      </c>
      <c r="DO1" s="4">
        <v>44291</v>
      </c>
      <c r="DP1" s="4">
        <v>44297</v>
      </c>
      <c r="DQ1" s="4">
        <v>44298</v>
      </c>
      <c r="DR1" s="4">
        <v>44301</v>
      </c>
      <c r="DS1" s="4">
        <v>44305</v>
      </c>
      <c r="DT1" s="4">
        <v>44309</v>
      </c>
      <c r="DU1" s="4">
        <v>44315</v>
      </c>
      <c r="DV1" s="4">
        <v>44299</v>
      </c>
      <c r="DW1" s="4">
        <v>44304</v>
      </c>
      <c r="DX1" s="4">
        <v>44298</v>
      </c>
      <c r="DY1" s="4">
        <v>44309</v>
      </c>
      <c r="DZ1" s="4">
        <v>44292</v>
      </c>
      <c r="EA1" s="4">
        <v>44300</v>
      </c>
      <c r="EB1" s="4">
        <v>44304</v>
      </c>
      <c r="EC1" s="4">
        <v>44293</v>
      </c>
      <c r="ED1" s="4">
        <v>44294</v>
      </c>
      <c r="EE1" s="4">
        <v>44296</v>
      </c>
      <c r="EF1" s="4">
        <v>44303</v>
      </c>
      <c r="EG1" s="4">
        <v>44291</v>
      </c>
      <c r="EH1" s="4">
        <v>44308</v>
      </c>
      <c r="EI1" s="4">
        <v>44287</v>
      </c>
      <c r="EJ1" s="4">
        <v>44289</v>
      </c>
      <c r="EK1" s="4">
        <v>44291</v>
      </c>
      <c r="EL1" s="4">
        <v>44292</v>
      </c>
      <c r="EM1" s="4">
        <v>44293</v>
      </c>
      <c r="EN1" s="4">
        <v>44296</v>
      </c>
      <c r="EO1" s="4">
        <v>44297</v>
      </c>
      <c r="EP1" s="4">
        <v>44298</v>
      </c>
      <c r="EQ1" s="4">
        <v>44299</v>
      </c>
      <c r="ER1" s="4">
        <v>44300</v>
      </c>
      <c r="ES1" s="4">
        <v>44301</v>
      </c>
      <c r="ET1" s="4">
        <v>44302</v>
      </c>
      <c r="EU1" s="4">
        <v>44303</v>
      </c>
      <c r="EV1" s="4">
        <v>44304</v>
      </c>
      <c r="EW1" s="4">
        <v>44310</v>
      </c>
      <c r="EX1" s="4">
        <v>44311</v>
      </c>
      <c r="EY1" s="4">
        <v>44312</v>
      </c>
      <c r="EZ1" s="4">
        <v>44313</v>
      </c>
      <c r="FA1" s="4">
        <v>44314</v>
      </c>
      <c r="FB1" s="4">
        <v>44316</v>
      </c>
      <c r="FC1" s="4">
        <v>44287</v>
      </c>
      <c r="FD1" s="4">
        <v>44288</v>
      </c>
      <c r="FE1" s="4">
        <v>44293</v>
      </c>
      <c r="FF1" s="4">
        <v>44294</v>
      </c>
      <c r="FG1" s="4">
        <v>44295</v>
      </c>
      <c r="FH1" s="4">
        <v>44297</v>
      </c>
      <c r="FI1" s="4">
        <v>44300</v>
      </c>
      <c r="FJ1" s="4">
        <v>44301</v>
      </c>
      <c r="FK1" s="4">
        <v>44303</v>
      </c>
      <c r="FL1" s="4">
        <v>44304</v>
      </c>
      <c r="FM1" s="4">
        <v>44305</v>
      </c>
      <c r="FN1" s="4">
        <v>44306</v>
      </c>
      <c r="FO1" s="4">
        <v>44307</v>
      </c>
      <c r="FP1" s="4">
        <v>44308</v>
      </c>
      <c r="FQ1" s="4">
        <v>44309</v>
      </c>
      <c r="FR1" s="4">
        <v>44310</v>
      </c>
      <c r="FS1" s="4">
        <v>44311</v>
      </c>
      <c r="FT1" s="4">
        <v>44287</v>
      </c>
      <c r="FU1" s="4">
        <v>44288</v>
      </c>
      <c r="FV1" s="4">
        <v>44289</v>
      </c>
      <c r="FW1" s="4">
        <v>44291</v>
      </c>
      <c r="FX1" s="4">
        <v>44293</v>
      </c>
      <c r="FY1" s="4">
        <v>44294</v>
      </c>
      <c r="FZ1" s="4">
        <v>44295</v>
      </c>
      <c r="GA1" s="4">
        <v>44296</v>
      </c>
      <c r="GB1" s="4">
        <v>44297</v>
      </c>
      <c r="GC1" s="4">
        <v>44298</v>
      </c>
      <c r="GD1" s="4">
        <v>44305</v>
      </c>
      <c r="GE1" s="4">
        <v>44306</v>
      </c>
      <c r="GF1" s="4">
        <v>44307</v>
      </c>
      <c r="GG1" s="4">
        <v>44308</v>
      </c>
      <c r="GH1" s="4">
        <v>44309</v>
      </c>
      <c r="GI1" s="4">
        <v>44299</v>
      </c>
      <c r="GJ1" s="4">
        <v>44300</v>
      </c>
      <c r="GK1" s="4">
        <v>44301</v>
      </c>
      <c r="GL1" s="4">
        <v>44302</v>
      </c>
      <c r="GM1" s="4">
        <v>44304</v>
      </c>
      <c r="GN1" s="4">
        <v>44305</v>
      </c>
      <c r="GO1" s="4">
        <v>44287</v>
      </c>
      <c r="GP1" s="4">
        <v>44291</v>
      </c>
      <c r="GQ1" s="4">
        <v>44299</v>
      </c>
      <c r="GR1" s="4">
        <v>44309</v>
      </c>
      <c r="GS1" s="4">
        <v>44310</v>
      </c>
      <c r="GT1" s="4">
        <v>44312</v>
      </c>
      <c r="GU1" s="4">
        <v>44313</v>
      </c>
      <c r="GV1" s="6">
        <v>44306</v>
      </c>
      <c r="GW1" s="6">
        <v>44307</v>
      </c>
      <c r="GX1" s="6">
        <v>44308</v>
      </c>
      <c r="GY1" s="4">
        <v>44288</v>
      </c>
      <c r="GZ1" s="4">
        <v>44289</v>
      </c>
      <c r="HA1" s="4">
        <v>44290</v>
      </c>
      <c r="HB1" s="4">
        <v>44291</v>
      </c>
      <c r="HC1" s="4">
        <v>44292</v>
      </c>
      <c r="HD1" s="4">
        <v>44294</v>
      </c>
      <c r="HE1" s="4">
        <v>44295</v>
      </c>
      <c r="HF1" s="4">
        <v>44296</v>
      </c>
      <c r="HG1" s="4">
        <v>44306</v>
      </c>
      <c r="HH1" s="4">
        <v>44307</v>
      </c>
      <c r="HI1" s="4">
        <v>44308</v>
      </c>
      <c r="HJ1" s="4">
        <v>44304</v>
      </c>
      <c r="HK1" s="4">
        <v>44305</v>
      </c>
      <c r="HL1" s="4">
        <v>44306</v>
      </c>
      <c r="HM1" s="4">
        <v>44307</v>
      </c>
      <c r="HN1" s="4">
        <v>44315</v>
      </c>
      <c r="HO1" s="4">
        <v>44316</v>
      </c>
      <c r="HP1" s="4">
        <v>44310</v>
      </c>
      <c r="HQ1" s="4">
        <v>44287</v>
      </c>
      <c r="HR1" s="4">
        <v>44293</v>
      </c>
      <c r="HS1" s="4">
        <v>44294</v>
      </c>
      <c r="HT1" s="4">
        <v>44295</v>
      </c>
      <c r="HU1" s="4">
        <v>44296</v>
      </c>
      <c r="HV1" s="4">
        <v>44297</v>
      </c>
      <c r="HW1" s="4">
        <v>44298</v>
      </c>
      <c r="HX1" s="4">
        <v>44299</v>
      </c>
      <c r="HY1" s="4">
        <v>44300</v>
      </c>
      <c r="HZ1" s="4">
        <v>44301</v>
      </c>
      <c r="IA1" s="4">
        <v>44302</v>
      </c>
      <c r="IB1" s="4">
        <v>44304</v>
      </c>
      <c r="IC1" s="4">
        <v>44305</v>
      </c>
      <c r="ID1" s="4">
        <v>44307</v>
      </c>
      <c r="IE1" s="4">
        <v>44308</v>
      </c>
      <c r="IF1" s="4">
        <v>44309</v>
      </c>
      <c r="IG1" s="4">
        <v>44310</v>
      </c>
      <c r="IH1" s="4">
        <v>44313</v>
      </c>
      <c r="II1" s="4">
        <v>44314</v>
      </c>
      <c r="IJ1" s="4">
        <v>44315</v>
      </c>
      <c r="IK1" s="4">
        <v>44316</v>
      </c>
      <c r="IL1" s="4">
        <v>44291</v>
      </c>
      <c r="IM1" s="4">
        <v>44292</v>
      </c>
      <c r="IN1" s="4">
        <v>44293</v>
      </c>
      <c r="IO1" s="4">
        <v>44308</v>
      </c>
      <c r="IP1" s="4">
        <v>44309</v>
      </c>
      <c r="IQ1" s="4">
        <v>44310</v>
      </c>
      <c r="IR1" s="4">
        <v>44311</v>
      </c>
      <c r="IS1" s="4">
        <v>44312</v>
      </c>
      <c r="IT1" s="4">
        <v>44313</v>
      </c>
      <c r="IU1" s="4">
        <v>44314</v>
      </c>
      <c r="IV1" s="4">
        <v>44233</v>
      </c>
      <c r="IW1" s="4">
        <v>44235</v>
      </c>
      <c r="IX1" s="4">
        <v>44236</v>
      </c>
      <c r="IY1" s="4">
        <v>44237</v>
      </c>
      <c r="IZ1" s="4">
        <v>44238</v>
      </c>
      <c r="JA1" s="4">
        <v>44244</v>
      </c>
      <c r="JB1" s="4">
        <v>44245</v>
      </c>
      <c r="JC1" s="4">
        <v>44248</v>
      </c>
      <c r="JD1" s="4">
        <v>44251</v>
      </c>
      <c r="JE1" s="4">
        <v>44252</v>
      </c>
      <c r="JF1" s="6">
        <v>44229</v>
      </c>
      <c r="JG1" s="6">
        <v>44230</v>
      </c>
      <c r="JH1" s="6">
        <v>44231</v>
      </c>
      <c r="JI1" s="6">
        <v>44232</v>
      </c>
      <c r="JJ1" s="6">
        <v>44233</v>
      </c>
      <c r="JK1" s="6">
        <v>44235</v>
      </c>
      <c r="JL1" s="6">
        <v>44237</v>
      </c>
      <c r="JM1" s="6">
        <v>44238</v>
      </c>
      <c r="JN1" s="6">
        <v>44239</v>
      </c>
      <c r="JO1" s="6">
        <v>44240</v>
      </c>
      <c r="JP1" s="6">
        <v>44242</v>
      </c>
      <c r="JQ1" s="6">
        <v>44243</v>
      </c>
      <c r="JR1" s="6">
        <v>44246</v>
      </c>
      <c r="JS1" s="6">
        <v>44247</v>
      </c>
      <c r="JT1" s="6">
        <v>44248</v>
      </c>
      <c r="JU1" s="6">
        <v>44249</v>
      </c>
      <c r="JV1" s="6">
        <v>44250</v>
      </c>
      <c r="JW1" s="6">
        <v>44255</v>
      </c>
      <c r="JX1" s="4">
        <v>44228</v>
      </c>
      <c r="JY1" s="4">
        <v>44229</v>
      </c>
      <c r="JZ1" s="4">
        <v>44230</v>
      </c>
      <c r="KA1" s="4">
        <v>44233</v>
      </c>
      <c r="KB1" s="4">
        <v>44235</v>
      </c>
      <c r="KC1" s="4">
        <v>44243</v>
      </c>
      <c r="KD1" s="4">
        <v>44244</v>
      </c>
      <c r="KE1" s="4">
        <v>44245</v>
      </c>
      <c r="KF1" s="4">
        <v>44248</v>
      </c>
      <c r="KG1" s="4">
        <v>44249</v>
      </c>
      <c r="KH1" s="4">
        <v>44250</v>
      </c>
      <c r="KI1" s="4">
        <v>44251</v>
      </c>
      <c r="KJ1" s="4">
        <v>44253</v>
      </c>
      <c r="KK1" s="4">
        <v>44254</v>
      </c>
      <c r="KL1" s="4">
        <v>44255</v>
      </c>
      <c r="KM1" s="4">
        <v>44236</v>
      </c>
      <c r="KN1" s="4">
        <v>44238</v>
      </c>
      <c r="KO1" s="4">
        <v>44239</v>
      </c>
      <c r="KP1" s="4">
        <v>44240</v>
      </c>
      <c r="KQ1" s="4">
        <v>44246</v>
      </c>
      <c r="KR1" s="4">
        <v>44247</v>
      </c>
      <c r="KS1" s="4">
        <v>44249</v>
      </c>
      <c r="KT1" s="4">
        <v>44253</v>
      </c>
      <c r="KU1" s="4">
        <v>44254</v>
      </c>
      <c r="KV1" s="4">
        <v>44255</v>
      </c>
      <c r="KW1" s="4">
        <v>44231</v>
      </c>
      <c r="KX1" s="4">
        <v>44232</v>
      </c>
      <c r="KY1" s="4">
        <v>44228</v>
      </c>
      <c r="KZ1" s="4">
        <v>44229</v>
      </c>
      <c r="LA1" s="4">
        <v>44230</v>
      </c>
      <c r="LB1" s="4">
        <v>44231</v>
      </c>
      <c r="LC1" s="4">
        <v>44232</v>
      </c>
      <c r="LD1" s="4">
        <v>44233</v>
      </c>
      <c r="LE1" s="4">
        <v>44235</v>
      </c>
      <c r="LF1" s="4">
        <v>44236</v>
      </c>
      <c r="LG1" s="4">
        <v>44237</v>
      </c>
      <c r="LH1" s="4">
        <v>44238</v>
      </c>
      <c r="LI1" s="4">
        <v>44239</v>
      </c>
      <c r="LJ1" s="4">
        <v>44240</v>
      </c>
      <c r="LK1" s="4">
        <v>44242</v>
      </c>
      <c r="LL1" s="4">
        <v>44243</v>
      </c>
      <c r="LM1" s="4">
        <v>44244</v>
      </c>
      <c r="LN1" s="4">
        <v>44245</v>
      </c>
      <c r="LO1" s="4">
        <v>44246</v>
      </c>
      <c r="LP1" s="4">
        <v>44247</v>
      </c>
      <c r="LQ1" s="4">
        <v>44248</v>
      </c>
      <c r="LR1" s="4">
        <v>44249</v>
      </c>
      <c r="LS1" s="4">
        <v>44250</v>
      </c>
      <c r="LT1" s="4">
        <v>44251</v>
      </c>
      <c r="LU1" s="4">
        <v>44252</v>
      </c>
      <c r="LV1" s="4">
        <v>44253</v>
      </c>
      <c r="LW1" s="4">
        <v>44254</v>
      </c>
      <c r="LX1" s="4">
        <v>44255</v>
      </c>
      <c r="LY1" s="4">
        <v>44240</v>
      </c>
      <c r="LZ1" s="4">
        <v>44236</v>
      </c>
      <c r="MA1" s="4">
        <v>44242</v>
      </c>
      <c r="MB1" s="4">
        <v>44230</v>
      </c>
      <c r="MC1" s="4">
        <v>44233</v>
      </c>
      <c r="MD1" s="4">
        <v>44240</v>
      </c>
      <c r="ME1" s="4">
        <v>44243</v>
      </c>
      <c r="MF1" s="4">
        <v>44246</v>
      </c>
      <c r="MG1" s="4">
        <v>44247</v>
      </c>
      <c r="MH1" s="4">
        <v>44249</v>
      </c>
      <c r="MI1" s="4">
        <v>44250</v>
      </c>
      <c r="MJ1" s="4">
        <v>44232</v>
      </c>
      <c r="MK1" s="4">
        <v>44233</v>
      </c>
      <c r="ML1" s="4">
        <v>44237</v>
      </c>
      <c r="MM1" s="4">
        <v>44238</v>
      </c>
      <c r="MN1" s="4">
        <v>44240</v>
      </c>
      <c r="MO1" s="4">
        <v>44242</v>
      </c>
      <c r="MP1" s="4">
        <v>44243</v>
      </c>
      <c r="MQ1" s="4">
        <v>44244</v>
      </c>
      <c r="MR1" s="4">
        <v>44246</v>
      </c>
      <c r="MS1" s="4">
        <v>44247</v>
      </c>
      <c r="MT1" s="4">
        <v>44248</v>
      </c>
      <c r="MU1" s="4">
        <v>44251</v>
      </c>
      <c r="MV1" s="4">
        <v>44253</v>
      </c>
      <c r="MW1" s="4">
        <v>44255</v>
      </c>
      <c r="MX1" s="4">
        <v>44249</v>
      </c>
      <c r="MY1" s="4">
        <v>44235</v>
      </c>
      <c r="MZ1" s="4">
        <v>44238</v>
      </c>
      <c r="NA1" s="4">
        <v>44240</v>
      </c>
      <c r="NB1" s="4">
        <v>44247</v>
      </c>
      <c r="NC1" s="4">
        <v>44242</v>
      </c>
      <c r="ND1" s="4">
        <v>44245</v>
      </c>
      <c r="NE1" s="4">
        <v>44246</v>
      </c>
      <c r="NF1" s="4">
        <v>44247</v>
      </c>
      <c r="NG1" s="4">
        <v>44249</v>
      </c>
      <c r="NH1" s="4">
        <v>44251</v>
      </c>
      <c r="NI1" s="4">
        <v>44252</v>
      </c>
      <c r="NJ1" s="4">
        <v>44253</v>
      </c>
      <c r="NK1" s="4">
        <v>44243</v>
      </c>
      <c r="NL1" s="4">
        <v>44244</v>
      </c>
      <c r="NM1" s="4">
        <v>44246</v>
      </c>
      <c r="NN1" s="4">
        <v>44253</v>
      </c>
      <c r="NO1" s="4">
        <v>44254</v>
      </c>
      <c r="NP1" s="4">
        <v>44229</v>
      </c>
      <c r="NQ1" s="4">
        <v>44230</v>
      </c>
      <c r="NR1" s="4">
        <v>44231</v>
      </c>
      <c r="NS1" s="4">
        <v>44232</v>
      </c>
      <c r="NT1" s="4">
        <v>44233</v>
      </c>
      <c r="NU1" s="4">
        <v>44235</v>
      </c>
      <c r="NV1" s="4">
        <v>44236</v>
      </c>
      <c r="NW1" s="4">
        <v>44237</v>
      </c>
      <c r="NX1" s="4">
        <v>44238</v>
      </c>
      <c r="NY1" s="4">
        <v>44239</v>
      </c>
      <c r="NZ1" s="4">
        <v>44240</v>
      </c>
      <c r="OA1" s="4">
        <v>44242</v>
      </c>
      <c r="OB1" s="4">
        <v>44243</v>
      </c>
      <c r="OC1" s="4">
        <v>44244</v>
      </c>
      <c r="OD1" s="4">
        <v>44245</v>
      </c>
      <c r="OE1" s="4">
        <v>44246</v>
      </c>
      <c r="OF1" s="4">
        <v>44247</v>
      </c>
      <c r="OG1" s="4">
        <v>44249</v>
      </c>
      <c r="OH1" s="4">
        <v>44250</v>
      </c>
      <c r="OI1" s="4">
        <v>44251</v>
      </c>
      <c r="OJ1" s="4">
        <v>44252</v>
      </c>
      <c r="OK1" s="4">
        <v>44253</v>
      </c>
      <c r="OL1" s="4">
        <v>44254</v>
      </c>
      <c r="OM1" s="4">
        <v>44255</v>
      </c>
      <c r="ON1" s="4">
        <v>44231</v>
      </c>
      <c r="OO1" s="4">
        <v>44232</v>
      </c>
      <c r="OP1" s="4">
        <v>44233</v>
      </c>
      <c r="OQ1" s="4">
        <v>44235</v>
      </c>
      <c r="OR1" s="4">
        <v>44237</v>
      </c>
      <c r="OS1" s="4">
        <v>44238</v>
      </c>
      <c r="OT1" s="4">
        <v>44239</v>
      </c>
      <c r="OU1" s="4">
        <v>44243</v>
      </c>
      <c r="OV1" s="4">
        <v>44244</v>
      </c>
      <c r="OW1" s="4">
        <v>44245</v>
      </c>
      <c r="OX1" s="4">
        <v>44246</v>
      </c>
      <c r="OY1" s="4">
        <v>44249</v>
      </c>
      <c r="OZ1" s="4">
        <v>44251</v>
      </c>
      <c r="PA1" s="4">
        <v>44231</v>
      </c>
      <c r="PB1" s="4">
        <v>44232</v>
      </c>
      <c r="PC1" s="4">
        <v>44233</v>
      </c>
      <c r="PD1" s="4">
        <v>44235</v>
      </c>
      <c r="PE1" s="4">
        <v>44239</v>
      </c>
      <c r="PF1" s="4">
        <v>44244</v>
      </c>
      <c r="PG1" s="4">
        <v>44246</v>
      </c>
      <c r="PH1" s="4">
        <v>44247</v>
      </c>
      <c r="PI1" s="4">
        <v>44248</v>
      </c>
      <c r="PJ1" s="4">
        <v>44249</v>
      </c>
      <c r="PK1" s="4">
        <v>44250</v>
      </c>
      <c r="PL1" s="4">
        <v>44251</v>
      </c>
      <c r="PM1" s="4">
        <v>44252</v>
      </c>
      <c r="PN1" s="4">
        <v>44253</v>
      </c>
      <c r="PO1" s="4">
        <v>44255</v>
      </c>
      <c r="PP1" s="4">
        <v>44229</v>
      </c>
      <c r="PQ1" s="4">
        <v>44230</v>
      </c>
      <c r="PR1" s="4">
        <v>44232</v>
      </c>
      <c r="PS1" s="4">
        <v>44236</v>
      </c>
      <c r="PT1" s="4">
        <v>44237</v>
      </c>
      <c r="PU1" s="4">
        <v>44238</v>
      </c>
      <c r="PV1" s="4">
        <v>44239</v>
      </c>
      <c r="PW1" s="4">
        <v>44242</v>
      </c>
      <c r="PX1" s="4">
        <v>44243</v>
      </c>
      <c r="PY1" s="4">
        <v>44244</v>
      </c>
      <c r="PZ1" s="4">
        <v>44245</v>
      </c>
      <c r="QA1" s="4">
        <v>44249</v>
      </c>
      <c r="QB1" s="4">
        <v>44253</v>
      </c>
      <c r="QC1" s="4">
        <v>44254</v>
      </c>
      <c r="QD1" s="4">
        <v>44230</v>
      </c>
      <c r="QE1" s="4">
        <v>44231</v>
      </c>
      <c r="QF1" s="4">
        <v>44254</v>
      </c>
      <c r="QG1" s="4">
        <v>44255</v>
      </c>
      <c r="QH1" s="4">
        <v>44230</v>
      </c>
      <c r="QI1" s="4">
        <v>44233</v>
      </c>
      <c r="QJ1" s="4">
        <v>44236</v>
      </c>
      <c r="QK1" s="4">
        <v>44237</v>
      </c>
      <c r="QL1" s="4">
        <v>44238</v>
      </c>
      <c r="QM1" s="4">
        <v>44239</v>
      </c>
      <c r="QN1" s="4">
        <v>44240</v>
      </c>
      <c r="QO1" s="4">
        <v>44253</v>
      </c>
      <c r="QP1" s="4">
        <v>44230</v>
      </c>
      <c r="QQ1" s="4">
        <v>44240</v>
      </c>
      <c r="QR1" s="4">
        <v>44242</v>
      </c>
      <c r="QS1" s="4">
        <v>44245</v>
      </c>
      <c r="QT1" s="4">
        <v>44247</v>
      </c>
      <c r="QU1" s="4">
        <v>44251</v>
      </c>
      <c r="QV1" s="4">
        <v>44253</v>
      </c>
      <c r="QW1" s="4">
        <v>44229</v>
      </c>
      <c r="QX1" s="4">
        <v>44230</v>
      </c>
      <c r="QY1" s="4">
        <v>44231</v>
      </c>
      <c r="QZ1" s="4">
        <v>44232</v>
      </c>
      <c r="RA1" s="4">
        <v>44237</v>
      </c>
      <c r="RB1" s="4">
        <v>44238</v>
      </c>
      <c r="RC1" s="4">
        <v>44246</v>
      </c>
      <c r="RD1" s="4">
        <v>44248</v>
      </c>
      <c r="RE1" s="4">
        <v>44249</v>
      </c>
      <c r="RF1" s="4">
        <v>44250</v>
      </c>
      <c r="RG1" s="4">
        <v>44251</v>
      </c>
      <c r="RH1" s="4">
        <v>44246</v>
      </c>
      <c r="RI1" s="4">
        <v>44229</v>
      </c>
      <c r="RJ1" s="4">
        <v>44233</v>
      </c>
      <c r="RK1" s="4">
        <v>44235</v>
      </c>
      <c r="RL1" s="4">
        <v>44236</v>
      </c>
      <c r="RM1" s="4">
        <v>44237</v>
      </c>
      <c r="RN1" s="4">
        <v>44237</v>
      </c>
      <c r="RO1" s="4">
        <v>44238</v>
      </c>
      <c r="RP1" s="4">
        <v>44231</v>
      </c>
      <c r="RQ1" s="4">
        <v>44232</v>
      </c>
      <c r="RR1" s="4">
        <v>44238</v>
      </c>
      <c r="RS1" s="4">
        <v>44242</v>
      </c>
      <c r="RT1" s="4">
        <v>44243</v>
      </c>
      <c r="RU1" s="4">
        <v>44244</v>
      </c>
      <c r="RV1" s="4">
        <v>44245</v>
      </c>
      <c r="RW1" s="4">
        <v>44246</v>
      </c>
      <c r="RX1" s="4">
        <v>44247</v>
      </c>
      <c r="RY1" s="4">
        <v>44248</v>
      </c>
      <c r="RZ1" s="4">
        <v>44249</v>
      </c>
      <c r="SA1" s="4">
        <v>44252</v>
      </c>
      <c r="SB1" s="4">
        <v>44253</v>
      </c>
      <c r="SC1" s="4">
        <v>44254</v>
      </c>
      <c r="SD1" s="4">
        <v>44255</v>
      </c>
      <c r="SE1" s="4">
        <v>44200</v>
      </c>
      <c r="SF1" s="4">
        <v>44201</v>
      </c>
      <c r="SG1" s="4">
        <v>44202</v>
      </c>
      <c r="SH1" s="4">
        <v>44204</v>
      </c>
      <c r="SI1" s="4">
        <v>44207</v>
      </c>
      <c r="SJ1" s="4">
        <v>44221</v>
      </c>
      <c r="SK1" s="4">
        <v>44200</v>
      </c>
      <c r="SL1" s="4">
        <v>44201</v>
      </c>
      <c r="SM1" s="4">
        <v>44202</v>
      </c>
      <c r="SN1" s="4">
        <v>44203</v>
      </c>
      <c r="SO1" s="4">
        <v>44204</v>
      </c>
      <c r="SP1" s="4">
        <v>44205</v>
      </c>
      <c r="SQ1" s="4">
        <v>44211</v>
      </c>
      <c r="SR1" s="4">
        <v>44216</v>
      </c>
      <c r="SS1" s="4">
        <v>44217</v>
      </c>
      <c r="ST1" s="4">
        <v>44221</v>
      </c>
      <c r="SU1" s="4">
        <v>44223</v>
      </c>
      <c r="SV1" s="4">
        <v>44205</v>
      </c>
      <c r="SW1" s="4">
        <v>44207</v>
      </c>
      <c r="SX1" s="4">
        <v>44216</v>
      </c>
      <c r="SY1" s="4">
        <v>44217</v>
      </c>
      <c r="SZ1" s="4">
        <v>44219</v>
      </c>
      <c r="TA1" s="4">
        <v>44220</v>
      </c>
      <c r="TB1" s="4">
        <v>44224</v>
      </c>
      <c r="TC1" s="4">
        <v>44215</v>
      </c>
      <c r="TD1" s="4">
        <v>44220</v>
      </c>
      <c r="TE1" s="4">
        <v>44221</v>
      </c>
      <c r="TF1" s="4">
        <v>44224</v>
      </c>
      <c r="TG1" s="4">
        <v>44203</v>
      </c>
      <c r="TH1" s="4">
        <v>44204</v>
      </c>
      <c r="TI1" s="4">
        <v>44212</v>
      </c>
      <c r="TJ1" s="4">
        <v>44215</v>
      </c>
      <c r="TK1" s="4">
        <v>44217</v>
      </c>
      <c r="TL1" s="6">
        <v>44199</v>
      </c>
      <c r="TM1" s="6">
        <v>44200</v>
      </c>
      <c r="TN1" s="6">
        <v>44201</v>
      </c>
      <c r="TO1" s="6">
        <v>44205</v>
      </c>
      <c r="TP1" s="6">
        <v>44207</v>
      </c>
      <c r="TQ1" s="6">
        <v>44208</v>
      </c>
      <c r="TR1" s="6">
        <v>44209</v>
      </c>
      <c r="TS1" s="6">
        <v>44210</v>
      </c>
      <c r="TT1" s="6">
        <v>44211</v>
      </c>
      <c r="TU1" s="6">
        <v>44212</v>
      </c>
      <c r="TV1" s="6">
        <v>44218</v>
      </c>
      <c r="TW1" s="6">
        <v>44219</v>
      </c>
      <c r="TX1" s="6">
        <v>44220</v>
      </c>
      <c r="TY1" s="6">
        <v>44221</v>
      </c>
      <c r="TZ1" s="6">
        <v>44223</v>
      </c>
      <c r="UA1" s="6">
        <v>44224</v>
      </c>
      <c r="UB1" s="6">
        <v>44225</v>
      </c>
      <c r="UC1" s="4">
        <v>44215</v>
      </c>
      <c r="UD1" s="4">
        <v>44216</v>
      </c>
      <c r="UE1" s="4">
        <v>44217</v>
      </c>
      <c r="UF1" s="4">
        <v>44218</v>
      </c>
      <c r="UG1" s="4">
        <v>44198</v>
      </c>
      <c r="UH1" s="4">
        <v>44199</v>
      </c>
      <c r="UI1" s="4">
        <v>44200</v>
      </c>
      <c r="UJ1" s="4">
        <v>44201</v>
      </c>
      <c r="UK1" s="4">
        <v>44202</v>
      </c>
      <c r="UL1" s="4">
        <v>44203</v>
      </c>
      <c r="UM1" s="4">
        <v>44204</v>
      </c>
      <c r="UN1" s="4">
        <v>44205</v>
      </c>
      <c r="UO1" s="4">
        <v>44207</v>
      </c>
      <c r="UP1" s="4">
        <v>44208</v>
      </c>
      <c r="UQ1" s="4">
        <v>44209</v>
      </c>
      <c r="UR1" s="4">
        <v>44210</v>
      </c>
      <c r="US1" s="4">
        <v>44211</v>
      </c>
      <c r="UT1" s="4">
        <v>44212</v>
      </c>
      <c r="UU1" s="4">
        <v>44214</v>
      </c>
      <c r="UV1" s="4">
        <v>44215</v>
      </c>
      <c r="UW1" s="4">
        <v>44216</v>
      </c>
      <c r="UX1" s="4">
        <v>44217</v>
      </c>
      <c r="UY1" s="4">
        <v>44218</v>
      </c>
      <c r="UZ1" s="4">
        <v>44219</v>
      </c>
      <c r="VA1" s="4">
        <v>44220</v>
      </c>
      <c r="VB1" s="4">
        <v>44221</v>
      </c>
      <c r="VC1" s="4">
        <v>44222</v>
      </c>
      <c r="VD1" s="4">
        <v>44223</v>
      </c>
      <c r="VE1" s="4">
        <v>44224</v>
      </c>
      <c r="VF1" s="4">
        <v>44201</v>
      </c>
      <c r="VG1" s="4">
        <v>44202</v>
      </c>
      <c r="VH1" s="4">
        <v>44203</v>
      </c>
      <c r="VI1" s="4">
        <v>44204</v>
      </c>
      <c r="VJ1" s="4">
        <v>44203</v>
      </c>
      <c r="VK1" s="4">
        <v>44223</v>
      </c>
      <c r="VL1" s="4">
        <v>44224</v>
      </c>
      <c r="VM1" s="4">
        <v>44200</v>
      </c>
      <c r="VN1" s="4">
        <v>44210</v>
      </c>
      <c r="VO1" s="4">
        <v>44212</v>
      </c>
      <c r="VP1" s="4">
        <v>44216</v>
      </c>
      <c r="VQ1" s="4">
        <v>44218</v>
      </c>
      <c r="VR1" s="4">
        <v>44219</v>
      </c>
      <c r="VS1" s="4">
        <v>44221</v>
      </c>
      <c r="VT1" s="4">
        <v>44222</v>
      </c>
      <c r="VU1" s="4">
        <v>44223</v>
      </c>
      <c r="VV1" s="4">
        <v>44199</v>
      </c>
      <c r="VW1" s="4">
        <v>44211</v>
      </c>
      <c r="VX1" s="4">
        <v>44220</v>
      </c>
      <c r="VY1" s="4">
        <v>44198</v>
      </c>
      <c r="VZ1" s="4">
        <v>44199</v>
      </c>
      <c r="WA1" s="4">
        <v>44200</v>
      </c>
      <c r="WB1" s="4">
        <v>44201</v>
      </c>
      <c r="WC1" s="4">
        <v>44202</v>
      </c>
      <c r="WD1" s="4">
        <v>44203</v>
      </c>
      <c r="WE1" s="4">
        <v>44208</v>
      </c>
      <c r="WF1" s="4">
        <v>44209</v>
      </c>
      <c r="WG1" s="4">
        <v>44210</v>
      </c>
      <c r="WH1" s="4">
        <v>44211</v>
      </c>
      <c r="WI1" s="4">
        <v>44212</v>
      </c>
      <c r="WJ1" s="4">
        <v>44215</v>
      </c>
      <c r="WK1" s="4">
        <v>44216</v>
      </c>
      <c r="WL1" s="4">
        <v>44217</v>
      </c>
      <c r="WM1" s="4">
        <v>44218</v>
      </c>
      <c r="WN1" s="4">
        <v>44219</v>
      </c>
      <c r="WO1" s="4">
        <v>44220</v>
      </c>
      <c r="WP1" s="4">
        <v>44221</v>
      </c>
      <c r="WQ1" s="4">
        <v>44223</v>
      </c>
      <c r="WR1" s="4">
        <v>44224</v>
      </c>
      <c r="WS1" s="4">
        <v>44225</v>
      </c>
      <c r="WT1" s="4">
        <v>44198</v>
      </c>
      <c r="WU1" s="4">
        <v>44199</v>
      </c>
      <c r="WV1" s="4">
        <v>44200</v>
      </c>
      <c r="WW1" s="4">
        <v>44201</v>
      </c>
      <c r="WX1" s="4">
        <v>44204</v>
      </c>
      <c r="WY1" s="4">
        <v>44207</v>
      </c>
      <c r="WZ1" s="4">
        <v>44211</v>
      </c>
      <c r="XA1" s="4">
        <v>44214</v>
      </c>
      <c r="XB1" s="4">
        <v>44216</v>
      </c>
      <c r="XC1" s="4">
        <v>44217</v>
      </c>
      <c r="XD1" s="4">
        <v>44218</v>
      </c>
      <c r="XE1" s="4">
        <v>44219</v>
      </c>
      <c r="XF1" s="4">
        <v>44220</v>
      </c>
      <c r="XG1" s="4">
        <v>44224</v>
      </c>
      <c r="XH1" s="4">
        <v>44225</v>
      </c>
      <c r="XI1" s="4">
        <v>44200</v>
      </c>
      <c r="XJ1" s="4">
        <v>44211</v>
      </c>
      <c r="XK1" s="4">
        <v>44212</v>
      </c>
      <c r="XL1" s="4">
        <v>44215</v>
      </c>
      <c r="XM1" s="4">
        <v>44219</v>
      </c>
      <c r="XN1" s="4">
        <v>44220</v>
      </c>
      <c r="XO1" s="4">
        <v>44223</v>
      </c>
      <c r="XP1" s="4">
        <v>44204</v>
      </c>
      <c r="XQ1" s="4">
        <v>44205</v>
      </c>
      <c r="XR1" s="4">
        <v>44207</v>
      </c>
      <c r="XS1" s="4">
        <v>44208</v>
      </c>
      <c r="XT1" s="4">
        <v>44209</v>
      </c>
      <c r="XU1" s="4">
        <v>44212</v>
      </c>
      <c r="XV1" s="4">
        <v>44224</v>
      </c>
      <c r="XW1" s="4">
        <v>44214</v>
      </c>
      <c r="XX1" s="4">
        <v>44215</v>
      </c>
      <c r="XY1" s="4">
        <v>44216</v>
      </c>
      <c r="XZ1" s="4">
        <v>44217</v>
      </c>
      <c r="YA1" s="4">
        <v>44218</v>
      </c>
      <c r="YB1" s="4">
        <v>44221</v>
      </c>
      <c r="YC1" s="4">
        <v>44200</v>
      </c>
      <c r="YD1" s="4">
        <v>44201</v>
      </c>
      <c r="YE1" s="4">
        <v>44202</v>
      </c>
      <c r="YF1" s="4">
        <v>44214</v>
      </c>
      <c r="YG1" s="4">
        <v>44215</v>
      </c>
      <c r="YH1" s="4">
        <v>44216</v>
      </c>
      <c r="YI1" s="4">
        <v>44217</v>
      </c>
      <c r="YJ1" s="4">
        <v>44205</v>
      </c>
      <c r="YK1" s="4">
        <v>44207</v>
      </c>
      <c r="YL1" s="4">
        <v>44208</v>
      </c>
      <c r="YM1" s="4">
        <v>44209</v>
      </c>
      <c r="YN1" s="4">
        <v>44219</v>
      </c>
      <c r="YO1" s="4">
        <v>44223</v>
      </c>
      <c r="YP1" s="4">
        <v>44203</v>
      </c>
      <c r="YQ1" s="4">
        <v>44204</v>
      </c>
      <c r="YR1" s="4">
        <v>44208</v>
      </c>
      <c r="YS1" s="4">
        <v>44210</v>
      </c>
      <c r="YT1" s="4">
        <v>44220</v>
      </c>
      <c r="YU1" s="4">
        <v>44223</v>
      </c>
      <c r="YV1" s="4">
        <v>44217</v>
      </c>
      <c r="YW1" s="4">
        <v>44218</v>
      </c>
      <c r="YX1" s="4">
        <v>44221</v>
      </c>
      <c r="YY1" s="4">
        <v>44203</v>
      </c>
      <c r="YZ1" s="4">
        <v>44204</v>
      </c>
      <c r="ZA1" s="4">
        <v>44209</v>
      </c>
      <c r="ZB1" s="4">
        <v>44210</v>
      </c>
      <c r="ZC1" s="4">
        <v>44211</v>
      </c>
      <c r="ZD1" s="4">
        <v>44207</v>
      </c>
      <c r="ZE1" s="4">
        <v>44203</v>
      </c>
      <c r="ZF1" s="4">
        <v>44204</v>
      </c>
      <c r="ZG1" s="4">
        <v>44210</v>
      </c>
      <c r="ZH1" s="4">
        <v>44211</v>
      </c>
      <c r="ZI1" s="4">
        <v>44212</v>
      </c>
      <c r="ZJ1" s="4">
        <v>44216</v>
      </c>
      <c r="ZK1" s="4">
        <v>44220</v>
      </c>
      <c r="ZL1" s="4">
        <v>44221</v>
      </c>
      <c r="ZM1" s="4">
        <v>44205</v>
      </c>
      <c r="ZN1" s="4">
        <v>44207</v>
      </c>
      <c r="ZO1" s="4">
        <v>44221</v>
      </c>
      <c r="ZP1" s="4">
        <v>44222</v>
      </c>
      <c r="ZQ1" s="4">
        <v>44224</v>
      </c>
      <c r="ZR1" s="4">
        <v>44199</v>
      </c>
      <c r="ZS1" s="4">
        <v>44200</v>
      </c>
      <c r="ZT1" s="4">
        <v>44208</v>
      </c>
      <c r="ZU1" s="4">
        <v>44209</v>
      </c>
      <c r="ZV1" s="4">
        <v>44210</v>
      </c>
      <c r="ZW1" s="4">
        <v>44211</v>
      </c>
      <c r="ZX1" s="4">
        <v>44215</v>
      </c>
      <c r="ZY1" s="4">
        <v>44218</v>
      </c>
      <c r="ZZ1" s="4">
        <v>44219</v>
      </c>
      <c r="AAA1" s="4">
        <v>44220</v>
      </c>
      <c r="AAB1" s="4">
        <v>44221</v>
      </c>
      <c r="AAC1" s="4">
        <v>44223</v>
      </c>
      <c r="AAD1" s="4">
        <v>44224</v>
      </c>
      <c r="AAE1" s="4">
        <v>44225</v>
      </c>
      <c r="AAF1" s="4">
        <v>44259</v>
      </c>
      <c r="AAG1" s="4">
        <v>44260</v>
      </c>
      <c r="AAH1" s="4">
        <v>44261</v>
      </c>
      <c r="AAI1" s="4">
        <v>44279</v>
      </c>
      <c r="AAJ1" s="4">
        <v>44280</v>
      </c>
      <c r="AAK1" s="4">
        <v>44281</v>
      </c>
      <c r="AAL1" s="4">
        <v>44286</v>
      </c>
      <c r="AAM1" s="4">
        <v>44258</v>
      </c>
      <c r="AAN1" s="4">
        <v>44269</v>
      </c>
      <c r="AAO1" s="4">
        <v>44270</v>
      </c>
      <c r="AAP1" s="4">
        <v>44271</v>
      </c>
      <c r="AAQ1" s="4">
        <v>44272</v>
      </c>
      <c r="AAR1" s="4">
        <v>44273</v>
      </c>
      <c r="AAS1" s="4">
        <v>44274</v>
      </c>
      <c r="AAT1" s="4">
        <v>44275</v>
      </c>
      <c r="AAU1" s="4">
        <v>44277</v>
      </c>
      <c r="AAV1" s="4">
        <v>44280</v>
      </c>
      <c r="AAW1" s="4">
        <v>44262</v>
      </c>
      <c r="AAX1" s="4">
        <v>44258</v>
      </c>
      <c r="AAY1" s="4">
        <v>44261</v>
      </c>
      <c r="AAZ1" s="4">
        <v>44262</v>
      </c>
      <c r="ABA1" s="4">
        <v>44263</v>
      </c>
      <c r="ABB1" s="4">
        <v>44264</v>
      </c>
      <c r="ABC1" s="4">
        <v>44265</v>
      </c>
      <c r="ABD1" s="4">
        <v>44270</v>
      </c>
      <c r="ABE1" s="4">
        <v>44271</v>
      </c>
      <c r="ABF1" s="4">
        <v>44279</v>
      </c>
      <c r="ABG1" s="4">
        <v>44280</v>
      </c>
      <c r="ABH1" s="4">
        <v>44282</v>
      </c>
      <c r="ABI1" s="4">
        <v>44283</v>
      </c>
      <c r="ABJ1" s="4">
        <v>44285</v>
      </c>
      <c r="ABK1" s="4">
        <v>44286</v>
      </c>
      <c r="ABL1" s="4">
        <v>44268</v>
      </c>
      <c r="ABM1" s="4">
        <v>44269</v>
      </c>
      <c r="ABN1" s="4">
        <v>44270</v>
      </c>
      <c r="ABO1" s="4">
        <v>44271</v>
      </c>
      <c r="ABP1" s="4">
        <v>44272</v>
      </c>
      <c r="ABQ1" s="4">
        <v>44275</v>
      </c>
      <c r="ABR1" s="4">
        <v>44276</v>
      </c>
      <c r="ABS1" s="4">
        <v>44277</v>
      </c>
      <c r="ABT1" s="4">
        <v>44278</v>
      </c>
      <c r="ABU1" s="4">
        <v>44279</v>
      </c>
      <c r="ABV1" s="4">
        <v>44285</v>
      </c>
      <c r="ABW1" s="4">
        <v>44286</v>
      </c>
      <c r="ABX1" s="4">
        <v>44267</v>
      </c>
      <c r="ABY1" s="4">
        <v>44268</v>
      </c>
      <c r="ABZ1" s="4">
        <v>44269</v>
      </c>
      <c r="ACA1" s="4">
        <v>44271</v>
      </c>
      <c r="ACB1" s="4">
        <v>44281</v>
      </c>
      <c r="ACC1" s="4">
        <v>44260</v>
      </c>
      <c r="ACD1" s="4">
        <v>44261</v>
      </c>
      <c r="ACE1" s="4">
        <v>44262</v>
      </c>
      <c r="ACF1" s="4">
        <v>44265</v>
      </c>
      <c r="ACG1" s="4">
        <v>44270</v>
      </c>
      <c r="ACH1" s="4">
        <v>44279</v>
      </c>
      <c r="ACI1" s="4">
        <v>44282</v>
      </c>
      <c r="ACJ1" s="6">
        <v>44257</v>
      </c>
      <c r="ACK1" s="6">
        <v>44258</v>
      </c>
      <c r="ACL1" s="6">
        <v>44259</v>
      </c>
      <c r="ACM1" s="6">
        <v>44260</v>
      </c>
      <c r="ACN1" s="6">
        <v>44263</v>
      </c>
      <c r="ACO1" s="6">
        <v>44264</v>
      </c>
      <c r="ACP1" s="6">
        <v>44265</v>
      </c>
      <c r="ACQ1" s="6">
        <v>44268</v>
      </c>
      <c r="ACR1" s="6">
        <v>44269</v>
      </c>
      <c r="ACS1" s="6">
        <v>44270</v>
      </c>
      <c r="ACT1" s="6">
        <v>44272</v>
      </c>
      <c r="ACU1" s="6">
        <v>44273</v>
      </c>
      <c r="ACV1" s="6">
        <v>44274</v>
      </c>
      <c r="ACW1" s="6">
        <v>44275</v>
      </c>
      <c r="ACX1" s="6">
        <v>44277</v>
      </c>
      <c r="ACY1" s="4">
        <v>44257</v>
      </c>
      <c r="ACZ1" s="4">
        <v>44258</v>
      </c>
      <c r="ADA1" s="4">
        <v>44259</v>
      </c>
      <c r="ADB1" s="4">
        <v>44260</v>
      </c>
      <c r="ADC1" s="4">
        <v>44261</v>
      </c>
      <c r="ADD1" s="4">
        <v>44262</v>
      </c>
      <c r="ADE1" s="4">
        <v>44263</v>
      </c>
      <c r="ADF1" s="4">
        <v>44264</v>
      </c>
      <c r="ADG1" s="4">
        <v>44265</v>
      </c>
      <c r="ADH1" s="4">
        <v>44268</v>
      </c>
      <c r="ADI1" s="4">
        <v>44269</v>
      </c>
      <c r="ADJ1" s="4">
        <v>44270</v>
      </c>
      <c r="ADK1" s="4">
        <v>44271</v>
      </c>
      <c r="ADL1" s="4">
        <v>44272</v>
      </c>
      <c r="ADM1" s="4">
        <v>44273</v>
      </c>
      <c r="ADN1" s="4">
        <v>44274</v>
      </c>
      <c r="ADO1" s="4">
        <v>44275</v>
      </c>
      <c r="ADP1" s="4">
        <v>44277</v>
      </c>
      <c r="ADQ1" s="4">
        <v>44278</v>
      </c>
      <c r="ADR1" s="4">
        <v>44279</v>
      </c>
      <c r="ADS1" s="4">
        <v>44280</v>
      </c>
      <c r="ADT1" s="4">
        <v>44281</v>
      </c>
      <c r="ADU1" s="4">
        <v>44282</v>
      </c>
      <c r="ADV1" s="4">
        <v>44283</v>
      </c>
      <c r="ADW1" s="4">
        <v>44285</v>
      </c>
      <c r="ADX1" s="4">
        <v>44286</v>
      </c>
      <c r="ADY1" s="4">
        <v>44264</v>
      </c>
      <c r="ADZ1" s="4">
        <v>44274</v>
      </c>
      <c r="AEA1" s="4">
        <v>44258</v>
      </c>
      <c r="AEB1" s="4">
        <v>44259</v>
      </c>
      <c r="AEC1" s="4">
        <v>44262</v>
      </c>
      <c r="AED1" s="4">
        <v>44261</v>
      </c>
      <c r="AEE1" s="4">
        <v>44275</v>
      </c>
      <c r="AEF1" s="4">
        <v>44278</v>
      </c>
      <c r="AEG1" s="4">
        <v>44280</v>
      </c>
      <c r="AEH1" s="4">
        <v>44282</v>
      </c>
      <c r="AEI1" s="4">
        <v>44283</v>
      </c>
      <c r="AEJ1" s="4">
        <v>44285</v>
      </c>
      <c r="AEK1" s="4">
        <v>44258</v>
      </c>
      <c r="AEL1" s="4">
        <v>44260</v>
      </c>
      <c r="AEM1" s="4">
        <v>44275</v>
      </c>
      <c r="AEN1" s="4">
        <v>44277</v>
      </c>
      <c r="AEO1" s="4">
        <v>44282</v>
      </c>
      <c r="AEP1" s="4">
        <v>44283</v>
      </c>
      <c r="AEQ1" s="4">
        <v>44284</v>
      </c>
      <c r="AER1" s="4">
        <v>44286</v>
      </c>
      <c r="AES1" s="4">
        <v>44281</v>
      </c>
      <c r="AET1" s="4">
        <v>44284</v>
      </c>
      <c r="AEU1" s="4">
        <v>44285</v>
      </c>
      <c r="AEV1" s="4">
        <v>44257</v>
      </c>
      <c r="AEW1" s="4">
        <v>44259</v>
      </c>
      <c r="AEX1" s="4">
        <v>44263</v>
      </c>
      <c r="AEY1" s="4">
        <v>44271</v>
      </c>
      <c r="AEZ1" s="4">
        <v>44272</v>
      </c>
      <c r="AFA1" s="4">
        <v>44273</v>
      </c>
      <c r="AFB1" s="4">
        <v>44278</v>
      </c>
      <c r="AFC1" s="4">
        <v>44279</v>
      </c>
      <c r="AFD1" s="4">
        <v>44283</v>
      </c>
      <c r="AFE1" s="4">
        <v>44283</v>
      </c>
      <c r="AFF1" s="4">
        <v>44285</v>
      </c>
      <c r="AFG1" s="4">
        <v>44260</v>
      </c>
      <c r="AFH1" s="4">
        <v>44261</v>
      </c>
      <c r="AFI1" s="4">
        <v>44262</v>
      </c>
      <c r="AFJ1" s="4">
        <v>44263</v>
      </c>
      <c r="AFK1" s="4">
        <v>44264</v>
      </c>
      <c r="AFL1" s="4">
        <v>44265</v>
      </c>
      <c r="AFM1" s="4">
        <v>44268</v>
      </c>
      <c r="AFN1" s="4">
        <v>44269</v>
      </c>
      <c r="AFO1" s="4">
        <v>44270</v>
      </c>
      <c r="AFP1" s="4">
        <v>44271</v>
      </c>
      <c r="AFQ1" s="4">
        <v>44272</v>
      </c>
      <c r="AFR1" s="4">
        <v>44273</v>
      </c>
      <c r="AFS1" s="4">
        <v>44274</v>
      </c>
      <c r="AFT1" s="4">
        <v>44275</v>
      </c>
      <c r="AFU1" s="4">
        <v>44277</v>
      </c>
      <c r="AFV1" s="4">
        <v>44278</v>
      </c>
      <c r="AFW1" s="4">
        <v>44279</v>
      </c>
      <c r="AFX1" s="4">
        <v>44280</v>
      </c>
      <c r="AFY1" s="4">
        <v>44282</v>
      </c>
      <c r="AFZ1" s="4">
        <v>44283</v>
      </c>
      <c r="AGA1" s="4">
        <v>44286</v>
      </c>
      <c r="AGB1" s="4">
        <v>44257</v>
      </c>
      <c r="AGC1" s="4">
        <v>44258</v>
      </c>
      <c r="AGD1" s="4">
        <v>44260</v>
      </c>
      <c r="AGE1" s="4">
        <v>44261</v>
      </c>
      <c r="AGF1" s="4">
        <v>44265</v>
      </c>
      <c r="AGG1" s="4">
        <v>44267</v>
      </c>
      <c r="AGH1" s="4">
        <v>44275</v>
      </c>
      <c r="AGI1" s="4">
        <v>44279</v>
      </c>
      <c r="AGJ1" s="4">
        <v>44281</v>
      </c>
      <c r="AGK1" s="4">
        <v>44285</v>
      </c>
      <c r="AGL1" s="4">
        <v>44286</v>
      </c>
      <c r="AGM1" s="4">
        <v>44257</v>
      </c>
      <c r="AGN1" s="4">
        <v>44258</v>
      </c>
      <c r="AGO1" s="4">
        <v>44259</v>
      </c>
      <c r="AGP1" s="4">
        <v>44260</v>
      </c>
      <c r="AGQ1" s="4">
        <v>44283</v>
      </c>
      <c r="AGR1" s="4">
        <v>44285</v>
      </c>
      <c r="AGS1" s="4">
        <v>44286</v>
      </c>
      <c r="AGT1" s="4">
        <v>44258</v>
      </c>
      <c r="AGU1" s="4">
        <v>44259</v>
      </c>
      <c r="AGV1" s="4">
        <v>44261</v>
      </c>
      <c r="AGW1" s="4">
        <v>44262</v>
      </c>
      <c r="AGX1" s="4">
        <v>44263</v>
      </c>
      <c r="AGY1" s="4">
        <v>44264</v>
      </c>
      <c r="AGZ1" s="4">
        <v>44269</v>
      </c>
      <c r="AHA1" s="4">
        <v>44278</v>
      </c>
      <c r="AHB1" s="4">
        <v>44279</v>
      </c>
      <c r="AHC1" s="6">
        <v>44258</v>
      </c>
      <c r="AHD1" s="6">
        <v>44269</v>
      </c>
      <c r="AHE1" s="6">
        <v>44270</v>
      </c>
      <c r="AHF1" s="6">
        <v>44271</v>
      </c>
      <c r="AHG1" s="6">
        <v>44275</v>
      </c>
      <c r="AHH1" s="6">
        <v>44257</v>
      </c>
      <c r="AHI1" s="6">
        <v>44269</v>
      </c>
      <c r="AHJ1" s="6">
        <v>44270</v>
      </c>
      <c r="AHK1" s="6">
        <v>44271</v>
      </c>
      <c r="AHL1" s="6">
        <v>44272</v>
      </c>
      <c r="AHM1" s="6">
        <v>44273</v>
      </c>
      <c r="AHN1" s="6">
        <v>44275</v>
      </c>
      <c r="AHO1" s="4">
        <v>44271</v>
      </c>
      <c r="AHP1" s="4">
        <v>44284</v>
      </c>
      <c r="AHQ1" s="4">
        <v>44260</v>
      </c>
      <c r="AHR1" s="4">
        <v>44261</v>
      </c>
      <c r="AHS1" s="4">
        <v>44262</v>
      </c>
      <c r="AHT1" s="4">
        <v>44262</v>
      </c>
      <c r="AHU1" s="4">
        <v>44263</v>
      </c>
      <c r="AHV1" s="4">
        <v>44265</v>
      </c>
      <c r="AHW1" s="4">
        <v>44268</v>
      </c>
      <c r="AHX1" s="4">
        <v>44275</v>
      </c>
      <c r="AHY1" s="4">
        <v>44277</v>
      </c>
      <c r="AHZ1" s="4">
        <v>44282</v>
      </c>
      <c r="AIA1" s="4">
        <v>44285</v>
      </c>
      <c r="AIB1" s="4">
        <v>44286</v>
      </c>
      <c r="AIC1" s="6">
        <v>44260</v>
      </c>
      <c r="AID1" s="6">
        <v>44261</v>
      </c>
      <c r="AIE1" s="6">
        <v>44268</v>
      </c>
      <c r="AIF1" s="6">
        <v>44268</v>
      </c>
      <c r="AIG1" s="6">
        <v>44269</v>
      </c>
      <c r="AIH1" s="6">
        <v>44269</v>
      </c>
      <c r="AII1" s="6">
        <v>44270</v>
      </c>
      <c r="AIJ1" s="6">
        <v>44271</v>
      </c>
      <c r="AIK1" s="6">
        <v>44272</v>
      </c>
      <c r="AIL1" s="6">
        <v>44273</v>
      </c>
      <c r="AIM1" s="6">
        <v>44283</v>
      </c>
      <c r="AIN1" s="4">
        <v>44257</v>
      </c>
      <c r="AIO1" s="4">
        <v>44258</v>
      </c>
      <c r="AIP1" s="4">
        <v>44259</v>
      </c>
      <c r="AIQ1" s="4">
        <v>44260</v>
      </c>
      <c r="AIR1" s="4">
        <v>44261</v>
      </c>
      <c r="AIS1" s="4">
        <v>44262</v>
      </c>
      <c r="AIT1" s="4">
        <v>44264</v>
      </c>
      <c r="AIU1" s="4">
        <v>44268</v>
      </c>
      <c r="AIV1" s="4">
        <v>44269</v>
      </c>
      <c r="AIW1" s="4">
        <v>44270</v>
      </c>
      <c r="AIX1" s="4">
        <v>44271</v>
      </c>
      <c r="AIY1" s="4">
        <v>44272</v>
      </c>
      <c r="AIZ1" s="4">
        <v>44273</v>
      </c>
      <c r="AJA1" s="4">
        <v>44274</v>
      </c>
      <c r="AJB1" s="4">
        <v>44275</v>
      </c>
      <c r="AJC1" s="4">
        <v>44277</v>
      </c>
      <c r="AJD1" s="4">
        <v>44278</v>
      </c>
      <c r="AJE1" s="4">
        <v>44279</v>
      </c>
      <c r="AJF1" s="4">
        <v>44280</v>
      </c>
      <c r="AJG1" s="4">
        <v>44282</v>
      </c>
      <c r="AJH1" s="4">
        <v>44283</v>
      </c>
      <c r="AJI1" s="4">
        <v>44285</v>
      </c>
      <c r="AJJ1" s="4">
        <v>44286</v>
      </c>
    </row>
    <row r="2" spans="1:946" x14ac:dyDescent="0.25">
      <c r="A2" s="1" t="s">
        <v>28</v>
      </c>
      <c r="B2" s="5">
        <v>10</v>
      </c>
      <c r="C2" s="5">
        <v>10</v>
      </c>
      <c r="D2" s="5">
        <v>10</v>
      </c>
      <c r="E2" s="5">
        <v>10</v>
      </c>
      <c r="F2" s="5">
        <v>10</v>
      </c>
      <c r="G2" s="5">
        <v>10</v>
      </c>
      <c r="H2" s="5">
        <v>10</v>
      </c>
      <c r="I2" s="5">
        <v>10</v>
      </c>
      <c r="J2" s="5">
        <v>10</v>
      </c>
      <c r="K2" s="5">
        <v>10</v>
      </c>
      <c r="L2" s="5">
        <v>10</v>
      </c>
      <c r="M2" s="5">
        <v>11</v>
      </c>
      <c r="N2" s="5">
        <v>11</v>
      </c>
      <c r="O2" s="5">
        <v>11</v>
      </c>
      <c r="P2" s="5">
        <v>11</v>
      </c>
      <c r="Q2" s="5">
        <v>11</v>
      </c>
      <c r="R2" s="5">
        <v>11</v>
      </c>
      <c r="S2" s="5">
        <v>11</v>
      </c>
      <c r="T2" s="5">
        <v>13</v>
      </c>
      <c r="U2" s="5">
        <v>13</v>
      </c>
      <c r="V2" s="5">
        <v>13</v>
      </c>
      <c r="W2" s="5">
        <v>13</v>
      </c>
      <c r="X2" s="5">
        <v>13</v>
      </c>
      <c r="Y2" s="5">
        <v>13</v>
      </c>
      <c r="Z2" s="5">
        <v>13</v>
      </c>
      <c r="AA2" s="5">
        <v>13</v>
      </c>
      <c r="AB2" s="5">
        <v>13</v>
      </c>
      <c r="AC2" s="5">
        <v>13</v>
      </c>
      <c r="AD2" s="5">
        <v>13</v>
      </c>
      <c r="AE2" s="5">
        <v>13</v>
      </c>
      <c r="AF2" s="5">
        <v>13</v>
      </c>
      <c r="AG2" s="5">
        <v>13</v>
      </c>
      <c r="AH2" s="5">
        <v>13</v>
      </c>
      <c r="AI2" s="5">
        <v>13</v>
      </c>
      <c r="AJ2" s="5">
        <v>13</v>
      </c>
      <c r="AK2" s="5">
        <v>13</v>
      </c>
      <c r="AL2" s="5">
        <v>33</v>
      </c>
      <c r="AM2" s="5">
        <v>33</v>
      </c>
      <c r="AN2" s="5">
        <v>33</v>
      </c>
      <c r="AO2" s="5">
        <v>33</v>
      </c>
      <c r="AP2" s="5">
        <v>33</v>
      </c>
      <c r="AQ2" s="5">
        <v>33</v>
      </c>
      <c r="AR2" s="5">
        <v>33</v>
      </c>
      <c r="AS2" s="5">
        <v>33</v>
      </c>
      <c r="AT2" s="5">
        <v>33</v>
      </c>
      <c r="AU2" s="5">
        <v>33</v>
      </c>
      <c r="AV2" s="5">
        <v>33</v>
      </c>
      <c r="AW2" s="5">
        <v>30</v>
      </c>
      <c r="AX2" s="5">
        <v>30</v>
      </c>
      <c r="AY2" s="5">
        <v>30</v>
      </c>
      <c r="AZ2" s="5">
        <v>30</v>
      </c>
      <c r="BA2" s="5">
        <v>30</v>
      </c>
      <c r="BB2" s="5">
        <v>30</v>
      </c>
      <c r="BC2" s="5">
        <v>30</v>
      </c>
      <c r="BD2" s="5">
        <v>30</v>
      </c>
      <c r="BE2" s="5">
        <v>30</v>
      </c>
      <c r="BF2" s="5">
        <v>32</v>
      </c>
      <c r="BG2" s="5">
        <v>32</v>
      </c>
      <c r="BH2" s="5">
        <v>32</v>
      </c>
      <c r="BI2" s="5">
        <v>32</v>
      </c>
      <c r="BJ2" s="5">
        <v>32</v>
      </c>
      <c r="BK2" s="5">
        <v>32</v>
      </c>
      <c r="BL2" s="5">
        <v>32</v>
      </c>
      <c r="BM2" s="5">
        <v>32</v>
      </c>
      <c r="BN2" s="5">
        <v>32</v>
      </c>
      <c r="BO2" s="5">
        <v>32</v>
      </c>
      <c r="BP2" s="5">
        <v>32</v>
      </c>
      <c r="BQ2" s="5">
        <v>32</v>
      </c>
      <c r="BR2" s="5">
        <v>32</v>
      </c>
      <c r="BS2" s="5">
        <v>14</v>
      </c>
      <c r="BT2" s="5">
        <v>14</v>
      </c>
      <c r="BU2" s="5">
        <v>24</v>
      </c>
      <c r="BV2" s="5">
        <v>24</v>
      </c>
      <c r="BW2" s="5">
        <v>24</v>
      </c>
      <c r="BX2" s="5">
        <v>24</v>
      </c>
      <c r="BY2" s="5">
        <v>24</v>
      </c>
      <c r="BZ2" s="5">
        <v>24</v>
      </c>
      <c r="CA2" s="5">
        <v>24</v>
      </c>
      <c r="CB2" s="5">
        <v>24</v>
      </c>
      <c r="CC2" s="5">
        <v>24</v>
      </c>
      <c r="CD2" s="5">
        <v>24</v>
      </c>
      <c r="CE2" s="5">
        <v>24</v>
      </c>
      <c r="CF2" s="5">
        <v>24</v>
      </c>
      <c r="CG2" s="5">
        <v>24</v>
      </c>
      <c r="CH2" s="5">
        <v>24</v>
      </c>
      <c r="CI2" s="5">
        <v>24</v>
      </c>
      <c r="CJ2" s="5">
        <v>24</v>
      </c>
      <c r="CK2" s="5">
        <v>24</v>
      </c>
      <c r="CL2" s="5">
        <v>24</v>
      </c>
      <c r="CM2" s="5">
        <v>24</v>
      </c>
      <c r="CN2" s="5">
        <v>24</v>
      </c>
      <c r="CO2" s="5">
        <v>24</v>
      </c>
      <c r="CP2" s="5">
        <v>24</v>
      </c>
      <c r="CQ2" s="5">
        <v>24</v>
      </c>
      <c r="CR2" s="5">
        <v>24</v>
      </c>
      <c r="CS2" s="5">
        <v>24</v>
      </c>
      <c r="CT2" s="5">
        <v>24</v>
      </c>
      <c r="CU2" s="5">
        <v>24</v>
      </c>
      <c r="CV2" s="5">
        <v>24</v>
      </c>
      <c r="CW2" s="5">
        <v>24</v>
      </c>
      <c r="CX2" s="5">
        <v>15</v>
      </c>
      <c r="CY2" s="5">
        <v>25</v>
      </c>
      <c r="CZ2" s="5">
        <v>25</v>
      </c>
      <c r="DA2" s="5">
        <v>25</v>
      </c>
      <c r="DB2" s="5">
        <v>25</v>
      </c>
      <c r="DC2" s="5">
        <v>25</v>
      </c>
      <c r="DD2" s="5">
        <v>25</v>
      </c>
      <c r="DE2" s="5">
        <v>18</v>
      </c>
      <c r="DF2" s="5">
        <v>18</v>
      </c>
      <c r="DG2" s="5">
        <v>18</v>
      </c>
      <c r="DH2" s="5">
        <v>18</v>
      </c>
      <c r="DI2" s="5">
        <v>18</v>
      </c>
      <c r="DJ2" s="5">
        <v>18</v>
      </c>
      <c r="DK2" s="5">
        <v>18</v>
      </c>
      <c r="DL2" s="5">
        <v>18</v>
      </c>
      <c r="DM2" s="5">
        <v>18</v>
      </c>
      <c r="DN2" s="5">
        <v>19</v>
      </c>
      <c r="DO2" s="5">
        <v>19</v>
      </c>
      <c r="DP2" s="5">
        <v>19</v>
      </c>
      <c r="DQ2" s="5">
        <v>19</v>
      </c>
      <c r="DR2" s="5">
        <v>19</v>
      </c>
      <c r="DS2" s="5">
        <v>19</v>
      </c>
      <c r="DT2" s="5">
        <v>19</v>
      </c>
      <c r="DU2" s="5">
        <v>19</v>
      </c>
      <c r="DV2" s="5">
        <v>17</v>
      </c>
      <c r="DW2" s="5">
        <v>17</v>
      </c>
      <c r="DX2" s="5">
        <v>21</v>
      </c>
      <c r="DY2" s="5">
        <v>21</v>
      </c>
      <c r="DZ2" s="5">
        <v>20</v>
      </c>
      <c r="EA2" s="5">
        <v>22</v>
      </c>
      <c r="EB2" s="5">
        <v>22</v>
      </c>
      <c r="EC2" s="5">
        <v>23</v>
      </c>
      <c r="ED2" s="5">
        <v>23</v>
      </c>
      <c r="EE2" s="5">
        <v>23</v>
      </c>
      <c r="EF2" s="5">
        <v>23</v>
      </c>
      <c r="EG2" s="5">
        <v>28</v>
      </c>
      <c r="EH2" s="5">
        <v>28</v>
      </c>
      <c r="EI2" s="5">
        <v>9</v>
      </c>
      <c r="EJ2" s="5">
        <v>9</v>
      </c>
      <c r="EK2" s="5">
        <v>9</v>
      </c>
      <c r="EL2" s="5">
        <v>9</v>
      </c>
      <c r="EM2" s="5">
        <v>9</v>
      </c>
      <c r="EN2" s="5">
        <v>9</v>
      </c>
      <c r="EO2" s="5">
        <v>9</v>
      </c>
      <c r="EP2" s="5">
        <v>9</v>
      </c>
      <c r="EQ2" s="5">
        <v>9</v>
      </c>
      <c r="ER2" s="5">
        <v>9</v>
      </c>
      <c r="ES2" s="5">
        <v>9</v>
      </c>
      <c r="ET2" s="5">
        <v>9</v>
      </c>
      <c r="EU2" s="5">
        <v>9</v>
      </c>
      <c r="EV2" s="5">
        <v>9</v>
      </c>
      <c r="EW2" s="5">
        <v>9</v>
      </c>
      <c r="EX2" s="5">
        <v>9</v>
      </c>
      <c r="EY2" s="5">
        <v>9</v>
      </c>
      <c r="EZ2" s="5">
        <v>9</v>
      </c>
      <c r="FA2" s="5">
        <v>9</v>
      </c>
      <c r="FB2" s="5">
        <v>9</v>
      </c>
      <c r="FC2" s="5">
        <v>29</v>
      </c>
      <c r="FD2" s="5">
        <v>29</v>
      </c>
      <c r="FE2" s="5">
        <v>29</v>
      </c>
      <c r="FF2" s="5">
        <v>29</v>
      </c>
      <c r="FG2" s="5">
        <v>29</v>
      </c>
      <c r="FH2" s="5">
        <v>29</v>
      </c>
      <c r="FI2" s="5">
        <v>29</v>
      </c>
      <c r="FJ2" s="5">
        <v>29</v>
      </c>
      <c r="FK2" s="5">
        <v>29</v>
      </c>
      <c r="FL2" s="5">
        <v>29</v>
      </c>
      <c r="FM2" s="5">
        <v>29</v>
      </c>
      <c r="FN2" s="5">
        <v>29</v>
      </c>
      <c r="FO2" s="5">
        <v>29</v>
      </c>
      <c r="FP2" s="5">
        <v>29</v>
      </c>
      <c r="FQ2" s="5">
        <v>29</v>
      </c>
      <c r="FR2" s="5">
        <v>29</v>
      </c>
      <c r="FS2" s="5">
        <v>29</v>
      </c>
      <c r="FT2" s="5">
        <v>12</v>
      </c>
      <c r="FU2" s="5">
        <v>12</v>
      </c>
      <c r="FV2" s="5">
        <v>12</v>
      </c>
      <c r="FW2" s="5">
        <v>12</v>
      </c>
      <c r="FX2" s="5">
        <v>12</v>
      </c>
      <c r="FY2" s="5">
        <v>12</v>
      </c>
      <c r="FZ2" s="5">
        <v>12</v>
      </c>
      <c r="GA2" s="5">
        <v>12</v>
      </c>
      <c r="GB2" s="5">
        <v>12</v>
      </c>
      <c r="GC2" s="5">
        <v>12</v>
      </c>
      <c r="GD2" s="5">
        <v>12</v>
      </c>
      <c r="GE2" s="5">
        <v>12</v>
      </c>
      <c r="GF2" s="5">
        <v>12</v>
      </c>
      <c r="GG2" s="5">
        <v>12</v>
      </c>
      <c r="GH2" s="5">
        <v>12</v>
      </c>
      <c r="GI2" s="5">
        <v>35</v>
      </c>
      <c r="GJ2" s="5">
        <v>35</v>
      </c>
      <c r="GK2" s="5">
        <v>35</v>
      </c>
      <c r="GL2" s="5">
        <v>35</v>
      </c>
      <c r="GM2" s="5">
        <v>35</v>
      </c>
      <c r="GN2" s="5">
        <v>35</v>
      </c>
      <c r="GO2" s="5">
        <v>36</v>
      </c>
      <c r="GP2" s="5">
        <v>36</v>
      </c>
      <c r="GQ2" s="5">
        <v>36</v>
      </c>
      <c r="GR2" s="5">
        <v>36</v>
      </c>
      <c r="GS2" s="5">
        <v>36</v>
      </c>
      <c r="GT2" s="5">
        <v>36</v>
      </c>
      <c r="GU2" s="5">
        <v>36</v>
      </c>
      <c r="GV2" s="7">
        <v>45</v>
      </c>
      <c r="GW2" s="7">
        <v>45</v>
      </c>
      <c r="GX2" s="7">
        <v>45</v>
      </c>
      <c r="GY2" s="5">
        <v>46</v>
      </c>
      <c r="GZ2" s="5">
        <v>46</v>
      </c>
      <c r="HA2" s="5">
        <v>46</v>
      </c>
      <c r="HB2" s="5">
        <v>46</v>
      </c>
      <c r="HC2" s="5">
        <v>46</v>
      </c>
      <c r="HD2" s="5">
        <v>46</v>
      </c>
      <c r="HE2" s="5">
        <v>46</v>
      </c>
      <c r="HF2" s="5">
        <v>46</v>
      </c>
      <c r="HG2" s="5">
        <v>46</v>
      </c>
      <c r="HH2" s="5">
        <v>46</v>
      </c>
      <c r="HI2" s="5">
        <v>46</v>
      </c>
      <c r="HJ2" s="5">
        <v>5</v>
      </c>
      <c r="HK2" s="5">
        <v>5</v>
      </c>
      <c r="HL2" s="5">
        <v>5</v>
      </c>
      <c r="HM2" s="5">
        <v>5</v>
      </c>
      <c r="HN2" s="5">
        <v>5</v>
      </c>
      <c r="HO2" s="5">
        <v>5</v>
      </c>
      <c r="HP2" s="5">
        <v>6</v>
      </c>
      <c r="HQ2" s="5">
        <v>44</v>
      </c>
      <c r="HR2" s="5">
        <v>44</v>
      </c>
      <c r="HS2" s="5">
        <v>44</v>
      </c>
      <c r="HT2" s="5">
        <v>44</v>
      </c>
      <c r="HU2" s="5">
        <v>44</v>
      </c>
      <c r="HV2" s="5">
        <v>44</v>
      </c>
      <c r="HW2" s="5">
        <v>44</v>
      </c>
      <c r="HX2" s="5">
        <v>44</v>
      </c>
      <c r="HY2" s="5">
        <v>44</v>
      </c>
      <c r="HZ2" s="5">
        <v>44</v>
      </c>
      <c r="IA2" s="5">
        <v>44</v>
      </c>
      <c r="IB2" s="5">
        <v>44</v>
      </c>
      <c r="IC2" s="5">
        <v>44</v>
      </c>
      <c r="ID2" s="5">
        <v>44</v>
      </c>
      <c r="IE2" s="5">
        <v>44</v>
      </c>
      <c r="IF2" s="5">
        <v>44</v>
      </c>
      <c r="IG2" s="5">
        <v>44</v>
      </c>
      <c r="IH2" s="5">
        <v>44</v>
      </c>
      <c r="II2" s="5">
        <v>44</v>
      </c>
      <c r="IJ2" s="5">
        <v>44</v>
      </c>
      <c r="IK2" s="5">
        <v>44</v>
      </c>
      <c r="IL2" s="5">
        <v>7</v>
      </c>
      <c r="IM2" s="5">
        <v>7</v>
      </c>
      <c r="IN2" s="5">
        <v>7</v>
      </c>
      <c r="IO2" s="5">
        <v>7</v>
      </c>
      <c r="IP2" s="5">
        <v>7</v>
      </c>
      <c r="IQ2" s="5">
        <v>7</v>
      </c>
      <c r="IR2" s="5">
        <v>7</v>
      </c>
      <c r="IS2" s="5">
        <v>7</v>
      </c>
      <c r="IT2" s="5">
        <v>7</v>
      </c>
      <c r="IU2" s="5">
        <v>7</v>
      </c>
      <c r="IV2" s="5">
        <v>11</v>
      </c>
      <c r="IW2" s="5">
        <v>11</v>
      </c>
      <c r="IX2" s="5">
        <v>11</v>
      </c>
      <c r="IY2" s="5">
        <v>11</v>
      </c>
      <c r="IZ2" s="5">
        <v>11</v>
      </c>
      <c r="JA2" s="5">
        <v>11</v>
      </c>
      <c r="JB2" s="5">
        <v>11</v>
      </c>
      <c r="JC2" s="5">
        <v>11</v>
      </c>
      <c r="JD2" s="5">
        <v>11</v>
      </c>
      <c r="JE2" s="5">
        <v>11</v>
      </c>
      <c r="JF2" s="5">
        <v>13</v>
      </c>
      <c r="JG2" s="5">
        <v>13</v>
      </c>
      <c r="JH2" s="5">
        <v>13</v>
      </c>
      <c r="JI2" s="5">
        <v>13</v>
      </c>
      <c r="JJ2" s="5">
        <v>13</v>
      </c>
      <c r="JK2" s="5">
        <v>13</v>
      </c>
      <c r="JL2" s="5">
        <v>13</v>
      </c>
      <c r="JM2" s="5">
        <v>13</v>
      </c>
      <c r="JN2" s="5">
        <v>13</v>
      </c>
      <c r="JO2" s="5">
        <v>13</v>
      </c>
      <c r="JP2" s="5">
        <v>13</v>
      </c>
      <c r="JQ2" s="5">
        <v>13</v>
      </c>
      <c r="JR2" s="5">
        <v>13</v>
      </c>
      <c r="JS2" s="5">
        <v>13</v>
      </c>
      <c r="JT2" s="5">
        <v>13</v>
      </c>
      <c r="JU2" s="5">
        <v>13</v>
      </c>
      <c r="JV2" s="5">
        <v>13</v>
      </c>
      <c r="JW2" s="5">
        <v>13</v>
      </c>
      <c r="JX2" s="5">
        <v>33</v>
      </c>
      <c r="JY2" s="5">
        <v>33</v>
      </c>
      <c r="JZ2" s="5">
        <v>33</v>
      </c>
      <c r="KA2" s="5">
        <v>33</v>
      </c>
      <c r="KB2" s="5">
        <v>33</v>
      </c>
      <c r="KC2" s="5">
        <v>33</v>
      </c>
      <c r="KD2" s="5">
        <v>33</v>
      </c>
      <c r="KE2" s="5">
        <v>33</v>
      </c>
      <c r="KF2" s="5">
        <v>33</v>
      </c>
      <c r="KG2" s="5">
        <v>33</v>
      </c>
      <c r="KH2" s="5">
        <v>33</v>
      </c>
      <c r="KI2" s="5">
        <v>33</v>
      </c>
      <c r="KJ2" s="5">
        <v>33</v>
      </c>
      <c r="KK2" s="5">
        <v>33</v>
      </c>
      <c r="KL2" s="5">
        <v>33</v>
      </c>
      <c r="KM2" s="5">
        <v>30</v>
      </c>
      <c r="KN2" s="5">
        <v>30</v>
      </c>
      <c r="KO2" s="5">
        <v>30</v>
      </c>
      <c r="KP2" s="5">
        <v>30</v>
      </c>
      <c r="KQ2" s="5">
        <v>30</v>
      </c>
      <c r="KR2" s="5">
        <v>30</v>
      </c>
      <c r="KS2" s="5">
        <v>30</v>
      </c>
      <c r="KT2" s="5">
        <v>30</v>
      </c>
      <c r="KU2" s="5">
        <v>30</v>
      </c>
      <c r="KV2" s="5">
        <v>30</v>
      </c>
      <c r="KW2" s="5">
        <v>33</v>
      </c>
      <c r="KX2" s="5">
        <v>33</v>
      </c>
      <c r="KY2" s="5">
        <v>24</v>
      </c>
      <c r="KZ2" s="5">
        <v>24</v>
      </c>
      <c r="LA2" s="5">
        <v>24</v>
      </c>
      <c r="LB2" s="5">
        <v>24</v>
      </c>
      <c r="LC2" s="5">
        <v>24</v>
      </c>
      <c r="LD2" s="5">
        <v>24</v>
      </c>
      <c r="LE2" s="5">
        <v>24</v>
      </c>
      <c r="LF2" s="5">
        <v>24</v>
      </c>
      <c r="LG2" s="5">
        <v>24</v>
      </c>
      <c r="LH2" s="5">
        <v>24</v>
      </c>
      <c r="LI2" s="5">
        <v>24</v>
      </c>
      <c r="LJ2" s="5">
        <v>24</v>
      </c>
      <c r="LK2" s="5">
        <v>24</v>
      </c>
      <c r="LL2" s="5">
        <v>24</v>
      </c>
      <c r="LM2" s="5">
        <v>24</v>
      </c>
      <c r="LN2" s="5">
        <v>24</v>
      </c>
      <c r="LO2" s="5">
        <v>24</v>
      </c>
      <c r="LP2" s="5">
        <v>24</v>
      </c>
      <c r="LQ2" s="5">
        <v>24</v>
      </c>
      <c r="LR2" s="5">
        <v>24</v>
      </c>
      <c r="LS2" s="5">
        <v>24</v>
      </c>
      <c r="LT2" s="5">
        <v>24</v>
      </c>
      <c r="LU2" s="5">
        <v>24</v>
      </c>
      <c r="LV2" s="5">
        <v>24</v>
      </c>
      <c r="LW2" s="5">
        <v>24</v>
      </c>
      <c r="LX2" s="5">
        <v>24</v>
      </c>
      <c r="LY2" s="5">
        <v>15</v>
      </c>
      <c r="LZ2" s="5">
        <v>25</v>
      </c>
      <c r="MA2" s="5">
        <v>25</v>
      </c>
      <c r="MB2" s="5">
        <v>18</v>
      </c>
      <c r="MC2" s="5">
        <v>18</v>
      </c>
      <c r="MD2" s="5">
        <v>18</v>
      </c>
      <c r="ME2" s="5">
        <v>18</v>
      </c>
      <c r="MF2" s="5">
        <v>18</v>
      </c>
      <c r="MG2" s="5">
        <v>18</v>
      </c>
      <c r="MH2" s="5">
        <v>18</v>
      </c>
      <c r="MI2" s="5">
        <v>18</v>
      </c>
      <c r="MJ2" s="5">
        <v>19</v>
      </c>
      <c r="MK2" s="5">
        <v>19</v>
      </c>
      <c r="ML2" s="5">
        <v>19</v>
      </c>
      <c r="MM2" s="5">
        <v>19</v>
      </c>
      <c r="MN2" s="5">
        <v>19</v>
      </c>
      <c r="MO2" s="5">
        <v>19</v>
      </c>
      <c r="MP2" s="5">
        <v>19</v>
      </c>
      <c r="MQ2" s="5">
        <v>19</v>
      </c>
      <c r="MR2" s="5">
        <v>19</v>
      </c>
      <c r="MS2" s="5">
        <v>19</v>
      </c>
      <c r="MT2" s="5">
        <v>19</v>
      </c>
      <c r="MU2" s="5">
        <v>19</v>
      </c>
      <c r="MV2" s="5">
        <v>19</v>
      </c>
      <c r="MW2" s="5">
        <v>19</v>
      </c>
      <c r="MX2" s="5">
        <v>17</v>
      </c>
      <c r="MY2" s="5">
        <v>21</v>
      </c>
      <c r="MZ2" s="5">
        <v>21</v>
      </c>
      <c r="NA2" s="5">
        <v>20</v>
      </c>
      <c r="NB2" s="5">
        <v>22</v>
      </c>
      <c r="NC2" s="5">
        <v>23</v>
      </c>
      <c r="ND2" s="5">
        <v>23</v>
      </c>
      <c r="NE2" s="5">
        <v>23</v>
      </c>
      <c r="NF2" s="5">
        <v>23</v>
      </c>
      <c r="NG2" s="5">
        <v>23</v>
      </c>
      <c r="NH2" s="5">
        <v>23</v>
      </c>
      <c r="NI2" s="5">
        <v>28</v>
      </c>
      <c r="NJ2" s="5">
        <v>28</v>
      </c>
      <c r="NK2" s="5">
        <v>31</v>
      </c>
      <c r="NL2" s="5">
        <v>31</v>
      </c>
      <c r="NM2" s="5">
        <v>31</v>
      </c>
      <c r="NN2" s="5">
        <v>31</v>
      </c>
      <c r="NO2" s="5">
        <v>31</v>
      </c>
      <c r="NP2" s="5">
        <v>9</v>
      </c>
      <c r="NQ2" s="5">
        <v>9</v>
      </c>
      <c r="NR2" s="5">
        <v>9</v>
      </c>
      <c r="NS2" s="5">
        <v>9</v>
      </c>
      <c r="NT2" s="5">
        <v>9</v>
      </c>
      <c r="NU2" s="5">
        <v>9</v>
      </c>
      <c r="NV2" s="5">
        <v>9</v>
      </c>
      <c r="NW2" s="5">
        <v>9</v>
      </c>
      <c r="NX2" s="5">
        <v>9</v>
      </c>
      <c r="NY2" s="5">
        <v>9</v>
      </c>
      <c r="NZ2" s="5">
        <v>9</v>
      </c>
      <c r="OA2" s="5">
        <v>9</v>
      </c>
      <c r="OB2" s="5">
        <v>9</v>
      </c>
      <c r="OC2" s="5">
        <v>9</v>
      </c>
      <c r="OD2" s="5">
        <v>9</v>
      </c>
      <c r="OE2" s="5">
        <v>9</v>
      </c>
      <c r="OF2" s="5">
        <v>9</v>
      </c>
      <c r="OG2" s="5">
        <v>9</v>
      </c>
      <c r="OH2" s="5">
        <v>9</v>
      </c>
      <c r="OI2" s="5">
        <v>9</v>
      </c>
      <c r="OJ2" s="5">
        <v>9</v>
      </c>
      <c r="OK2" s="5">
        <v>9</v>
      </c>
      <c r="OL2" s="5">
        <v>9</v>
      </c>
      <c r="OM2" s="5">
        <v>9</v>
      </c>
      <c r="ON2" s="5">
        <v>29</v>
      </c>
      <c r="OO2" s="5">
        <v>29</v>
      </c>
      <c r="OP2" s="5">
        <v>29</v>
      </c>
      <c r="OQ2" s="5">
        <v>29</v>
      </c>
      <c r="OR2" s="5">
        <v>29</v>
      </c>
      <c r="OS2" s="5">
        <v>29</v>
      </c>
      <c r="OT2" s="5">
        <v>29</v>
      </c>
      <c r="OU2" s="5">
        <v>29</v>
      </c>
      <c r="OV2" s="5">
        <v>29</v>
      </c>
      <c r="OW2" s="5">
        <v>29</v>
      </c>
      <c r="OX2" s="5">
        <v>29</v>
      </c>
      <c r="OY2" s="5">
        <v>29</v>
      </c>
      <c r="OZ2" s="5">
        <v>29</v>
      </c>
      <c r="PA2" s="5">
        <v>12</v>
      </c>
      <c r="PB2" s="5">
        <v>12</v>
      </c>
      <c r="PC2" s="5">
        <v>12</v>
      </c>
      <c r="PD2" s="5">
        <v>12</v>
      </c>
      <c r="PE2" s="5">
        <v>12</v>
      </c>
      <c r="PF2" s="5">
        <v>12</v>
      </c>
      <c r="PG2" s="5">
        <v>12</v>
      </c>
      <c r="PH2" s="5">
        <v>12</v>
      </c>
      <c r="PI2" s="5">
        <v>12</v>
      </c>
      <c r="PJ2" s="5">
        <v>12</v>
      </c>
      <c r="PK2" s="5">
        <v>12</v>
      </c>
      <c r="PL2" s="5">
        <v>12</v>
      </c>
      <c r="PM2" s="5">
        <v>12</v>
      </c>
      <c r="PN2" s="5">
        <v>12</v>
      </c>
      <c r="PO2" s="5">
        <v>12</v>
      </c>
      <c r="PP2" s="5">
        <v>35</v>
      </c>
      <c r="PQ2" s="5">
        <v>35</v>
      </c>
      <c r="PR2" s="5">
        <v>35</v>
      </c>
      <c r="PS2" s="5">
        <v>35</v>
      </c>
      <c r="PT2" s="5">
        <v>35</v>
      </c>
      <c r="PU2" s="5">
        <v>35</v>
      </c>
      <c r="PV2" s="5">
        <v>35</v>
      </c>
      <c r="PW2" s="5">
        <v>35</v>
      </c>
      <c r="PX2" s="5">
        <v>35</v>
      </c>
      <c r="PY2" s="5">
        <v>35</v>
      </c>
      <c r="PZ2" s="5">
        <v>35</v>
      </c>
      <c r="QA2" s="5">
        <v>35</v>
      </c>
      <c r="QB2" s="5">
        <v>36</v>
      </c>
      <c r="QC2" s="5">
        <v>36</v>
      </c>
      <c r="QD2" s="5">
        <v>45</v>
      </c>
      <c r="QE2" s="5">
        <v>45</v>
      </c>
      <c r="QF2" s="5">
        <v>45</v>
      </c>
      <c r="QG2" s="5">
        <v>45</v>
      </c>
      <c r="QH2" s="5">
        <v>46</v>
      </c>
      <c r="QI2" s="5">
        <v>46</v>
      </c>
      <c r="QJ2" s="5">
        <v>46</v>
      </c>
      <c r="QK2" s="5">
        <v>46</v>
      </c>
      <c r="QL2" s="5">
        <v>46</v>
      </c>
      <c r="QM2" s="5">
        <v>46</v>
      </c>
      <c r="QN2" s="5">
        <v>46</v>
      </c>
      <c r="QO2" s="5">
        <v>46</v>
      </c>
      <c r="QP2" s="5">
        <v>36</v>
      </c>
      <c r="QQ2" s="5">
        <v>43</v>
      </c>
      <c r="QR2" s="5">
        <v>43</v>
      </c>
      <c r="QS2" s="5">
        <v>43</v>
      </c>
      <c r="QT2" s="5">
        <v>43</v>
      </c>
      <c r="QU2" s="5">
        <v>43</v>
      </c>
      <c r="QV2" s="5">
        <v>43</v>
      </c>
      <c r="QW2" s="5">
        <v>5</v>
      </c>
      <c r="QX2" s="5">
        <v>5</v>
      </c>
      <c r="QY2" s="5">
        <v>5</v>
      </c>
      <c r="QZ2" s="5">
        <v>5</v>
      </c>
      <c r="RA2" s="5">
        <v>5</v>
      </c>
      <c r="RB2" s="5">
        <v>5</v>
      </c>
      <c r="RC2" s="5">
        <v>5</v>
      </c>
      <c r="RD2" s="5">
        <v>5</v>
      </c>
      <c r="RE2" s="5">
        <v>5</v>
      </c>
      <c r="RF2" s="5">
        <v>5</v>
      </c>
      <c r="RG2" s="5">
        <v>5</v>
      </c>
      <c r="RH2" s="5">
        <v>6</v>
      </c>
      <c r="RI2" s="5">
        <v>7</v>
      </c>
      <c r="RJ2" s="5">
        <v>7</v>
      </c>
      <c r="RK2" s="5">
        <v>7</v>
      </c>
      <c r="RL2" s="5">
        <v>7</v>
      </c>
      <c r="RM2" s="5">
        <v>7</v>
      </c>
      <c r="RN2" s="5">
        <v>7</v>
      </c>
      <c r="RO2" s="5">
        <v>7</v>
      </c>
      <c r="RP2" s="5">
        <v>44</v>
      </c>
      <c r="RQ2" s="5">
        <v>44</v>
      </c>
      <c r="RR2" s="5">
        <v>44</v>
      </c>
      <c r="RS2" s="5">
        <v>44</v>
      </c>
      <c r="RT2" s="5">
        <v>44</v>
      </c>
      <c r="RU2" s="5">
        <v>44</v>
      </c>
      <c r="RV2" s="5">
        <v>44</v>
      </c>
      <c r="RW2" s="5">
        <v>44</v>
      </c>
      <c r="RX2" s="5">
        <v>44</v>
      </c>
      <c r="RY2" s="5">
        <v>44</v>
      </c>
      <c r="RZ2" s="5">
        <v>44</v>
      </c>
      <c r="SA2" s="5">
        <v>44</v>
      </c>
      <c r="SB2" s="5">
        <v>44</v>
      </c>
      <c r="SC2" s="5">
        <v>44</v>
      </c>
      <c r="SD2" s="5">
        <v>44</v>
      </c>
      <c r="SE2" s="5">
        <v>11</v>
      </c>
      <c r="SF2" s="5">
        <v>11</v>
      </c>
      <c r="SG2" s="5">
        <v>11</v>
      </c>
      <c r="SH2" s="5">
        <v>11</v>
      </c>
      <c r="SI2" s="5">
        <v>11</v>
      </c>
      <c r="SJ2" s="5">
        <v>11</v>
      </c>
      <c r="SK2" s="5">
        <v>33</v>
      </c>
      <c r="SL2" s="5">
        <v>33</v>
      </c>
      <c r="SM2" s="5">
        <v>33</v>
      </c>
      <c r="SN2" s="5">
        <v>33</v>
      </c>
      <c r="SO2" s="5">
        <v>33</v>
      </c>
      <c r="SP2" s="5">
        <v>33</v>
      </c>
      <c r="SQ2" s="5">
        <v>33</v>
      </c>
      <c r="SR2" s="5">
        <v>33</v>
      </c>
      <c r="SS2" s="5">
        <v>33</v>
      </c>
      <c r="ST2" s="5">
        <v>33</v>
      </c>
      <c r="SU2" s="5">
        <v>33</v>
      </c>
      <c r="SV2" s="5">
        <v>30</v>
      </c>
      <c r="SW2" s="5">
        <v>30</v>
      </c>
      <c r="SX2" s="5">
        <v>30</v>
      </c>
      <c r="SY2" s="5">
        <v>30</v>
      </c>
      <c r="SZ2" s="5">
        <v>30</v>
      </c>
      <c r="TA2" s="5">
        <v>30</v>
      </c>
      <c r="TB2" s="5">
        <v>30</v>
      </c>
      <c r="TC2" s="5">
        <v>32</v>
      </c>
      <c r="TD2" s="5">
        <v>32</v>
      </c>
      <c r="TE2" s="5">
        <v>32</v>
      </c>
      <c r="TF2" s="5">
        <v>32</v>
      </c>
      <c r="TG2" s="5">
        <v>31</v>
      </c>
      <c r="TH2" s="5">
        <v>31</v>
      </c>
      <c r="TI2" s="5">
        <v>31</v>
      </c>
      <c r="TJ2" s="5">
        <v>31</v>
      </c>
      <c r="TK2" s="5">
        <v>31</v>
      </c>
      <c r="TL2" s="5">
        <v>13</v>
      </c>
      <c r="TM2" s="5">
        <v>13</v>
      </c>
      <c r="TN2" s="5">
        <v>13</v>
      </c>
      <c r="TO2" s="5">
        <v>13</v>
      </c>
      <c r="TP2" s="5">
        <v>13</v>
      </c>
      <c r="TQ2" s="5">
        <v>13</v>
      </c>
      <c r="TR2" s="5">
        <v>13</v>
      </c>
      <c r="TS2" s="5">
        <v>13</v>
      </c>
      <c r="TT2" s="5">
        <v>13</v>
      </c>
      <c r="TU2" s="5">
        <v>13</v>
      </c>
      <c r="TV2" s="5">
        <v>13</v>
      </c>
      <c r="TW2" s="5">
        <v>13</v>
      </c>
      <c r="TX2" s="5">
        <v>13</v>
      </c>
      <c r="TY2" s="5">
        <v>13</v>
      </c>
      <c r="TZ2" s="5">
        <v>13</v>
      </c>
      <c r="UA2" s="5">
        <v>13</v>
      </c>
      <c r="UB2" s="5">
        <v>13</v>
      </c>
      <c r="UC2" s="5">
        <v>14</v>
      </c>
      <c r="UD2" s="5">
        <v>14</v>
      </c>
      <c r="UE2" s="5">
        <v>14</v>
      </c>
      <c r="UF2" s="5">
        <v>14</v>
      </c>
      <c r="UG2" s="5">
        <v>24</v>
      </c>
      <c r="UH2" s="5">
        <v>24</v>
      </c>
      <c r="UI2" s="5">
        <v>24</v>
      </c>
      <c r="UJ2" s="5">
        <v>24</v>
      </c>
      <c r="UK2" s="5">
        <v>24</v>
      </c>
      <c r="UL2" s="5">
        <v>24</v>
      </c>
      <c r="UM2" s="5">
        <v>24</v>
      </c>
      <c r="UN2" s="5">
        <v>24</v>
      </c>
      <c r="UO2" s="5">
        <v>24</v>
      </c>
      <c r="UP2" s="5">
        <v>24</v>
      </c>
      <c r="UQ2" s="5">
        <v>24</v>
      </c>
      <c r="UR2" s="5">
        <v>24</v>
      </c>
      <c r="US2" s="5">
        <v>24</v>
      </c>
      <c r="UT2" s="5">
        <v>24</v>
      </c>
      <c r="UU2" s="5">
        <v>24</v>
      </c>
      <c r="UV2" s="5">
        <v>24</v>
      </c>
      <c r="UW2" s="5">
        <v>24</v>
      </c>
      <c r="UX2" s="5">
        <v>24</v>
      </c>
      <c r="UY2" s="5">
        <v>24</v>
      </c>
      <c r="UZ2" s="5">
        <v>24</v>
      </c>
      <c r="VA2" s="5">
        <v>24</v>
      </c>
      <c r="VB2" s="5">
        <v>24</v>
      </c>
      <c r="VC2" s="5">
        <v>24</v>
      </c>
      <c r="VD2" s="5">
        <v>24</v>
      </c>
      <c r="VE2" s="5">
        <v>24</v>
      </c>
      <c r="VF2" s="5">
        <v>25</v>
      </c>
      <c r="VG2" s="5">
        <v>25</v>
      </c>
      <c r="VH2" s="5">
        <v>25</v>
      </c>
      <c r="VI2" s="5">
        <v>25</v>
      </c>
      <c r="VJ2" s="5">
        <v>18</v>
      </c>
      <c r="VK2" s="5">
        <v>18</v>
      </c>
      <c r="VL2" s="5">
        <v>18</v>
      </c>
      <c r="VM2" s="5">
        <v>19</v>
      </c>
      <c r="VN2" s="5">
        <v>19</v>
      </c>
      <c r="VO2" s="5">
        <v>19</v>
      </c>
      <c r="VP2" s="5">
        <v>19</v>
      </c>
      <c r="VQ2" s="5">
        <v>19</v>
      </c>
      <c r="VR2" s="5">
        <v>19</v>
      </c>
      <c r="VS2" s="5">
        <v>19</v>
      </c>
      <c r="VT2" s="5">
        <v>19</v>
      </c>
      <c r="VU2" s="5">
        <v>22</v>
      </c>
      <c r="VV2" s="5">
        <v>28</v>
      </c>
      <c r="VW2" s="5">
        <v>28</v>
      </c>
      <c r="VX2" s="5">
        <v>28</v>
      </c>
      <c r="VY2" s="5">
        <v>9</v>
      </c>
      <c r="VZ2" s="5">
        <v>9</v>
      </c>
      <c r="WA2" s="5">
        <v>9</v>
      </c>
      <c r="WB2" s="5">
        <v>9</v>
      </c>
      <c r="WC2" s="5">
        <v>9</v>
      </c>
      <c r="WD2" s="5">
        <v>9</v>
      </c>
      <c r="WE2" s="5">
        <v>9</v>
      </c>
      <c r="WF2" s="5">
        <v>9</v>
      </c>
      <c r="WG2" s="5">
        <v>9</v>
      </c>
      <c r="WH2" s="5">
        <v>9</v>
      </c>
      <c r="WI2" s="5">
        <v>9</v>
      </c>
      <c r="WJ2" s="5">
        <v>9</v>
      </c>
      <c r="WK2" s="5">
        <v>9</v>
      </c>
      <c r="WL2" s="5">
        <v>9</v>
      </c>
      <c r="WM2" s="5">
        <v>9</v>
      </c>
      <c r="WN2" s="5">
        <v>9</v>
      </c>
      <c r="WO2" s="5">
        <v>9</v>
      </c>
      <c r="WP2" s="5">
        <v>9</v>
      </c>
      <c r="WQ2" s="5">
        <v>9</v>
      </c>
      <c r="WR2" s="5">
        <v>9</v>
      </c>
      <c r="WS2" s="5">
        <v>9</v>
      </c>
      <c r="WT2" s="5">
        <v>29</v>
      </c>
      <c r="WU2" s="5">
        <v>29</v>
      </c>
      <c r="WV2" s="5">
        <v>29</v>
      </c>
      <c r="WW2" s="5">
        <v>29</v>
      </c>
      <c r="WX2" s="5">
        <v>29</v>
      </c>
      <c r="WY2" s="5">
        <v>29</v>
      </c>
      <c r="WZ2" s="5">
        <v>29</v>
      </c>
      <c r="XA2" s="5">
        <v>29</v>
      </c>
      <c r="XB2" s="5">
        <v>29</v>
      </c>
      <c r="XC2" s="5">
        <v>29</v>
      </c>
      <c r="XD2" s="5">
        <v>29</v>
      </c>
      <c r="XE2" s="5">
        <v>29</v>
      </c>
      <c r="XF2" s="5">
        <v>29</v>
      </c>
      <c r="XG2" s="5">
        <v>29</v>
      </c>
      <c r="XH2" s="5">
        <v>29</v>
      </c>
      <c r="XI2" s="5">
        <v>12</v>
      </c>
      <c r="XJ2" s="5">
        <v>12</v>
      </c>
      <c r="XK2" s="5">
        <v>12</v>
      </c>
      <c r="XL2" s="5">
        <v>12</v>
      </c>
      <c r="XM2" s="5">
        <v>12</v>
      </c>
      <c r="XN2" s="5">
        <v>12</v>
      </c>
      <c r="XO2" s="5">
        <v>12</v>
      </c>
      <c r="XP2" s="5">
        <v>35</v>
      </c>
      <c r="XQ2" s="5">
        <v>35</v>
      </c>
      <c r="XR2" s="5">
        <v>35</v>
      </c>
      <c r="XS2" s="5">
        <v>35</v>
      </c>
      <c r="XT2" s="5">
        <v>35</v>
      </c>
      <c r="XU2" s="5">
        <v>35</v>
      </c>
      <c r="XV2" s="5">
        <v>35</v>
      </c>
      <c r="XW2" s="5">
        <v>36</v>
      </c>
      <c r="XX2" s="5">
        <v>36</v>
      </c>
      <c r="XY2" s="5">
        <v>36</v>
      </c>
      <c r="XZ2" s="5">
        <v>36</v>
      </c>
      <c r="YA2" s="5">
        <v>36</v>
      </c>
      <c r="YB2" s="5">
        <v>36</v>
      </c>
      <c r="YC2" s="5">
        <v>45</v>
      </c>
      <c r="YD2" s="5">
        <v>45</v>
      </c>
      <c r="YE2" s="5">
        <v>45</v>
      </c>
      <c r="YF2" s="5">
        <v>45</v>
      </c>
      <c r="YG2" s="5">
        <v>45</v>
      </c>
      <c r="YH2" s="5">
        <v>45</v>
      </c>
      <c r="YI2" s="5">
        <v>45</v>
      </c>
      <c r="YJ2" s="5">
        <v>46</v>
      </c>
      <c r="YK2" s="5">
        <v>46</v>
      </c>
      <c r="YL2" s="5">
        <v>46</v>
      </c>
      <c r="YM2" s="5">
        <v>46</v>
      </c>
      <c r="YN2" s="5">
        <v>46</v>
      </c>
      <c r="YO2" s="5">
        <v>46</v>
      </c>
      <c r="YP2" s="5">
        <v>39</v>
      </c>
      <c r="YQ2" s="5">
        <v>39</v>
      </c>
      <c r="YR2" s="5">
        <v>39</v>
      </c>
      <c r="YS2" s="5">
        <v>39</v>
      </c>
      <c r="YT2" s="5">
        <v>39</v>
      </c>
      <c r="YU2" s="5">
        <v>39</v>
      </c>
      <c r="YV2" s="5">
        <v>41</v>
      </c>
      <c r="YW2" s="5">
        <v>41</v>
      </c>
      <c r="YX2" s="5">
        <v>41</v>
      </c>
      <c r="YY2" s="5">
        <v>43</v>
      </c>
      <c r="YZ2" s="5">
        <v>43</v>
      </c>
      <c r="ZA2" s="5">
        <v>43</v>
      </c>
      <c r="ZB2" s="5">
        <v>43</v>
      </c>
      <c r="ZC2" s="5">
        <v>43</v>
      </c>
      <c r="ZD2" s="5">
        <v>6</v>
      </c>
      <c r="ZE2" s="5">
        <v>5</v>
      </c>
      <c r="ZF2" s="5">
        <v>5</v>
      </c>
      <c r="ZG2" s="5">
        <v>5</v>
      </c>
      <c r="ZH2" s="5">
        <v>5</v>
      </c>
      <c r="ZI2" s="5">
        <v>5</v>
      </c>
      <c r="ZJ2" s="5">
        <v>5</v>
      </c>
      <c r="ZK2" s="5">
        <v>5</v>
      </c>
      <c r="ZL2" s="5">
        <v>5</v>
      </c>
      <c r="ZM2" s="5">
        <v>7</v>
      </c>
      <c r="ZN2" s="5">
        <v>7</v>
      </c>
      <c r="ZO2" s="5">
        <v>7</v>
      </c>
      <c r="ZP2" s="5">
        <v>7</v>
      </c>
      <c r="ZQ2" s="5">
        <v>7</v>
      </c>
      <c r="ZR2" s="5">
        <v>44</v>
      </c>
      <c r="ZS2" s="5">
        <v>44</v>
      </c>
      <c r="ZT2" s="5">
        <v>44</v>
      </c>
      <c r="ZU2" s="5">
        <v>44</v>
      </c>
      <c r="ZV2" s="5">
        <v>44</v>
      </c>
      <c r="ZW2" s="5">
        <v>44</v>
      </c>
      <c r="ZX2" s="5">
        <v>44</v>
      </c>
      <c r="ZY2" s="5">
        <v>44</v>
      </c>
      <c r="ZZ2" s="5">
        <v>44</v>
      </c>
      <c r="AAA2" s="5">
        <v>44</v>
      </c>
      <c r="AAB2" s="5">
        <v>44</v>
      </c>
      <c r="AAC2" s="5">
        <v>44</v>
      </c>
      <c r="AAD2" s="5">
        <v>44</v>
      </c>
      <c r="AAE2" s="5">
        <v>44</v>
      </c>
      <c r="AAF2" s="5">
        <v>11</v>
      </c>
      <c r="AAG2" s="5">
        <v>11</v>
      </c>
      <c r="AAH2" s="5">
        <v>11</v>
      </c>
      <c r="AAI2" s="5">
        <v>11</v>
      </c>
      <c r="AAJ2" s="5">
        <v>11</v>
      </c>
      <c r="AAK2" s="5">
        <v>11</v>
      </c>
      <c r="AAL2" s="5">
        <v>11</v>
      </c>
      <c r="AAM2" s="5">
        <v>10</v>
      </c>
      <c r="AAN2" s="5">
        <v>10</v>
      </c>
      <c r="AAO2" s="5">
        <v>10</v>
      </c>
      <c r="AAP2" s="5">
        <v>10</v>
      </c>
      <c r="AAQ2" s="5">
        <v>10</v>
      </c>
      <c r="AAR2" s="5">
        <v>10</v>
      </c>
      <c r="AAS2" s="5">
        <v>10</v>
      </c>
      <c r="AAT2" s="5">
        <v>10</v>
      </c>
      <c r="AAU2" s="5">
        <v>10</v>
      </c>
      <c r="AAV2" s="5">
        <v>10</v>
      </c>
      <c r="AAW2" s="5">
        <v>20</v>
      </c>
      <c r="AAX2" s="5">
        <v>33</v>
      </c>
      <c r="AAY2" s="5">
        <v>33</v>
      </c>
      <c r="AAZ2" s="5">
        <v>33</v>
      </c>
      <c r="ABA2" s="5">
        <v>33</v>
      </c>
      <c r="ABB2" s="5">
        <v>33</v>
      </c>
      <c r="ABC2" s="5">
        <v>33</v>
      </c>
      <c r="ABD2" s="5">
        <v>33</v>
      </c>
      <c r="ABE2" s="5">
        <v>33</v>
      </c>
      <c r="ABF2" s="5">
        <v>33</v>
      </c>
      <c r="ABG2" s="5">
        <v>33</v>
      </c>
      <c r="ABH2" s="5">
        <v>33</v>
      </c>
      <c r="ABI2" s="5">
        <v>33</v>
      </c>
      <c r="ABJ2" s="5">
        <v>33</v>
      </c>
      <c r="ABK2" s="5">
        <v>33</v>
      </c>
      <c r="ABL2" s="5">
        <v>30</v>
      </c>
      <c r="ABM2" s="5">
        <v>30</v>
      </c>
      <c r="ABN2" s="5">
        <v>30</v>
      </c>
      <c r="ABO2" s="5">
        <v>30</v>
      </c>
      <c r="ABP2" s="5">
        <v>30</v>
      </c>
      <c r="ABQ2" s="5">
        <v>30</v>
      </c>
      <c r="ABR2" s="5">
        <v>30</v>
      </c>
      <c r="ABS2" s="5">
        <v>30</v>
      </c>
      <c r="ABT2" s="5">
        <v>30</v>
      </c>
      <c r="ABU2" s="5">
        <v>30</v>
      </c>
      <c r="ABV2" s="5">
        <v>30</v>
      </c>
      <c r="ABW2" s="5">
        <v>30</v>
      </c>
      <c r="ABX2" s="5">
        <v>31</v>
      </c>
      <c r="ABY2" s="5">
        <v>31</v>
      </c>
      <c r="ABZ2" s="5">
        <v>31</v>
      </c>
      <c r="ACA2" s="5">
        <v>31</v>
      </c>
      <c r="ACB2" s="5">
        <v>31</v>
      </c>
      <c r="ACC2" s="5">
        <v>32</v>
      </c>
      <c r="ACD2" s="5">
        <v>32</v>
      </c>
      <c r="ACE2" s="5">
        <v>32</v>
      </c>
      <c r="ACF2" s="5">
        <v>32</v>
      </c>
      <c r="ACG2" s="5">
        <v>32</v>
      </c>
      <c r="ACH2" s="5">
        <v>32</v>
      </c>
      <c r="ACI2" s="5">
        <v>32</v>
      </c>
      <c r="ACJ2" s="5">
        <v>13</v>
      </c>
      <c r="ACK2" s="5">
        <v>13</v>
      </c>
      <c r="ACL2" s="5">
        <v>13</v>
      </c>
      <c r="ACM2" s="5">
        <v>13</v>
      </c>
      <c r="ACN2" s="5">
        <v>13</v>
      </c>
      <c r="ACO2" s="5">
        <v>13</v>
      </c>
      <c r="ACP2" s="5">
        <v>13</v>
      </c>
      <c r="ACQ2" s="5">
        <v>13</v>
      </c>
      <c r="ACR2" s="5">
        <v>13</v>
      </c>
      <c r="ACS2" s="5">
        <v>13</v>
      </c>
      <c r="ACT2" s="5">
        <v>13</v>
      </c>
      <c r="ACU2" s="5">
        <v>13</v>
      </c>
      <c r="ACV2" s="5">
        <v>13</v>
      </c>
      <c r="ACW2" s="5">
        <v>13</v>
      </c>
      <c r="ACX2" s="5">
        <v>13</v>
      </c>
      <c r="ACY2" s="5">
        <v>24</v>
      </c>
      <c r="ACZ2" s="5">
        <v>24</v>
      </c>
      <c r="ADA2" s="5">
        <v>24</v>
      </c>
      <c r="ADB2" s="5">
        <v>24</v>
      </c>
      <c r="ADC2" s="5">
        <v>24</v>
      </c>
      <c r="ADD2" s="5">
        <v>24</v>
      </c>
      <c r="ADE2" s="5">
        <v>24</v>
      </c>
      <c r="ADF2" s="5">
        <v>24</v>
      </c>
      <c r="ADG2" s="5">
        <v>24</v>
      </c>
      <c r="ADH2" s="5">
        <v>24</v>
      </c>
      <c r="ADI2" s="5">
        <v>24</v>
      </c>
      <c r="ADJ2" s="5">
        <v>24</v>
      </c>
      <c r="ADK2" s="5">
        <v>24</v>
      </c>
      <c r="ADL2" s="5">
        <v>24</v>
      </c>
      <c r="ADM2" s="5">
        <v>24</v>
      </c>
      <c r="ADN2" s="5">
        <v>24</v>
      </c>
      <c r="ADO2" s="5">
        <v>24</v>
      </c>
      <c r="ADP2" s="5">
        <v>24</v>
      </c>
      <c r="ADQ2" s="5">
        <v>24</v>
      </c>
      <c r="ADR2" s="5">
        <v>24</v>
      </c>
      <c r="ADS2" s="5">
        <v>24</v>
      </c>
      <c r="ADT2" s="5">
        <v>24</v>
      </c>
      <c r="ADU2" s="5">
        <v>24</v>
      </c>
      <c r="ADV2" s="5">
        <v>24</v>
      </c>
      <c r="ADW2" s="5">
        <v>24</v>
      </c>
      <c r="ADX2" s="5">
        <v>24</v>
      </c>
      <c r="ADY2" s="5">
        <v>15</v>
      </c>
      <c r="ADZ2" s="5">
        <v>15</v>
      </c>
      <c r="AEA2" s="5">
        <v>25</v>
      </c>
      <c r="AEB2" s="5">
        <v>25</v>
      </c>
      <c r="AEC2" s="5">
        <v>25</v>
      </c>
      <c r="AED2" s="5">
        <v>18</v>
      </c>
      <c r="AEE2" s="5">
        <v>18</v>
      </c>
      <c r="AEF2" s="5">
        <v>18</v>
      </c>
      <c r="AEG2" s="5">
        <v>18</v>
      </c>
      <c r="AEH2" s="5">
        <v>18</v>
      </c>
      <c r="AEI2" s="5">
        <v>18</v>
      </c>
      <c r="AEJ2" s="5">
        <v>18</v>
      </c>
      <c r="AEK2" s="5">
        <v>19</v>
      </c>
      <c r="AEL2" s="5">
        <v>19</v>
      </c>
      <c r="AEM2" s="5">
        <v>19</v>
      </c>
      <c r="AEN2" s="5">
        <v>19</v>
      </c>
      <c r="AEO2" s="5">
        <v>19</v>
      </c>
      <c r="AEP2" s="5">
        <v>19</v>
      </c>
      <c r="AEQ2" s="5">
        <v>19</v>
      </c>
      <c r="AER2" s="5">
        <v>19</v>
      </c>
      <c r="AES2" s="5">
        <v>17</v>
      </c>
      <c r="AET2" s="5">
        <v>17</v>
      </c>
      <c r="AEU2" s="5">
        <v>17</v>
      </c>
      <c r="AEV2" s="5">
        <v>21</v>
      </c>
      <c r="AEW2" s="5">
        <v>21</v>
      </c>
      <c r="AEX2" s="5">
        <v>22</v>
      </c>
      <c r="AEY2" s="5">
        <v>23</v>
      </c>
      <c r="AEZ2" s="5">
        <v>23</v>
      </c>
      <c r="AFA2" s="5">
        <v>23</v>
      </c>
      <c r="AFB2" s="5">
        <v>23</v>
      </c>
      <c r="AFC2" s="5">
        <v>23</v>
      </c>
      <c r="AFD2" s="5">
        <v>23</v>
      </c>
      <c r="AFE2" s="5">
        <v>28</v>
      </c>
      <c r="AFF2" s="5">
        <v>28</v>
      </c>
      <c r="AFG2" s="5">
        <v>9</v>
      </c>
      <c r="AFH2" s="5">
        <v>9</v>
      </c>
      <c r="AFI2" s="5">
        <v>9</v>
      </c>
      <c r="AFJ2" s="5">
        <v>9</v>
      </c>
      <c r="AFK2" s="5">
        <v>9</v>
      </c>
      <c r="AFL2" s="5">
        <v>9</v>
      </c>
      <c r="AFM2" s="5">
        <v>9</v>
      </c>
      <c r="AFN2" s="5">
        <v>9</v>
      </c>
      <c r="AFO2" s="5">
        <v>9</v>
      </c>
      <c r="AFP2" s="5">
        <v>9</v>
      </c>
      <c r="AFQ2" s="5">
        <v>9</v>
      </c>
      <c r="AFR2" s="5">
        <v>9</v>
      </c>
      <c r="AFS2" s="5">
        <v>9</v>
      </c>
      <c r="AFT2" s="5">
        <v>9</v>
      </c>
      <c r="AFU2" s="5">
        <v>9</v>
      </c>
      <c r="AFV2" s="5">
        <v>9</v>
      </c>
      <c r="AFW2" s="5">
        <v>9</v>
      </c>
      <c r="AFX2" s="5">
        <v>9</v>
      </c>
      <c r="AFY2" s="5">
        <v>9</v>
      </c>
      <c r="AFZ2" s="5">
        <v>9</v>
      </c>
      <c r="AGA2" s="5">
        <v>9</v>
      </c>
      <c r="AGB2" s="5">
        <v>29</v>
      </c>
      <c r="AGC2" s="5">
        <v>29</v>
      </c>
      <c r="AGD2" s="5">
        <v>29</v>
      </c>
      <c r="AGE2" s="5">
        <v>29</v>
      </c>
      <c r="AGF2" s="5">
        <v>29</v>
      </c>
      <c r="AGG2" s="5">
        <v>29</v>
      </c>
      <c r="AGH2" s="5">
        <v>29</v>
      </c>
      <c r="AGI2" s="5">
        <v>29</v>
      </c>
      <c r="AGJ2" s="5">
        <v>29</v>
      </c>
      <c r="AGK2" s="5">
        <v>29</v>
      </c>
      <c r="AGL2" s="5">
        <v>29</v>
      </c>
      <c r="AGM2" s="5">
        <v>12</v>
      </c>
      <c r="AGN2" s="5">
        <v>12</v>
      </c>
      <c r="AGO2" s="5">
        <v>12</v>
      </c>
      <c r="AGP2" s="5">
        <v>12</v>
      </c>
      <c r="AGQ2" s="5">
        <v>12</v>
      </c>
      <c r="AGR2" s="5">
        <v>12</v>
      </c>
      <c r="AGS2" s="5">
        <v>12</v>
      </c>
      <c r="AGT2" s="5">
        <v>35</v>
      </c>
      <c r="AGU2" s="5">
        <v>35</v>
      </c>
      <c r="AGV2" s="5">
        <v>35</v>
      </c>
      <c r="AGW2" s="5">
        <v>35</v>
      </c>
      <c r="AGX2" s="5">
        <v>35</v>
      </c>
      <c r="AGY2" s="5">
        <v>35</v>
      </c>
      <c r="AGZ2" s="5">
        <v>35</v>
      </c>
      <c r="AHA2" s="5">
        <v>36</v>
      </c>
      <c r="AHB2" s="5">
        <v>36</v>
      </c>
      <c r="AHC2" s="5">
        <v>45</v>
      </c>
      <c r="AHD2" s="5">
        <v>45</v>
      </c>
      <c r="AHE2" s="5">
        <v>45</v>
      </c>
      <c r="AHF2" s="5">
        <v>45</v>
      </c>
      <c r="AHG2" s="5">
        <v>45</v>
      </c>
      <c r="AHH2" s="5">
        <v>46</v>
      </c>
      <c r="AHI2" s="5">
        <v>46</v>
      </c>
      <c r="AHJ2" s="5">
        <v>46</v>
      </c>
      <c r="AHK2" s="5">
        <v>46</v>
      </c>
      <c r="AHL2" s="5">
        <v>46</v>
      </c>
      <c r="AHM2" s="5">
        <v>46</v>
      </c>
      <c r="AHN2" s="5">
        <v>46</v>
      </c>
      <c r="AHO2" s="5">
        <v>39</v>
      </c>
      <c r="AHP2" s="5">
        <v>39</v>
      </c>
      <c r="AHQ2" s="5">
        <v>43</v>
      </c>
      <c r="AHR2" s="5">
        <v>43</v>
      </c>
      <c r="AHS2" s="5">
        <v>43</v>
      </c>
      <c r="AHT2" s="5">
        <v>5</v>
      </c>
      <c r="AHU2" s="5">
        <v>5</v>
      </c>
      <c r="AHV2" s="5">
        <v>5</v>
      </c>
      <c r="AHW2" s="5">
        <v>5</v>
      </c>
      <c r="AHX2" s="5">
        <v>5</v>
      </c>
      <c r="AHY2" s="5">
        <v>5</v>
      </c>
      <c r="AHZ2" s="5">
        <v>5</v>
      </c>
      <c r="AIA2" s="5">
        <v>5</v>
      </c>
      <c r="AIB2" s="5">
        <v>5</v>
      </c>
      <c r="AIC2" s="7">
        <v>7</v>
      </c>
      <c r="AID2" s="7">
        <v>7</v>
      </c>
      <c r="AIE2" s="7">
        <v>7</v>
      </c>
      <c r="AIF2" s="7">
        <v>7</v>
      </c>
      <c r="AIG2" s="7">
        <v>7</v>
      </c>
      <c r="AIH2" s="7">
        <v>7</v>
      </c>
      <c r="AII2" s="7">
        <v>7</v>
      </c>
      <c r="AIJ2" s="7">
        <v>7</v>
      </c>
      <c r="AIK2" s="7">
        <v>7</v>
      </c>
      <c r="AIL2" s="7">
        <v>7</v>
      </c>
      <c r="AIM2" s="7">
        <v>7</v>
      </c>
      <c r="AIN2" s="5">
        <v>44</v>
      </c>
      <c r="AIO2" s="5">
        <v>44</v>
      </c>
      <c r="AIP2" s="5">
        <v>44</v>
      </c>
      <c r="AIQ2" s="5">
        <v>44</v>
      </c>
      <c r="AIR2" s="5">
        <v>44</v>
      </c>
      <c r="AIS2" s="5">
        <v>44</v>
      </c>
      <c r="AIT2" s="5">
        <v>44</v>
      </c>
      <c r="AIU2" s="5">
        <v>44</v>
      </c>
      <c r="AIV2" s="5">
        <v>44</v>
      </c>
      <c r="AIW2" s="5">
        <v>44</v>
      </c>
      <c r="AIX2" s="5">
        <v>44</v>
      </c>
      <c r="AIY2" s="5">
        <v>44</v>
      </c>
      <c r="AIZ2" s="5">
        <v>44</v>
      </c>
      <c r="AJA2" s="5">
        <v>44</v>
      </c>
      <c r="AJB2" s="5">
        <v>44</v>
      </c>
      <c r="AJC2" s="5">
        <v>44</v>
      </c>
      <c r="AJD2" s="5">
        <v>44</v>
      </c>
      <c r="AJE2" s="5">
        <v>44</v>
      </c>
      <c r="AJF2" s="5">
        <v>44</v>
      </c>
      <c r="AJG2" s="5">
        <v>44</v>
      </c>
      <c r="AJH2" s="5">
        <v>44</v>
      </c>
      <c r="AJI2" s="5">
        <v>44</v>
      </c>
      <c r="AJJ2" s="5">
        <v>44</v>
      </c>
    </row>
    <row r="3" spans="1:946" x14ac:dyDescent="0.25">
      <c r="A3" s="1" t="s">
        <v>136</v>
      </c>
      <c r="B3" s="5">
        <v>18</v>
      </c>
      <c r="C3" s="5">
        <v>48</v>
      </c>
      <c r="D3" s="5">
        <v>38</v>
      </c>
      <c r="E3" s="5">
        <v>44</v>
      </c>
      <c r="F3" s="5">
        <v>46</v>
      </c>
      <c r="G3" s="5">
        <v>12</v>
      </c>
      <c r="H3" s="5">
        <v>52</v>
      </c>
      <c r="I3" s="5">
        <v>40</v>
      </c>
      <c r="J3" s="5">
        <v>104</v>
      </c>
      <c r="K3" s="5">
        <v>36</v>
      </c>
      <c r="L3" s="5">
        <v>26</v>
      </c>
      <c r="M3" s="5">
        <v>104</v>
      </c>
      <c r="N3" s="5">
        <v>40</v>
      </c>
      <c r="O3" s="5">
        <v>30</v>
      </c>
      <c r="P3" s="5">
        <v>114</v>
      </c>
      <c r="Q3" s="5">
        <v>142</v>
      </c>
      <c r="R3" s="5">
        <v>66</v>
      </c>
      <c r="S3" s="5">
        <v>12</v>
      </c>
      <c r="T3" s="5">
        <v>91</v>
      </c>
      <c r="U3" s="5">
        <v>26</v>
      </c>
      <c r="V3" s="5">
        <v>32</v>
      </c>
      <c r="W3" s="5">
        <v>58</v>
      </c>
      <c r="X3" s="5">
        <v>62</v>
      </c>
      <c r="Y3" s="5">
        <v>23</v>
      </c>
      <c r="Z3" s="5">
        <v>91</v>
      </c>
      <c r="AA3" s="5">
        <v>118</v>
      </c>
      <c r="AB3" s="5">
        <v>32</v>
      </c>
      <c r="AC3" s="5">
        <v>21</v>
      </c>
      <c r="AD3" s="5">
        <v>50</v>
      </c>
      <c r="AE3" s="5">
        <v>75</v>
      </c>
      <c r="AF3" s="5">
        <v>93</v>
      </c>
      <c r="AG3" s="5">
        <v>94</v>
      </c>
      <c r="AH3" s="5">
        <v>96</v>
      </c>
      <c r="AI3" s="5">
        <v>96</v>
      </c>
      <c r="AJ3" s="5">
        <v>91</v>
      </c>
      <c r="AK3" s="5">
        <v>24</v>
      </c>
      <c r="AL3" s="5">
        <v>46</v>
      </c>
      <c r="AM3" s="5">
        <v>74</v>
      </c>
      <c r="AN3" s="5">
        <v>162</v>
      </c>
      <c r="AO3" s="5">
        <v>54</v>
      </c>
      <c r="AP3" s="5">
        <v>78</v>
      </c>
      <c r="AQ3" s="5">
        <v>76</v>
      </c>
      <c r="AR3" s="5">
        <v>10</v>
      </c>
      <c r="AS3" s="5">
        <v>70</v>
      </c>
      <c r="AT3" s="5">
        <v>100</v>
      </c>
      <c r="AU3" s="5">
        <v>36</v>
      </c>
      <c r="AV3" s="5">
        <v>50</v>
      </c>
      <c r="AW3" s="5">
        <v>128</v>
      </c>
      <c r="AX3" s="5">
        <v>64</v>
      </c>
      <c r="AY3" s="5">
        <v>102</v>
      </c>
      <c r="AZ3" s="5">
        <v>90</v>
      </c>
      <c r="BA3" s="5">
        <v>156</v>
      </c>
      <c r="BB3" s="5">
        <v>80</v>
      </c>
      <c r="BC3" s="5">
        <v>54</v>
      </c>
      <c r="BD3" s="5">
        <v>52</v>
      </c>
      <c r="BE3" s="5">
        <v>74</v>
      </c>
      <c r="BF3" s="5">
        <v>180</v>
      </c>
      <c r="BG3" s="5">
        <v>56</v>
      </c>
      <c r="BH3" s="5">
        <v>104</v>
      </c>
      <c r="BI3" s="5">
        <v>272</v>
      </c>
      <c r="BJ3" s="5">
        <v>64</v>
      </c>
      <c r="BK3" s="5">
        <v>208</v>
      </c>
      <c r="BL3" s="5">
        <v>48</v>
      </c>
      <c r="BM3" s="5">
        <v>60</v>
      </c>
      <c r="BN3" s="5">
        <v>148</v>
      </c>
      <c r="BO3" s="5">
        <v>232</v>
      </c>
      <c r="BP3" s="5">
        <v>40</v>
      </c>
      <c r="BQ3" s="5">
        <v>136</v>
      </c>
      <c r="BR3" s="5">
        <v>24</v>
      </c>
      <c r="BS3" s="5">
        <v>76</v>
      </c>
      <c r="BT3" s="5">
        <v>69</v>
      </c>
      <c r="BU3" s="5">
        <v>492</v>
      </c>
      <c r="BV3" s="5">
        <v>420</v>
      </c>
      <c r="BW3" s="5">
        <v>708</v>
      </c>
      <c r="BX3" s="5">
        <v>258</v>
      </c>
      <c r="BY3" s="5">
        <v>618</v>
      </c>
      <c r="BZ3" s="5">
        <v>882</v>
      </c>
      <c r="CA3" s="5">
        <v>804</v>
      </c>
      <c r="CB3" s="5">
        <v>636</v>
      </c>
      <c r="CC3" s="5">
        <v>684</v>
      </c>
      <c r="CD3" s="5">
        <v>792</v>
      </c>
      <c r="CE3" s="5">
        <v>738</v>
      </c>
      <c r="CF3" s="5">
        <v>312</v>
      </c>
      <c r="CG3" s="5">
        <v>1194</v>
      </c>
      <c r="CH3" s="5">
        <v>720</v>
      </c>
      <c r="CI3" s="5">
        <v>816</v>
      </c>
      <c r="CJ3" s="5">
        <v>534</v>
      </c>
      <c r="CK3" s="5">
        <v>816</v>
      </c>
      <c r="CL3" s="5">
        <v>558</v>
      </c>
      <c r="CM3" s="5">
        <v>468</v>
      </c>
      <c r="CN3" s="5">
        <v>636</v>
      </c>
      <c r="CO3" s="5">
        <v>582</v>
      </c>
      <c r="CP3" s="5">
        <v>762</v>
      </c>
      <c r="CQ3" s="5">
        <v>924</v>
      </c>
      <c r="CR3" s="5">
        <v>774</v>
      </c>
      <c r="CS3" s="5">
        <v>1044</v>
      </c>
      <c r="CT3" s="5">
        <v>690</v>
      </c>
      <c r="CU3" s="5">
        <v>492</v>
      </c>
      <c r="CV3" s="5">
        <v>864</v>
      </c>
      <c r="CW3" s="5">
        <v>636</v>
      </c>
      <c r="CX3" s="5">
        <v>81</v>
      </c>
      <c r="CY3" s="5">
        <v>62</v>
      </c>
      <c r="CZ3" s="5">
        <v>26</v>
      </c>
      <c r="DA3" s="5">
        <v>45</v>
      </c>
      <c r="DB3" s="5">
        <v>80</v>
      </c>
      <c r="DC3" s="5">
        <v>47</v>
      </c>
      <c r="DD3" s="5">
        <v>45</v>
      </c>
      <c r="DE3" s="5">
        <v>65</v>
      </c>
      <c r="DF3" s="5">
        <v>51</v>
      </c>
      <c r="DG3" s="5">
        <v>93</v>
      </c>
      <c r="DH3" s="5">
        <v>99</v>
      </c>
      <c r="DI3" s="5">
        <v>50</v>
      </c>
      <c r="DJ3" s="5">
        <v>63</v>
      </c>
      <c r="DK3" s="5">
        <v>60</v>
      </c>
      <c r="DL3" s="5">
        <v>117</v>
      </c>
      <c r="DM3" s="5">
        <v>50</v>
      </c>
      <c r="DN3" s="5">
        <v>72</v>
      </c>
      <c r="DO3" s="5">
        <v>54</v>
      </c>
      <c r="DP3" s="5">
        <v>59</v>
      </c>
      <c r="DQ3" s="5">
        <v>57</v>
      </c>
      <c r="DR3" s="5">
        <v>134</v>
      </c>
      <c r="DS3" s="5">
        <v>51</v>
      </c>
      <c r="DT3" s="5">
        <v>75</v>
      </c>
      <c r="DU3" s="5">
        <v>113</v>
      </c>
      <c r="DV3" s="5">
        <v>61</v>
      </c>
      <c r="DW3" s="5">
        <v>57</v>
      </c>
      <c r="DX3" s="5">
        <v>104</v>
      </c>
      <c r="DY3" s="5">
        <v>86</v>
      </c>
      <c r="DZ3" s="5">
        <v>99</v>
      </c>
      <c r="EA3" s="5">
        <v>49</v>
      </c>
      <c r="EB3" s="5">
        <v>59</v>
      </c>
      <c r="EC3" s="5">
        <v>41</v>
      </c>
      <c r="ED3" s="5">
        <v>63</v>
      </c>
      <c r="EE3" s="5">
        <v>100</v>
      </c>
      <c r="EF3" s="5">
        <v>69</v>
      </c>
      <c r="EG3" s="5">
        <v>72</v>
      </c>
      <c r="EH3" s="5">
        <v>58</v>
      </c>
      <c r="EI3" s="5">
        <v>222</v>
      </c>
      <c r="EJ3" s="5">
        <v>177</v>
      </c>
      <c r="EK3" s="5">
        <v>201</v>
      </c>
      <c r="EL3" s="5">
        <v>162</v>
      </c>
      <c r="EM3" s="5">
        <v>189</v>
      </c>
      <c r="EN3" s="5">
        <v>75</v>
      </c>
      <c r="EO3" s="5">
        <v>117</v>
      </c>
      <c r="EP3" s="5">
        <v>210</v>
      </c>
      <c r="EQ3" s="5">
        <v>108</v>
      </c>
      <c r="ER3" s="5">
        <v>81</v>
      </c>
      <c r="ES3" s="5">
        <v>99</v>
      </c>
      <c r="ET3" s="5">
        <v>72</v>
      </c>
      <c r="EU3" s="5">
        <v>189</v>
      </c>
      <c r="EV3" s="5">
        <v>96</v>
      </c>
      <c r="EW3" s="5">
        <v>198</v>
      </c>
      <c r="EX3" s="5">
        <v>51</v>
      </c>
      <c r="EY3" s="5">
        <v>108</v>
      </c>
      <c r="EZ3" s="5">
        <v>132</v>
      </c>
      <c r="FA3" s="5">
        <v>96</v>
      </c>
      <c r="FB3" s="5">
        <v>60</v>
      </c>
      <c r="FC3" s="5">
        <v>171</v>
      </c>
      <c r="FD3" s="5">
        <v>165</v>
      </c>
      <c r="FE3" s="5">
        <v>123</v>
      </c>
      <c r="FF3" s="5">
        <v>252</v>
      </c>
      <c r="FG3" s="5">
        <v>177</v>
      </c>
      <c r="FH3" s="5">
        <v>228</v>
      </c>
      <c r="FI3" s="5">
        <v>150</v>
      </c>
      <c r="FJ3" s="5">
        <v>186</v>
      </c>
      <c r="FK3" s="5">
        <v>176</v>
      </c>
      <c r="FL3" s="5">
        <v>165</v>
      </c>
      <c r="FM3" s="5">
        <v>288</v>
      </c>
      <c r="FN3" s="5">
        <v>78</v>
      </c>
      <c r="FO3" s="5">
        <v>276</v>
      </c>
      <c r="FP3" s="5">
        <v>153</v>
      </c>
      <c r="FQ3" s="5">
        <v>207</v>
      </c>
      <c r="FR3" s="5">
        <v>87</v>
      </c>
      <c r="FS3" s="5">
        <v>126</v>
      </c>
      <c r="FT3" s="5">
        <v>24</v>
      </c>
      <c r="FU3" s="5">
        <v>23</v>
      </c>
      <c r="FV3" s="5">
        <v>18</v>
      </c>
      <c r="FW3" s="5">
        <v>20</v>
      </c>
      <c r="FX3" s="5">
        <v>14</v>
      </c>
      <c r="FY3" s="5">
        <v>31</v>
      </c>
      <c r="FZ3" s="5">
        <v>23</v>
      </c>
      <c r="GA3" s="5">
        <v>35</v>
      </c>
      <c r="GB3" s="5">
        <v>18</v>
      </c>
      <c r="GC3" s="5">
        <v>13</v>
      </c>
      <c r="GD3" s="5">
        <v>11</v>
      </c>
      <c r="GE3" s="5">
        <v>55</v>
      </c>
      <c r="GF3" s="5">
        <v>52</v>
      </c>
      <c r="GG3" s="5">
        <v>105</v>
      </c>
      <c r="GH3" s="5">
        <v>45</v>
      </c>
      <c r="GI3" s="5">
        <v>62</v>
      </c>
      <c r="GJ3" s="5">
        <v>76</v>
      </c>
      <c r="GK3" s="5">
        <v>42</v>
      </c>
      <c r="GL3" s="5">
        <v>100</v>
      </c>
      <c r="GM3" s="5">
        <v>70</v>
      </c>
      <c r="GN3" s="5">
        <v>38</v>
      </c>
      <c r="GO3" s="5">
        <v>62</v>
      </c>
      <c r="GP3" s="5">
        <v>24</v>
      </c>
      <c r="GQ3" s="5">
        <v>20</v>
      </c>
      <c r="GR3" s="5">
        <v>64</v>
      </c>
      <c r="GS3" s="5">
        <v>172</v>
      </c>
      <c r="GT3" s="5">
        <v>96</v>
      </c>
      <c r="GU3" s="5">
        <v>36</v>
      </c>
      <c r="GV3" s="5">
        <v>88</v>
      </c>
      <c r="GW3" s="5">
        <v>183</v>
      </c>
      <c r="GX3" s="5">
        <v>76</v>
      </c>
      <c r="GY3" s="5">
        <v>47</v>
      </c>
      <c r="GZ3" s="5">
        <v>55</v>
      </c>
      <c r="HA3" s="5">
        <v>52</v>
      </c>
      <c r="HB3" s="5">
        <v>39</v>
      </c>
      <c r="HC3" s="5">
        <v>9</v>
      </c>
      <c r="HD3" s="5">
        <v>25</v>
      </c>
      <c r="HE3" s="5">
        <v>41</v>
      </c>
      <c r="HF3" s="5">
        <v>94</v>
      </c>
      <c r="HG3" s="5">
        <v>191</v>
      </c>
      <c r="HH3" s="5">
        <v>73</v>
      </c>
      <c r="HI3" s="5">
        <v>41</v>
      </c>
      <c r="HJ3" s="5">
        <v>60</v>
      </c>
      <c r="HK3" s="5">
        <v>50</v>
      </c>
      <c r="HL3" s="5">
        <v>60</v>
      </c>
      <c r="HM3" s="5">
        <v>30</v>
      </c>
      <c r="HN3" s="5">
        <v>40</v>
      </c>
      <c r="HO3" s="5">
        <v>56</v>
      </c>
      <c r="HP3" s="5">
        <v>12</v>
      </c>
      <c r="HQ3" s="5">
        <v>31</v>
      </c>
      <c r="HR3" s="5">
        <v>108</v>
      </c>
      <c r="HS3" s="5">
        <v>36</v>
      </c>
      <c r="HT3" s="5">
        <v>68</v>
      </c>
      <c r="HU3" s="5">
        <v>55</v>
      </c>
      <c r="HV3" s="5">
        <v>49</v>
      </c>
      <c r="HW3" s="5">
        <v>50</v>
      </c>
      <c r="HX3" s="5">
        <v>42</v>
      </c>
      <c r="HY3" s="5">
        <v>83</v>
      </c>
      <c r="HZ3" s="5">
        <v>51</v>
      </c>
      <c r="IA3" s="5">
        <v>68</v>
      </c>
      <c r="IB3" s="5">
        <v>36</v>
      </c>
      <c r="IC3" s="5">
        <v>42</v>
      </c>
      <c r="ID3" s="5">
        <v>54</v>
      </c>
      <c r="IE3" s="5">
        <v>29</v>
      </c>
      <c r="IF3" s="5">
        <v>15</v>
      </c>
      <c r="IG3" s="5">
        <v>25</v>
      </c>
      <c r="IH3" s="5">
        <v>77</v>
      </c>
      <c r="II3" s="5">
        <v>48</v>
      </c>
      <c r="IJ3" s="5">
        <v>23</v>
      </c>
      <c r="IK3" s="5">
        <v>43</v>
      </c>
      <c r="IL3" s="5">
        <v>134</v>
      </c>
      <c r="IM3" s="5">
        <v>84</v>
      </c>
      <c r="IN3" s="5">
        <v>234</v>
      </c>
      <c r="IO3" s="5">
        <v>86</v>
      </c>
      <c r="IP3" s="5">
        <v>82</v>
      </c>
      <c r="IQ3" s="5">
        <v>96</v>
      </c>
      <c r="IR3" s="5">
        <v>52</v>
      </c>
      <c r="IS3" s="5">
        <v>72</v>
      </c>
      <c r="IT3" s="5">
        <v>172</v>
      </c>
      <c r="IU3" s="5">
        <v>148</v>
      </c>
      <c r="IV3" s="5">
        <v>60</v>
      </c>
      <c r="IW3" s="5">
        <v>68</v>
      </c>
      <c r="IX3" s="5">
        <v>58</v>
      </c>
      <c r="IY3" s="5">
        <v>44</v>
      </c>
      <c r="IZ3" s="5">
        <v>34</v>
      </c>
      <c r="JA3" s="5">
        <v>52</v>
      </c>
      <c r="JB3" s="5">
        <v>50</v>
      </c>
      <c r="JC3" s="5">
        <v>16</v>
      </c>
      <c r="JD3" s="5">
        <v>130</v>
      </c>
      <c r="JE3" s="5">
        <v>134</v>
      </c>
      <c r="JF3" s="5">
        <v>58</v>
      </c>
      <c r="JG3" s="5">
        <v>39</v>
      </c>
      <c r="JH3" s="5">
        <v>134</v>
      </c>
      <c r="JI3" s="5">
        <v>56</v>
      </c>
      <c r="JJ3" s="5">
        <v>8</v>
      </c>
      <c r="JK3" s="5">
        <v>38</v>
      </c>
      <c r="JL3" s="5">
        <v>30</v>
      </c>
      <c r="JM3" s="5">
        <v>84</v>
      </c>
      <c r="JN3" s="5">
        <v>103</v>
      </c>
      <c r="JO3" s="5">
        <v>112</v>
      </c>
      <c r="JP3" s="5">
        <v>98</v>
      </c>
      <c r="JQ3" s="5">
        <v>51</v>
      </c>
      <c r="JR3" s="5">
        <v>26</v>
      </c>
      <c r="JS3" s="5">
        <v>76</v>
      </c>
      <c r="JT3" s="5">
        <v>137</v>
      </c>
      <c r="JU3" s="5">
        <v>89</v>
      </c>
      <c r="JV3" s="5">
        <v>146</v>
      </c>
      <c r="JW3" s="5">
        <v>36</v>
      </c>
      <c r="JX3" s="5">
        <v>28</v>
      </c>
      <c r="JY3" s="5">
        <v>120</v>
      </c>
      <c r="JZ3" s="5">
        <v>74</v>
      </c>
      <c r="KA3" s="5">
        <v>98</v>
      </c>
      <c r="KB3" s="5">
        <v>152</v>
      </c>
      <c r="KC3" s="5">
        <v>118</v>
      </c>
      <c r="KD3" s="5">
        <v>80</v>
      </c>
      <c r="KE3" s="5">
        <v>58</v>
      </c>
      <c r="KF3" s="5">
        <v>66</v>
      </c>
      <c r="KG3" s="5">
        <v>60</v>
      </c>
      <c r="KH3" s="5">
        <v>82</v>
      </c>
      <c r="KI3" s="5">
        <v>94</v>
      </c>
      <c r="KJ3" s="5">
        <v>150</v>
      </c>
      <c r="KK3" s="5">
        <v>60</v>
      </c>
      <c r="KL3" s="5">
        <v>88</v>
      </c>
      <c r="KM3" s="5">
        <v>80</v>
      </c>
      <c r="KN3" s="5">
        <v>48</v>
      </c>
      <c r="KO3" s="5">
        <v>94</v>
      </c>
      <c r="KP3" s="5">
        <v>68</v>
      </c>
      <c r="KQ3" s="5">
        <v>132</v>
      </c>
      <c r="KR3" s="5">
        <v>46</v>
      </c>
      <c r="KS3" s="5">
        <v>40</v>
      </c>
      <c r="KT3" s="5">
        <v>104</v>
      </c>
      <c r="KU3" s="5">
        <v>44</v>
      </c>
      <c r="KV3" s="5">
        <v>62</v>
      </c>
      <c r="KW3" s="5">
        <v>112</v>
      </c>
      <c r="KX3" s="5">
        <v>160</v>
      </c>
      <c r="KY3" s="5">
        <v>804</v>
      </c>
      <c r="KZ3" s="5">
        <v>1224</v>
      </c>
      <c r="LA3" s="5">
        <v>1056</v>
      </c>
      <c r="LB3" s="5">
        <v>858</v>
      </c>
      <c r="LC3" s="5">
        <v>1134</v>
      </c>
      <c r="LD3" s="5">
        <v>1008</v>
      </c>
      <c r="LE3" s="5">
        <v>1056</v>
      </c>
      <c r="LF3" s="5">
        <v>828</v>
      </c>
      <c r="LG3" s="5">
        <v>810</v>
      </c>
      <c r="LH3" s="5">
        <v>684</v>
      </c>
      <c r="LI3" s="5">
        <v>1086</v>
      </c>
      <c r="LJ3" s="5">
        <v>1284</v>
      </c>
      <c r="LK3" s="5">
        <v>786</v>
      </c>
      <c r="LL3" s="5">
        <v>624</v>
      </c>
      <c r="LM3" s="5">
        <v>858</v>
      </c>
      <c r="LN3" s="5">
        <v>978</v>
      </c>
      <c r="LO3" s="5">
        <v>756</v>
      </c>
      <c r="LP3" s="5">
        <v>708</v>
      </c>
      <c r="LQ3" s="5">
        <v>726</v>
      </c>
      <c r="LR3" s="5">
        <v>624</v>
      </c>
      <c r="LS3" s="5">
        <v>1074</v>
      </c>
      <c r="LT3" s="5">
        <v>846</v>
      </c>
      <c r="LU3" s="5">
        <v>798</v>
      </c>
      <c r="LV3" s="5">
        <v>582</v>
      </c>
      <c r="LW3" s="5">
        <v>852</v>
      </c>
      <c r="LX3" s="5">
        <v>954</v>
      </c>
      <c r="LY3" s="5">
        <v>44</v>
      </c>
      <c r="LZ3" s="5">
        <v>50</v>
      </c>
      <c r="MA3" s="5">
        <v>95</v>
      </c>
      <c r="MB3" s="5">
        <v>95</v>
      </c>
      <c r="MC3" s="5">
        <v>21</v>
      </c>
      <c r="MD3" s="5">
        <v>131</v>
      </c>
      <c r="ME3" s="5">
        <v>62</v>
      </c>
      <c r="MF3" s="5">
        <v>22</v>
      </c>
      <c r="MG3" s="5">
        <v>43</v>
      </c>
      <c r="MH3" s="5">
        <v>62</v>
      </c>
      <c r="MI3" s="5">
        <v>121</v>
      </c>
      <c r="MJ3" s="5">
        <v>71</v>
      </c>
      <c r="MK3" s="5">
        <v>86</v>
      </c>
      <c r="ML3" s="5">
        <v>69</v>
      </c>
      <c r="MM3" s="5">
        <v>56</v>
      </c>
      <c r="MN3" s="5">
        <v>37</v>
      </c>
      <c r="MO3" s="5">
        <v>54</v>
      </c>
      <c r="MP3" s="5">
        <v>182</v>
      </c>
      <c r="MQ3" s="5">
        <v>100</v>
      </c>
      <c r="MR3" s="5">
        <v>79</v>
      </c>
      <c r="MS3" s="5">
        <v>52</v>
      </c>
      <c r="MT3" s="5">
        <v>111</v>
      </c>
      <c r="MU3" s="5">
        <v>29</v>
      </c>
      <c r="MV3" s="5">
        <v>56</v>
      </c>
      <c r="MW3" s="5">
        <v>118</v>
      </c>
      <c r="MX3" s="5">
        <v>120</v>
      </c>
      <c r="MY3" s="5">
        <v>48</v>
      </c>
      <c r="MZ3" s="5">
        <v>64</v>
      </c>
      <c r="NA3" s="5">
        <v>44</v>
      </c>
      <c r="NB3" s="5">
        <v>115</v>
      </c>
      <c r="NC3" s="5">
        <v>53</v>
      </c>
      <c r="ND3" s="5">
        <v>38</v>
      </c>
      <c r="NE3" s="5">
        <v>28</v>
      </c>
      <c r="NF3" s="5">
        <v>28</v>
      </c>
      <c r="NG3" s="5">
        <v>37</v>
      </c>
      <c r="NH3" s="5">
        <v>25</v>
      </c>
      <c r="NI3" s="5">
        <v>84</v>
      </c>
      <c r="NJ3" s="5">
        <v>53</v>
      </c>
      <c r="NK3" s="5">
        <v>60</v>
      </c>
      <c r="NL3" s="5">
        <v>152</v>
      </c>
      <c r="NM3" s="5">
        <v>40</v>
      </c>
      <c r="NN3" s="5">
        <v>60</v>
      </c>
      <c r="NO3" s="5">
        <v>108</v>
      </c>
      <c r="NP3" s="5">
        <v>117</v>
      </c>
      <c r="NQ3" s="5">
        <v>153</v>
      </c>
      <c r="NR3" s="5">
        <v>99</v>
      </c>
      <c r="NS3" s="5">
        <v>177</v>
      </c>
      <c r="NT3" s="5">
        <v>213</v>
      </c>
      <c r="NU3" s="5">
        <v>120</v>
      </c>
      <c r="NV3" s="5">
        <v>345</v>
      </c>
      <c r="NW3" s="5">
        <v>111</v>
      </c>
      <c r="NX3" s="5">
        <v>159</v>
      </c>
      <c r="NY3" s="5">
        <v>243</v>
      </c>
      <c r="NZ3" s="5">
        <v>264</v>
      </c>
      <c r="OA3" s="5">
        <v>117</v>
      </c>
      <c r="OB3" s="5">
        <v>285</v>
      </c>
      <c r="OC3" s="5">
        <v>81</v>
      </c>
      <c r="OD3" s="5">
        <v>285</v>
      </c>
      <c r="OE3" s="5">
        <v>243</v>
      </c>
      <c r="OF3" s="5">
        <v>156</v>
      </c>
      <c r="OG3" s="5">
        <v>207</v>
      </c>
      <c r="OH3" s="5">
        <v>129</v>
      </c>
      <c r="OI3" s="5">
        <v>318</v>
      </c>
      <c r="OJ3" s="5">
        <v>294</v>
      </c>
      <c r="OK3" s="5">
        <v>237</v>
      </c>
      <c r="OL3" s="5">
        <v>216</v>
      </c>
      <c r="OM3" s="5">
        <v>240</v>
      </c>
      <c r="ON3" s="5">
        <v>342</v>
      </c>
      <c r="OO3" s="5">
        <v>48</v>
      </c>
      <c r="OP3" s="5">
        <v>84</v>
      </c>
      <c r="OQ3" s="5">
        <v>246</v>
      </c>
      <c r="OR3" s="5">
        <v>180</v>
      </c>
      <c r="OS3" s="5">
        <v>432</v>
      </c>
      <c r="OT3" s="5">
        <v>135</v>
      </c>
      <c r="OU3" s="5">
        <v>153</v>
      </c>
      <c r="OV3" s="5">
        <v>453</v>
      </c>
      <c r="OW3" s="5">
        <v>207</v>
      </c>
      <c r="OX3" s="5">
        <v>195</v>
      </c>
      <c r="OY3" s="5">
        <v>423</v>
      </c>
      <c r="OZ3" s="5">
        <v>153</v>
      </c>
      <c r="PA3" s="5">
        <v>36</v>
      </c>
      <c r="PB3" s="5">
        <v>29</v>
      </c>
      <c r="PC3" s="5">
        <v>44</v>
      </c>
      <c r="PD3" s="5">
        <v>37</v>
      </c>
      <c r="PE3" s="5">
        <v>17</v>
      </c>
      <c r="PF3" s="5">
        <v>18</v>
      </c>
      <c r="PG3" s="5">
        <v>27</v>
      </c>
      <c r="PH3" s="5">
        <v>37</v>
      </c>
      <c r="PI3" s="5">
        <v>32</v>
      </c>
      <c r="PJ3" s="5">
        <v>32</v>
      </c>
      <c r="PK3" s="5">
        <v>26</v>
      </c>
      <c r="PL3" s="5">
        <v>76</v>
      </c>
      <c r="PM3" s="5">
        <v>86</v>
      </c>
      <c r="PN3" s="5">
        <v>15</v>
      </c>
      <c r="PO3" s="5">
        <v>37</v>
      </c>
      <c r="PP3" s="5">
        <v>60</v>
      </c>
      <c r="PQ3" s="5">
        <v>26</v>
      </c>
      <c r="PR3" s="5">
        <v>18</v>
      </c>
      <c r="PS3" s="5">
        <v>94</v>
      </c>
      <c r="PT3" s="5">
        <v>72</v>
      </c>
      <c r="PU3" s="5">
        <v>42</v>
      </c>
      <c r="PV3" s="5">
        <v>94</v>
      </c>
      <c r="PW3" s="5">
        <v>78</v>
      </c>
      <c r="PX3" s="5">
        <v>66</v>
      </c>
      <c r="PY3" s="5">
        <v>112</v>
      </c>
      <c r="PZ3" s="5">
        <v>112</v>
      </c>
      <c r="QA3" s="5">
        <v>36</v>
      </c>
      <c r="QB3" s="5">
        <v>120</v>
      </c>
      <c r="QC3" s="5">
        <v>76</v>
      </c>
      <c r="QD3" s="5">
        <v>7</v>
      </c>
      <c r="QE3" s="5">
        <v>27</v>
      </c>
      <c r="QF3" s="5">
        <v>40</v>
      </c>
      <c r="QG3" s="5">
        <v>122</v>
      </c>
      <c r="QH3" s="5">
        <v>32</v>
      </c>
      <c r="QI3" s="5">
        <v>49</v>
      </c>
      <c r="QJ3" s="5">
        <v>76</v>
      </c>
      <c r="QK3" s="5">
        <v>123</v>
      </c>
      <c r="QL3" s="5">
        <v>27</v>
      </c>
      <c r="QM3" s="5">
        <v>20</v>
      </c>
      <c r="QN3" s="5">
        <v>19</v>
      </c>
      <c r="QO3" s="5">
        <v>70</v>
      </c>
      <c r="QP3" s="5">
        <v>16</v>
      </c>
      <c r="QQ3" s="5">
        <v>22</v>
      </c>
      <c r="QR3" s="5">
        <v>52</v>
      </c>
      <c r="QS3" s="5">
        <v>52</v>
      </c>
      <c r="QT3" s="5">
        <v>56</v>
      </c>
      <c r="QU3" s="5">
        <v>88</v>
      </c>
      <c r="QV3" s="5">
        <v>24</v>
      </c>
      <c r="QW3" s="5">
        <v>24</v>
      </c>
      <c r="QX3" s="5">
        <v>18</v>
      </c>
      <c r="QY3" s="5">
        <v>66</v>
      </c>
      <c r="QZ3" s="5">
        <v>46</v>
      </c>
      <c r="RA3" s="5">
        <v>90</v>
      </c>
      <c r="RB3" s="5">
        <v>48</v>
      </c>
      <c r="RC3" s="5">
        <v>66</v>
      </c>
      <c r="RD3" s="5">
        <v>62</v>
      </c>
      <c r="RE3" s="5">
        <v>50</v>
      </c>
      <c r="RF3" s="5">
        <v>34</v>
      </c>
      <c r="RG3" s="5">
        <v>56</v>
      </c>
      <c r="RH3" s="5">
        <v>10</v>
      </c>
      <c r="RI3" s="5">
        <v>152</v>
      </c>
      <c r="RJ3" s="5">
        <v>192</v>
      </c>
      <c r="RK3" s="5">
        <v>222</v>
      </c>
      <c r="RL3" s="5">
        <v>68</v>
      </c>
      <c r="RM3" s="5">
        <v>68</v>
      </c>
      <c r="RN3" s="5">
        <v>144</v>
      </c>
      <c r="RO3" s="5">
        <v>54</v>
      </c>
      <c r="RP3" s="5">
        <v>71</v>
      </c>
      <c r="RQ3" s="5">
        <v>29</v>
      </c>
      <c r="RR3" s="5">
        <v>22</v>
      </c>
      <c r="RS3" s="5">
        <v>7</v>
      </c>
      <c r="RT3" s="5">
        <v>48</v>
      </c>
      <c r="RU3" s="5">
        <v>23</v>
      </c>
      <c r="RV3" s="5">
        <v>62</v>
      </c>
      <c r="RW3" s="5">
        <v>62</v>
      </c>
      <c r="RX3" s="5">
        <v>60</v>
      </c>
      <c r="RY3" s="5">
        <v>41</v>
      </c>
      <c r="RZ3" s="5">
        <v>15</v>
      </c>
      <c r="SA3" s="5">
        <v>99</v>
      </c>
      <c r="SB3" s="5">
        <v>45</v>
      </c>
      <c r="SC3" s="5">
        <v>62</v>
      </c>
      <c r="SD3" s="5">
        <v>71</v>
      </c>
      <c r="SE3" s="5">
        <v>38</v>
      </c>
      <c r="SF3" s="5">
        <v>78</v>
      </c>
      <c r="SG3" s="5">
        <v>148</v>
      </c>
      <c r="SH3" s="5">
        <v>150</v>
      </c>
      <c r="SI3" s="5">
        <v>6</v>
      </c>
      <c r="SJ3" s="5">
        <v>12</v>
      </c>
      <c r="SK3" s="5">
        <v>68</v>
      </c>
      <c r="SL3" s="5">
        <v>110</v>
      </c>
      <c r="SM3" s="5">
        <v>80</v>
      </c>
      <c r="SN3" s="5">
        <v>166</v>
      </c>
      <c r="SO3" s="5">
        <v>64</v>
      </c>
      <c r="SP3" s="5">
        <v>102</v>
      </c>
      <c r="SQ3" s="5">
        <v>30</v>
      </c>
      <c r="SR3" s="5">
        <v>150</v>
      </c>
      <c r="SS3" s="5">
        <v>56</v>
      </c>
      <c r="ST3" s="5">
        <v>94</v>
      </c>
      <c r="SU3" s="5">
        <v>116</v>
      </c>
      <c r="SV3" s="5">
        <v>56</v>
      </c>
      <c r="SW3" s="5">
        <v>54</v>
      </c>
      <c r="SX3" s="5">
        <v>68</v>
      </c>
      <c r="SY3" s="5">
        <v>122</v>
      </c>
      <c r="SZ3" s="5">
        <v>48</v>
      </c>
      <c r="TA3" s="5">
        <v>48</v>
      </c>
      <c r="TB3" s="5">
        <v>194</v>
      </c>
      <c r="TC3" s="5">
        <v>12</v>
      </c>
      <c r="TD3" s="5">
        <v>116</v>
      </c>
      <c r="TE3" s="5">
        <v>140</v>
      </c>
      <c r="TF3" s="5">
        <v>20</v>
      </c>
      <c r="TG3" s="5">
        <v>212</v>
      </c>
      <c r="TH3" s="5">
        <v>56</v>
      </c>
      <c r="TI3" s="5">
        <v>116</v>
      </c>
      <c r="TJ3" s="5">
        <v>264</v>
      </c>
      <c r="TK3" s="5">
        <v>16</v>
      </c>
      <c r="TL3" s="5">
        <v>110</v>
      </c>
      <c r="TM3" s="5">
        <v>57</v>
      </c>
      <c r="TN3" s="5">
        <v>12</v>
      </c>
      <c r="TO3" s="5">
        <v>118</v>
      </c>
      <c r="TP3" s="5">
        <v>105</v>
      </c>
      <c r="TQ3" s="5">
        <v>115</v>
      </c>
      <c r="TR3" s="5">
        <v>97</v>
      </c>
      <c r="TS3" s="5">
        <v>71</v>
      </c>
      <c r="TT3" s="5">
        <v>113</v>
      </c>
      <c r="TU3" s="5">
        <v>70</v>
      </c>
      <c r="TV3" s="5">
        <v>45</v>
      </c>
      <c r="TW3" s="5">
        <v>51</v>
      </c>
      <c r="TX3" s="5">
        <v>34</v>
      </c>
      <c r="TY3" s="5">
        <v>147</v>
      </c>
      <c r="TZ3" s="5">
        <v>102</v>
      </c>
      <c r="UA3" s="5">
        <v>90</v>
      </c>
      <c r="UB3" s="5">
        <v>30</v>
      </c>
      <c r="UC3" s="5">
        <v>120</v>
      </c>
      <c r="UD3" s="5">
        <v>42</v>
      </c>
      <c r="UE3" s="5">
        <v>150</v>
      </c>
      <c r="UF3" s="5">
        <v>112</v>
      </c>
      <c r="UG3" s="5">
        <v>468</v>
      </c>
      <c r="UH3" s="5">
        <v>564</v>
      </c>
      <c r="UI3" s="5">
        <v>486</v>
      </c>
      <c r="UJ3" s="5">
        <v>342</v>
      </c>
      <c r="UK3" s="5">
        <v>696</v>
      </c>
      <c r="UL3" s="5">
        <v>462</v>
      </c>
      <c r="UM3" s="5">
        <v>678</v>
      </c>
      <c r="UN3" s="5">
        <v>960</v>
      </c>
      <c r="UO3" s="5">
        <v>588</v>
      </c>
      <c r="UP3" s="5">
        <v>714</v>
      </c>
      <c r="UQ3" s="5">
        <v>894</v>
      </c>
      <c r="UR3" s="5">
        <v>702</v>
      </c>
      <c r="US3" s="5">
        <v>468</v>
      </c>
      <c r="UT3" s="5">
        <v>1278</v>
      </c>
      <c r="UU3" s="5">
        <v>570</v>
      </c>
      <c r="UV3" s="5">
        <v>798</v>
      </c>
      <c r="UW3" s="5">
        <v>846</v>
      </c>
      <c r="UX3" s="5">
        <v>456</v>
      </c>
      <c r="UY3" s="5">
        <v>1704</v>
      </c>
      <c r="UZ3" s="5">
        <v>675</v>
      </c>
      <c r="VA3" s="5">
        <v>948</v>
      </c>
      <c r="VB3" s="5">
        <v>822</v>
      </c>
      <c r="VC3" s="5">
        <v>45</v>
      </c>
      <c r="VD3" s="5">
        <v>1056</v>
      </c>
      <c r="VE3" s="5">
        <v>936</v>
      </c>
      <c r="VF3" s="5">
        <v>38</v>
      </c>
      <c r="VG3" s="5">
        <v>60</v>
      </c>
      <c r="VH3" s="5">
        <v>99</v>
      </c>
      <c r="VI3" s="5">
        <v>18</v>
      </c>
      <c r="VJ3" s="5">
        <v>68</v>
      </c>
      <c r="VK3" s="5">
        <v>104</v>
      </c>
      <c r="VL3" s="5">
        <v>39</v>
      </c>
      <c r="VM3" s="5">
        <v>58</v>
      </c>
      <c r="VN3" s="5">
        <v>112</v>
      </c>
      <c r="VO3" s="5">
        <v>68</v>
      </c>
      <c r="VP3" s="5">
        <v>81</v>
      </c>
      <c r="VQ3" s="5">
        <v>39</v>
      </c>
      <c r="VR3" s="5">
        <v>41</v>
      </c>
      <c r="VS3" s="5">
        <v>49</v>
      </c>
      <c r="VT3" s="5">
        <v>50</v>
      </c>
      <c r="VU3" s="5">
        <v>66</v>
      </c>
      <c r="VV3" s="5">
        <v>100</v>
      </c>
      <c r="VW3" s="5">
        <v>22</v>
      </c>
      <c r="VX3" s="5">
        <v>62</v>
      </c>
      <c r="VY3" s="5">
        <v>201</v>
      </c>
      <c r="VZ3" s="5">
        <v>210</v>
      </c>
      <c r="WA3" s="5">
        <v>234</v>
      </c>
      <c r="WB3" s="5">
        <v>174</v>
      </c>
      <c r="WC3" s="5">
        <v>189</v>
      </c>
      <c r="WD3" s="5">
        <v>183</v>
      </c>
      <c r="WE3" s="5">
        <v>81</v>
      </c>
      <c r="WF3" s="5">
        <v>198</v>
      </c>
      <c r="WG3" s="5">
        <v>60</v>
      </c>
      <c r="WH3" s="5">
        <v>186</v>
      </c>
      <c r="WI3" s="5">
        <v>141</v>
      </c>
      <c r="WJ3" s="5">
        <v>141</v>
      </c>
      <c r="WK3" s="5">
        <v>147</v>
      </c>
      <c r="WL3" s="5">
        <v>237</v>
      </c>
      <c r="WM3" s="5">
        <v>147</v>
      </c>
      <c r="WN3" s="5">
        <v>195</v>
      </c>
      <c r="WO3" s="5">
        <v>198</v>
      </c>
      <c r="WP3" s="5">
        <v>78</v>
      </c>
      <c r="WQ3" s="5">
        <v>108</v>
      </c>
      <c r="WR3" s="5">
        <v>102</v>
      </c>
      <c r="WS3" s="5">
        <v>93</v>
      </c>
      <c r="WT3" s="5">
        <v>90</v>
      </c>
      <c r="WU3" s="5">
        <v>228</v>
      </c>
      <c r="WV3" s="5">
        <v>507</v>
      </c>
      <c r="WW3" s="5">
        <v>204</v>
      </c>
      <c r="WX3" s="5">
        <v>75</v>
      </c>
      <c r="WY3" s="5">
        <v>90</v>
      </c>
      <c r="WZ3" s="5">
        <v>288</v>
      </c>
      <c r="XA3" s="5">
        <v>81</v>
      </c>
      <c r="XB3" s="5">
        <v>159</v>
      </c>
      <c r="XC3" s="5">
        <v>126</v>
      </c>
      <c r="XD3" s="5">
        <v>33</v>
      </c>
      <c r="XE3" s="5">
        <v>156</v>
      </c>
      <c r="XF3" s="5">
        <v>138</v>
      </c>
      <c r="XG3" s="5">
        <v>396</v>
      </c>
      <c r="XH3" s="5">
        <v>75</v>
      </c>
      <c r="XI3" s="5">
        <v>18</v>
      </c>
      <c r="XJ3" s="5">
        <v>41</v>
      </c>
      <c r="XK3" s="5">
        <v>63</v>
      </c>
      <c r="XL3" s="5">
        <v>53</v>
      </c>
      <c r="XM3" s="5">
        <v>38</v>
      </c>
      <c r="XN3" s="5">
        <v>12</v>
      </c>
      <c r="XO3" s="5">
        <v>13</v>
      </c>
      <c r="XP3" s="5">
        <v>162</v>
      </c>
      <c r="XQ3" s="5">
        <v>86</v>
      </c>
      <c r="XR3" s="5">
        <v>102</v>
      </c>
      <c r="XS3" s="5">
        <v>118</v>
      </c>
      <c r="XT3" s="5">
        <v>56</v>
      </c>
      <c r="XU3" s="5">
        <v>16</v>
      </c>
      <c r="XV3" s="5">
        <v>68</v>
      </c>
      <c r="XW3" s="5">
        <v>12</v>
      </c>
      <c r="XX3" s="5">
        <v>4</v>
      </c>
      <c r="XY3" s="5">
        <v>50</v>
      </c>
      <c r="XZ3" s="5">
        <v>100</v>
      </c>
      <c r="YA3" s="5">
        <v>68</v>
      </c>
      <c r="YB3" s="5">
        <v>34</v>
      </c>
      <c r="YC3" s="5">
        <v>103</v>
      </c>
      <c r="YD3" s="5">
        <v>146</v>
      </c>
      <c r="YE3" s="5">
        <v>71</v>
      </c>
      <c r="YF3" s="5">
        <v>52</v>
      </c>
      <c r="YG3" s="5">
        <v>74</v>
      </c>
      <c r="YH3" s="5">
        <v>63</v>
      </c>
      <c r="YI3" s="5">
        <v>29</v>
      </c>
      <c r="YJ3" s="5">
        <v>30</v>
      </c>
      <c r="YK3" s="5">
        <v>118</v>
      </c>
      <c r="YL3" s="5">
        <v>32</v>
      </c>
      <c r="YM3" s="5">
        <v>26</v>
      </c>
      <c r="YN3" s="5">
        <v>121</v>
      </c>
      <c r="YO3" s="5">
        <v>19</v>
      </c>
      <c r="YP3" s="5">
        <v>11</v>
      </c>
      <c r="YQ3" s="5">
        <v>11</v>
      </c>
      <c r="YR3" s="5">
        <v>18</v>
      </c>
      <c r="YS3" s="5">
        <v>5</v>
      </c>
      <c r="YT3" s="5">
        <v>14</v>
      </c>
      <c r="YU3" s="5">
        <v>12</v>
      </c>
      <c r="YV3" s="5">
        <v>20</v>
      </c>
      <c r="YW3" s="5">
        <v>16</v>
      </c>
      <c r="YX3" s="5">
        <v>10</v>
      </c>
      <c r="YY3" s="5">
        <v>124</v>
      </c>
      <c r="YZ3" s="5">
        <v>48</v>
      </c>
      <c r="ZA3" s="5">
        <v>86</v>
      </c>
      <c r="ZB3" s="5">
        <v>44</v>
      </c>
      <c r="ZC3" s="5">
        <v>56</v>
      </c>
      <c r="ZD3" s="5">
        <v>4</v>
      </c>
      <c r="ZE3" s="5">
        <v>32</v>
      </c>
      <c r="ZF3" s="5">
        <v>36</v>
      </c>
      <c r="ZG3" s="5">
        <v>36</v>
      </c>
      <c r="ZH3" s="5">
        <v>98</v>
      </c>
      <c r="ZI3" s="5">
        <v>48</v>
      </c>
      <c r="ZJ3" s="5">
        <v>40</v>
      </c>
      <c r="ZK3" s="5">
        <v>24</v>
      </c>
      <c r="ZL3" s="5">
        <v>78</v>
      </c>
      <c r="ZM3" s="5">
        <v>158</v>
      </c>
      <c r="ZN3" s="5">
        <v>86</v>
      </c>
      <c r="ZO3" s="5">
        <v>92</v>
      </c>
      <c r="ZP3" s="5">
        <v>150</v>
      </c>
      <c r="ZQ3" s="5">
        <v>38</v>
      </c>
      <c r="ZR3" s="5">
        <v>30</v>
      </c>
      <c r="ZS3" s="5">
        <v>12</v>
      </c>
      <c r="ZT3" s="5">
        <v>19</v>
      </c>
      <c r="ZU3" s="5">
        <v>45</v>
      </c>
      <c r="ZV3" s="5">
        <v>42</v>
      </c>
      <c r="ZW3" s="5">
        <v>20</v>
      </c>
      <c r="ZX3" s="5">
        <v>28</v>
      </c>
      <c r="ZY3" s="5">
        <v>30</v>
      </c>
      <c r="ZZ3" s="5">
        <v>36</v>
      </c>
      <c r="AAA3" s="5">
        <v>30</v>
      </c>
      <c r="AAB3" s="5">
        <v>22</v>
      </c>
      <c r="AAC3" s="5">
        <v>70</v>
      </c>
      <c r="AAD3" s="5">
        <v>61</v>
      </c>
      <c r="AAE3" s="5">
        <v>15</v>
      </c>
      <c r="AAF3" s="5">
        <v>128</v>
      </c>
      <c r="AAG3" s="5">
        <v>110</v>
      </c>
      <c r="AAH3" s="5">
        <v>94</v>
      </c>
      <c r="AAI3" s="5">
        <v>90</v>
      </c>
      <c r="AAJ3" s="5">
        <v>50</v>
      </c>
      <c r="AAK3" s="5">
        <v>66</v>
      </c>
      <c r="AAL3" s="5">
        <v>24</v>
      </c>
      <c r="AAM3" s="5">
        <v>10</v>
      </c>
      <c r="AAN3" s="5">
        <v>20</v>
      </c>
      <c r="AAO3" s="5">
        <v>22</v>
      </c>
      <c r="AAP3" s="5">
        <v>96</v>
      </c>
      <c r="AAQ3" s="5">
        <v>62</v>
      </c>
      <c r="AAR3" s="5">
        <v>62</v>
      </c>
      <c r="AAS3" s="5">
        <v>60</v>
      </c>
      <c r="AAT3" s="5">
        <v>22</v>
      </c>
      <c r="AAU3" s="5">
        <v>34</v>
      </c>
      <c r="AAV3" s="5">
        <v>20</v>
      </c>
      <c r="AAW3" s="5">
        <v>79</v>
      </c>
      <c r="AAX3" s="5">
        <v>64</v>
      </c>
      <c r="AAY3" s="5">
        <v>34</v>
      </c>
      <c r="AAZ3" s="5">
        <v>50</v>
      </c>
      <c r="ABA3" s="5">
        <v>48</v>
      </c>
      <c r="ABB3" s="5">
        <v>196</v>
      </c>
      <c r="ABC3" s="5">
        <v>54</v>
      </c>
      <c r="ABD3" s="5">
        <v>116</v>
      </c>
      <c r="ABE3" s="5">
        <v>72</v>
      </c>
      <c r="ABF3" s="5">
        <v>52</v>
      </c>
      <c r="ABG3" s="5">
        <v>142</v>
      </c>
      <c r="ABH3" s="5">
        <v>210</v>
      </c>
      <c r="ABI3" s="5">
        <v>26</v>
      </c>
      <c r="ABJ3" s="5">
        <v>52</v>
      </c>
      <c r="ABK3" s="5">
        <v>112</v>
      </c>
      <c r="ABL3" s="5">
        <v>92</v>
      </c>
      <c r="ABM3" s="5">
        <v>80</v>
      </c>
      <c r="ABN3" s="5">
        <v>60</v>
      </c>
      <c r="ABO3" s="5">
        <v>60</v>
      </c>
      <c r="ABP3" s="5">
        <v>148</v>
      </c>
      <c r="ABQ3" s="5">
        <v>44</v>
      </c>
      <c r="ABR3" s="5">
        <v>40</v>
      </c>
      <c r="ABS3" s="5">
        <v>102</v>
      </c>
      <c r="ABT3" s="5">
        <v>136</v>
      </c>
      <c r="ABU3" s="5">
        <v>166</v>
      </c>
      <c r="ABV3" s="5">
        <v>76</v>
      </c>
      <c r="ABW3" s="5">
        <v>96</v>
      </c>
      <c r="ABX3" s="5">
        <v>92</v>
      </c>
      <c r="ABY3" s="5">
        <v>16</v>
      </c>
      <c r="ABZ3" s="5">
        <v>116</v>
      </c>
      <c r="ACA3" s="5">
        <v>76</v>
      </c>
      <c r="ACB3" s="5">
        <v>108</v>
      </c>
      <c r="ACC3" s="5">
        <v>124</v>
      </c>
      <c r="ACD3" s="5">
        <v>44</v>
      </c>
      <c r="ACE3" s="5">
        <v>88</v>
      </c>
      <c r="ACF3" s="5">
        <v>240</v>
      </c>
      <c r="ACG3" s="5">
        <v>88</v>
      </c>
      <c r="ACH3" s="5">
        <v>96</v>
      </c>
      <c r="ACI3" s="5">
        <v>132</v>
      </c>
      <c r="ACJ3" s="5">
        <v>87</v>
      </c>
      <c r="ACK3" s="5">
        <v>112</v>
      </c>
      <c r="ACL3" s="5">
        <v>78</v>
      </c>
      <c r="ACM3" s="5">
        <v>18</v>
      </c>
      <c r="ACN3" s="5">
        <v>7</v>
      </c>
      <c r="ACO3" s="5">
        <v>164</v>
      </c>
      <c r="ACP3" s="5">
        <v>43</v>
      </c>
      <c r="ACQ3" s="5">
        <v>50</v>
      </c>
      <c r="ACR3" s="5">
        <v>57</v>
      </c>
      <c r="ACS3" s="5">
        <v>109</v>
      </c>
      <c r="ACT3" s="5">
        <v>51</v>
      </c>
      <c r="ACU3" s="5">
        <v>137</v>
      </c>
      <c r="ACV3" s="5">
        <v>112</v>
      </c>
      <c r="ACW3" s="5">
        <v>115</v>
      </c>
      <c r="ACX3" s="5">
        <v>70</v>
      </c>
      <c r="ACY3" s="5">
        <v>432</v>
      </c>
      <c r="ACZ3" s="5">
        <v>882</v>
      </c>
      <c r="ADA3" s="5">
        <v>792</v>
      </c>
      <c r="ADB3" s="5">
        <v>810</v>
      </c>
      <c r="ADC3" s="5">
        <v>1056</v>
      </c>
      <c r="ADD3" s="5">
        <v>558</v>
      </c>
      <c r="ADE3" s="5">
        <v>906</v>
      </c>
      <c r="ADF3" s="5">
        <v>1074</v>
      </c>
      <c r="ADG3" s="5">
        <v>1314</v>
      </c>
      <c r="ADH3" s="5">
        <v>1056</v>
      </c>
      <c r="ADI3" s="5">
        <v>1248</v>
      </c>
      <c r="ADJ3" s="5">
        <v>882</v>
      </c>
      <c r="ADK3" s="5">
        <v>708</v>
      </c>
      <c r="ADL3" s="5">
        <v>660</v>
      </c>
      <c r="ADM3" s="5">
        <v>1068</v>
      </c>
      <c r="ADN3" s="5">
        <v>822</v>
      </c>
      <c r="ADO3" s="5">
        <v>852</v>
      </c>
      <c r="ADP3" s="5">
        <v>414</v>
      </c>
      <c r="ADQ3" s="5">
        <v>408</v>
      </c>
      <c r="ADR3" s="5">
        <v>864</v>
      </c>
      <c r="ADS3" s="5">
        <v>540</v>
      </c>
      <c r="ADT3" s="5">
        <v>1098</v>
      </c>
      <c r="ADU3" s="5">
        <v>876</v>
      </c>
      <c r="ADV3" s="5">
        <v>582</v>
      </c>
      <c r="ADW3" s="5">
        <v>420</v>
      </c>
      <c r="ADX3" s="5">
        <v>588</v>
      </c>
      <c r="ADY3" s="5">
        <v>36</v>
      </c>
      <c r="ADZ3" s="5">
        <v>52</v>
      </c>
      <c r="AEA3" s="5">
        <v>35</v>
      </c>
      <c r="AEB3" s="5">
        <v>62</v>
      </c>
      <c r="AEC3" s="5">
        <v>76</v>
      </c>
      <c r="AED3" s="5">
        <v>103</v>
      </c>
      <c r="AEE3" s="5">
        <v>98</v>
      </c>
      <c r="AEF3" s="5">
        <v>56</v>
      </c>
      <c r="AEG3" s="5">
        <v>52</v>
      </c>
      <c r="AEH3" s="5">
        <v>43</v>
      </c>
      <c r="AEI3" s="5">
        <v>71</v>
      </c>
      <c r="AEJ3" s="5">
        <v>74</v>
      </c>
      <c r="AEK3" s="5">
        <v>59</v>
      </c>
      <c r="AEL3" s="5">
        <v>60</v>
      </c>
      <c r="AEM3" s="5">
        <v>54</v>
      </c>
      <c r="AEN3" s="5">
        <v>98</v>
      </c>
      <c r="AEO3" s="5">
        <v>46</v>
      </c>
      <c r="AEP3" s="5">
        <v>51</v>
      </c>
      <c r="AEQ3" s="5">
        <v>102</v>
      </c>
      <c r="AER3" s="5">
        <v>83</v>
      </c>
      <c r="AES3" s="5">
        <v>53</v>
      </c>
      <c r="AET3" s="5">
        <v>28</v>
      </c>
      <c r="AEU3" s="5">
        <v>59</v>
      </c>
      <c r="AEV3" s="5">
        <v>109</v>
      </c>
      <c r="AEW3" s="5">
        <v>78</v>
      </c>
      <c r="AEX3" s="5">
        <v>113</v>
      </c>
      <c r="AEY3" s="5">
        <v>5</v>
      </c>
      <c r="AEZ3" s="5">
        <v>32</v>
      </c>
      <c r="AFA3" s="5">
        <v>29</v>
      </c>
      <c r="AFB3" s="5">
        <v>13</v>
      </c>
      <c r="AFC3" s="5">
        <v>31</v>
      </c>
      <c r="AFD3" s="5">
        <v>56</v>
      </c>
      <c r="AFE3" s="5">
        <v>62</v>
      </c>
      <c r="AFF3" s="5">
        <v>66</v>
      </c>
      <c r="AFG3" s="5">
        <v>102</v>
      </c>
      <c r="AFH3" s="5">
        <v>288</v>
      </c>
      <c r="AFI3" s="5">
        <v>171</v>
      </c>
      <c r="AFJ3" s="5">
        <v>162</v>
      </c>
      <c r="AFK3" s="5">
        <v>321</v>
      </c>
      <c r="AFL3" s="5">
        <v>168</v>
      </c>
      <c r="AFM3" s="5">
        <v>162</v>
      </c>
      <c r="AFN3" s="5">
        <v>165</v>
      </c>
      <c r="AFO3" s="5">
        <v>201</v>
      </c>
      <c r="AFP3" s="5">
        <v>90</v>
      </c>
      <c r="AFQ3" s="5">
        <v>165</v>
      </c>
      <c r="AFR3" s="5">
        <v>219</v>
      </c>
      <c r="AFS3" s="5">
        <v>81</v>
      </c>
      <c r="AFT3" s="5">
        <v>165</v>
      </c>
      <c r="AFU3" s="5">
        <v>237</v>
      </c>
      <c r="AFV3" s="5">
        <v>204</v>
      </c>
      <c r="AFW3" s="5">
        <v>222</v>
      </c>
      <c r="AFX3" s="5">
        <v>120</v>
      </c>
      <c r="AFY3" s="5">
        <v>90</v>
      </c>
      <c r="AFZ3" s="5">
        <v>225</v>
      </c>
      <c r="AGA3" s="5">
        <v>51</v>
      </c>
      <c r="AGB3" s="5">
        <v>453</v>
      </c>
      <c r="AGC3" s="5">
        <v>57</v>
      </c>
      <c r="AGD3" s="5">
        <v>408</v>
      </c>
      <c r="AGE3" s="5">
        <v>72</v>
      </c>
      <c r="AGF3" s="5">
        <v>180</v>
      </c>
      <c r="AGG3" s="5">
        <v>129</v>
      </c>
      <c r="AGH3" s="5">
        <v>120</v>
      </c>
      <c r="AGI3" s="5">
        <v>189</v>
      </c>
      <c r="AGJ3" s="5">
        <v>183</v>
      </c>
      <c r="AGK3" s="5">
        <v>465</v>
      </c>
      <c r="AGL3" s="5">
        <v>471</v>
      </c>
      <c r="AGM3" s="5">
        <v>31</v>
      </c>
      <c r="AGN3" s="5">
        <v>47</v>
      </c>
      <c r="AGO3" s="5">
        <v>26</v>
      </c>
      <c r="AGP3" s="5">
        <v>43</v>
      </c>
      <c r="AGQ3" s="5">
        <v>30</v>
      </c>
      <c r="AGR3" s="5">
        <v>29</v>
      </c>
      <c r="AGS3" s="5">
        <v>44</v>
      </c>
      <c r="AGT3" s="5">
        <v>32</v>
      </c>
      <c r="AGU3" s="5">
        <v>76</v>
      </c>
      <c r="AGV3" s="5">
        <v>44</v>
      </c>
      <c r="AGW3" s="5">
        <v>36</v>
      </c>
      <c r="AGX3" s="5">
        <v>48</v>
      </c>
      <c r="AGY3" s="5">
        <v>42</v>
      </c>
      <c r="AGZ3" s="5">
        <v>20</v>
      </c>
      <c r="AHA3" s="5">
        <v>32</v>
      </c>
      <c r="AHB3" s="5">
        <v>132</v>
      </c>
      <c r="AHC3" s="5">
        <v>23</v>
      </c>
      <c r="AHD3" s="5">
        <v>56</v>
      </c>
      <c r="AHE3" s="5">
        <v>26</v>
      </c>
      <c r="AHF3" s="5">
        <v>62</v>
      </c>
      <c r="AHG3" s="5">
        <v>22</v>
      </c>
      <c r="AHH3" s="5">
        <v>57</v>
      </c>
      <c r="AHI3" s="5">
        <v>30</v>
      </c>
      <c r="AHJ3" s="5">
        <v>54</v>
      </c>
      <c r="AHK3" s="5">
        <v>42</v>
      </c>
      <c r="AHL3" s="5">
        <v>71</v>
      </c>
      <c r="AHM3" s="5">
        <v>113</v>
      </c>
      <c r="AHN3" s="5">
        <v>28</v>
      </c>
      <c r="AHO3" s="5">
        <v>11</v>
      </c>
      <c r="AHP3" s="5">
        <v>12</v>
      </c>
      <c r="AHQ3" s="5">
        <v>150</v>
      </c>
      <c r="AHR3" s="5">
        <v>56</v>
      </c>
      <c r="AHS3" s="5">
        <v>72</v>
      </c>
      <c r="AHT3" s="5">
        <v>54</v>
      </c>
      <c r="AHU3" s="5">
        <v>52</v>
      </c>
      <c r="AHV3" s="5">
        <v>150</v>
      </c>
      <c r="AHW3" s="5">
        <v>48</v>
      </c>
      <c r="AHX3" s="5">
        <v>80</v>
      </c>
      <c r="AHY3" s="5">
        <v>60</v>
      </c>
      <c r="AHZ3" s="5">
        <v>190</v>
      </c>
      <c r="AIA3" s="5">
        <v>52</v>
      </c>
      <c r="AIB3" s="5">
        <v>66</v>
      </c>
      <c r="AIC3" s="5">
        <v>144</v>
      </c>
      <c r="AID3" s="5">
        <v>134</v>
      </c>
      <c r="AIE3" s="5">
        <v>10</v>
      </c>
      <c r="AIF3" s="5">
        <v>84</v>
      </c>
      <c r="AIG3" s="5">
        <v>24</v>
      </c>
      <c r="AIH3" s="5">
        <v>6</v>
      </c>
      <c r="AII3" s="5">
        <v>258</v>
      </c>
      <c r="AIJ3" s="5">
        <v>250</v>
      </c>
      <c r="AIK3" s="5">
        <v>182</v>
      </c>
      <c r="AIL3" s="5">
        <v>118</v>
      </c>
      <c r="AIM3" s="5">
        <v>144</v>
      </c>
      <c r="AIN3" s="5">
        <v>38</v>
      </c>
      <c r="AIO3" s="5">
        <v>32</v>
      </c>
      <c r="AIP3" s="5">
        <v>41</v>
      </c>
      <c r="AIQ3" s="5">
        <v>25</v>
      </c>
      <c r="AIR3" s="5">
        <v>28</v>
      </c>
      <c r="AIS3" s="5">
        <v>54</v>
      </c>
      <c r="AIT3" s="5">
        <v>20</v>
      </c>
      <c r="AIU3" s="5">
        <v>103</v>
      </c>
      <c r="AIV3" s="5">
        <v>64</v>
      </c>
      <c r="AIW3" s="5">
        <v>47</v>
      </c>
      <c r="AIX3" s="5">
        <v>61</v>
      </c>
      <c r="AIY3" s="5">
        <v>79</v>
      </c>
      <c r="AIZ3" s="5">
        <v>64</v>
      </c>
      <c r="AJA3" s="5">
        <v>54</v>
      </c>
      <c r="AJB3" s="5">
        <v>51</v>
      </c>
      <c r="AJC3" s="5">
        <v>38</v>
      </c>
      <c r="AJD3" s="5">
        <v>32</v>
      </c>
      <c r="AJE3" s="5">
        <v>35</v>
      </c>
      <c r="AJF3" s="5">
        <v>42</v>
      </c>
      <c r="AJG3" s="5">
        <v>40</v>
      </c>
      <c r="AJH3" s="5">
        <v>72</v>
      </c>
      <c r="AJI3" s="5">
        <v>67</v>
      </c>
      <c r="AJJ3" s="5">
        <v>82</v>
      </c>
    </row>
    <row r="4" spans="1:946" x14ac:dyDescent="0.25">
      <c r="A4" s="1" t="s">
        <v>89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>
        <v>0</v>
      </c>
      <c r="ED4" s="5">
        <v>1</v>
      </c>
      <c r="EE4" s="5">
        <v>0</v>
      </c>
      <c r="EF4" s="5">
        <v>0</v>
      </c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>
        <v>0</v>
      </c>
      <c r="YQ4" s="5">
        <v>0</v>
      </c>
      <c r="YR4" s="5">
        <v>1</v>
      </c>
      <c r="YS4" s="5">
        <v>0</v>
      </c>
      <c r="YT4" s="5">
        <v>0</v>
      </c>
      <c r="YU4" s="5">
        <v>0</v>
      </c>
      <c r="YV4" s="5">
        <v>0</v>
      </c>
      <c r="YW4" s="5">
        <v>0</v>
      </c>
      <c r="YX4" s="5">
        <v>0</v>
      </c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>
        <v>0</v>
      </c>
      <c r="AEZ4" s="5">
        <v>0</v>
      </c>
      <c r="AFA4" s="5">
        <v>1</v>
      </c>
      <c r="AFB4" s="5">
        <v>0</v>
      </c>
      <c r="AFC4" s="5">
        <v>0</v>
      </c>
      <c r="AFD4" s="5">
        <v>2</v>
      </c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</row>
    <row r="5" spans="1:946" x14ac:dyDescent="0.25">
      <c r="A5" s="1" t="s">
        <v>83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>
        <v>0</v>
      </c>
      <c r="DY5" s="5">
        <v>0</v>
      </c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>
        <v>0</v>
      </c>
      <c r="MZ5" s="5">
        <v>0</v>
      </c>
      <c r="NA5" s="5">
        <v>0</v>
      </c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>
        <v>0</v>
      </c>
      <c r="AEW5" s="5">
        <v>0</v>
      </c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</row>
    <row r="6" spans="1:946" x14ac:dyDescent="0.25">
      <c r="A6" s="1" t="s">
        <v>63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>
        <v>0</v>
      </c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>
        <v>0</v>
      </c>
      <c r="EH6" s="5">
        <v>0</v>
      </c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>
        <v>0</v>
      </c>
      <c r="LZ6" s="5">
        <v>0</v>
      </c>
      <c r="MA6" s="5">
        <v>0</v>
      </c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>
        <v>0</v>
      </c>
      <c r="MY6" s="5"/>
      <c r="MZ6" s="5"/>
      <c r="NA6" s="5"/>
      <c r="NB6" s="5"/>
      <c r="NC6" s="5"/>
      <c r="ND6" s="5"/>
      <c r="NE6" s="5"/>
      <c r="NF6" s="5"/>
      <c r="NG6" s="5"/>
      <c r="NH6" s="5"/>
      <c r="NI6" s="5">
        <v>0</v>
      </c>
      <c r="NJ6" s="5">
        <v>0</v>
      </c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>
        <v>0</v>
      </c>
      <c r="VG6" s="5">
        <v>0</v>
      </c>
      <c r="VH6" s="5">
        <v>0</v>
      </c>
      <c r="VI6" s="5">
        <v>0</v>
      </c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>
        <v>0</v>
      </c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>
        <v>0</v>
      </c>
      <c r="AET6" s="5">
        <v>0</v>
      </c>
      <c r="AEU6" s="5">
        <v>0</v>
      </c>
      <c r="AEV6" s="5"/>
      <c r="AEW6" s="5"/>
      <c r="AEX6" s="5"/>
      <c r="AEY6" s="5"/>
      <c r="AEZ6" s="5"/>
      <c r="AFA6" s="5"/>
      <c r="AFB6" s="5"/>
      <c r="AFC6" s="5"/>
      <c r="AFD6" s="5"/>
      <c r="AFE6" s="5">
        <v>0</v>
      </c>
      <c r="AFF6" s="5">
        <v>0</v>
      </c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>
        <v>0</v>
      </c>
      <c r="AHP6" s="5">
        <v>0</v>
      </c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</row>
    <row r="7" spans="1:946" x14ac:dyDescent="0.25">
      <c r="A7" s="1" t="s">
        <v>37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2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2</v>
      </c>
      <c r="AI7" s="5">
        <v>2</v>
      </c>
      <c r="AJ7" s="5">
        <v>1</v>
      </c>
      <c r="AK7" s="5">
        <v>0</v>
      </c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>
        <v>0</v>
      </c>
      <c r="BT7" s="5">
        <v>0</v>
      </c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>
        <v>0</v>
      </c>
      <c r="DW7" s="5">
        <v>0</v>
      </c>
      <c r="DX7" s="5"/>
      <c r="DY7" s="5"/>
      <c r="DZ7" s="5">
        <v>0</v>
      </c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/>
      <c r="HK7" s="5"/>
      <c r="HL7" s="5"/>
      <c r="HM7" s="5"/>
      <c r="HN7" s="5"/>
      <c r="HO7" s="5"/>
      <c r="HP7" s="5"/>
      <c r="HQ7" s="5">
        <v>0</v>
      </c>
      <c r="HR7" s="5">
        <v>1</v>
      </c>
      <c r="HS7" s="5">
        <v>0</v>
      </c>
      <c r="HT7" s="5">
        <v>0</v>
      </c>
      <c r="HU7" s="5">
        <v>1</v>
      </c>
      <c r="HV7" s="5">
        <v>0</v>
      </c>
      <c r="HW7" s="5">
        <v>0</v>
      </c>
      <c r="HX7" s="5">
        <v>1</v>
      </c>
      <c r="HY7" s="5">
        <v>0</v>
      </c>
      <c r="HZ7" s="5">
        <v>1</v>
      </c>
      <c r="IA7" s="5">
        <v>3</v>
      </c>
      <c r="IB7" s="5">
        <v>0</v>
      </c>
      <c r="IC7" s="5">
        <v>0</v>
      </c>
      <c r="ID7" s="5">
        <v>0</v>
      </c>
      <c r="IE7" s="5">
        <v>2</v>
      </c>
      <c r="IF7" s="5">
        <v>0</v>
      </c>
      <c r="IG7" s="5">
        <v>0</v>
      </c>
      <c r="IH7" s="5">
        <v>1</v>
      </c>
      <c r="II7" s="5">
        <v>0</v>
      </c>
      <c r="IJ7" s="5">
        <v>0</v>
      </c>
      <c r="IK7" s="5">
        <v>0</v>
      </c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>
        <v>0</v>
      </c>
      <c r="JG7" s="5">
        <v>0</v>
      </c>
      <c r="JH7" s="5">
        <v>3</v>
      </c>
      <c r="JI7" s="5">
        <v>2</v>
      </c>
      <c r="JJ7" s="5">
        <v>0</v>
      </c>
      <c r="JK7" s="5">
        <v>1</v>
      </c>
      <c r="JL7" s="5">
        <v>0</v>
      </c>
      <c r="JM7" s="5">
        <v>0</v>
      </c>
      <c r="JN7" s="5">
        <v>1</v>
      </c>
      <c r="JO7" s="5">
        <v>0</v>
      </c>
      <c r="JP7" s="5">
        <v>1</v>
      </c>
      <c r="JQ7" s="5">
        <v>1</v>
      </c>
      <c r="JR7" s="5">
        <v>0</v>
      </c>
      <c r="JS7" s="5">
        <v>0</v>
      </c>
      <c r="JT7" s="5">
        <v>1</v>
      </c>
      <c r="JU7" s="5">
        <v>0</v>
      </c>
      <c r="JV7" s="5">
        <v>0</v>
      </c>
      <c r="JW7" s="5">
        <v>0</v>
      </c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>
        <v>0</v>
      </c>
      <c r="PB7" s="5">
        <v>0</v>
      </c>
      <c r="PC7" s="5">
        <v>0</v>
      </c>
      <c r="PD7" s="5">
        <v>0</v>
      </c>
      <c r="PE7" s="5">
        <v>0</v>
      </c>
      <c r="PF7" s="5">
        <v>0</v>
      </c>
      <c r="PG7" s="5">
        <v>0</v>
      </c>
      <c r="PH7" s="5">
        <v>0</v>
      </c>
      <c r="PI7" s="5">
        <v>0</v>
      </c>
      <c r="PJ7" s="5">
        <v>0</v>
      </c>
      <c r="PK7" s="5">
        <v>0</v>
      </c>
      <c r="PL7" s="5">
        <v>0</v>
      </c>
      <c r="PM7" s="5">
        <v>0</v>
      </c>
      <c r="PN7" s="5">
        <v>0</v>
      </c>
      <c r="PO7" s="5">
        <v>0</v>
      </c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>
        <v>0</v>
      </c>
      <c r="QE7" s="5">
        <v>0</v>
      </c>
      <c r="QF7" s="5">
        <v>0</v>
      </c>
      <c r="QG7" s="5">
        <v>0</v>
      </c>
      <c r="QH7" s="5">
        <v>0</v>
      </c>
      <c r="QI7" s="5">
        <v>0</v>
      </c>
      <c r="QJ7" s="5">
        <v>0</v>
      </c>
      <c r="QK7" s="5">
        <v>0</v>
      </c>
      <c r="QL7" s="5">
        <v>0</v>
      </c>
      <c r="QM7" s="5">
        <v>0</v>
      </c>
      <c r="QN7" s="5">
        <v>0</v>
      </c>
      <c r="QO7" s="5">
        <v>0</v>
      </c>
      <c r="QP7" s="5">
        <v>0</v>
      </c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>
        <v>0</v>
      </c>
      <c r="RQ7" s="5">
        <v>0</v>
      </c>
      <c r="RR7" s="5">
        <v>0</v>
      </c>
      <c r="RS7" s="5">
        <v>0</v>
      </c>
      <c r="RT7" s="5">
        <v>0</v>
      </c>
      <c r="RU7" s="5">
        <v>0</v>
      </c>
      <c r="RV7" s="5">
        <v>0</v>
      </c>
      <c r="RW7" s="5">
        <v>0</v>
      </c>
      <c r="RX7" s="5">
        <v>0</v>
      </c>
      <c r="RY7" s="5">
        <v>0</v>
      </c>
      <c r="RZ7" s="5">
        <v>0</v>
      </c>
      <c r="SA7" s="5">
        <v>0</v>
      </c>
      <c r="SB7" s="5">
        <v>0</v>
      </c>
      <c r="SC7" s="5">
        <v>0</v>
      </c>
      <c r="SD7" s="5">
        <v>0</v>
      </c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>
        <v>0</v>
      </c>
      <c r="VW7" s="5">
        <v>0</v>
      </c>
      <c r="VX7" s="5">
        <v>0</v>
      </c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>
        <v>0</v>
      </c>
      <c r="XJ7" s="5">
        <v>0</v>
      </c>
      <c r="XK7" s="5">
        <v>0</v>
      </c>
      <c r="XL7" s="5">
        <v>0</v>
      </c>
      <c r="XM7" s="5">
        <v>0</v>
      </c>
      <c r="XN7" s="5">
        <v>0</v>
      </c>
      <c r="XO7" s="5">
        <v>0</v>
      </c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>
        <v>0</v>
      </c>
      <c r="YD7" s="5">
        <v>0</v>
      </c>
      <c r="YE7" s="5">
        <v>0</v>
      </c>
      <c r="YF7" s="5">
        <v>0</v>
      </c>
      <c r="YG7" s="5">
        <v>0</v>
      </c>
      <c r="YH7" s="5">
        <v>0</v>
      </c>
      <c r="YI7" s="5">
        <v>0</v>
      </c>
      <c r="YJ7" s="5">
        <v>0</v>
      </c>
      <c r="YK7" s="5">
        <v>0</v>
      </c>
      <c r="YL7" s="5">
        <v>0</v>
      </c>
      <c r="YM7" s="5">
        <v>0</v>
      </c>
      <c r="YN7" s="5">
        <v>0</v>
      </c>
      <c r="YO7" s="5">
        <v>0</v>
      </c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>
        <v>0</v>
      </c>
      <c r="ACK7" s="5">
        <v>0</v>
      </c>
      <c r="ACL7" s="5">
        <v>0</v>
      </c>
      <c r="ACM7" s="5">
        <v>0</v>
      </c>
      <c r="ACN7" s="5">
        <v>0</v>
      </c>
      <c r="ACO7" s="5">
        <v>0</v>
      </c>
      <c r="ACP7" s="5">
        <v>0</v>
      </c>
      <c r="ACQ7" s="5">
        <v>0</v>
      </c>
      <c r="ACR7" s="5">
        <v>0</v>
      </c>
      <c r="ACS7" s="5">
        <v>4</v>
      </c>
      <c r="ACT7" s="5">
        <v>3</v>
      </c>
      <c r="ACU7" s="5">
        <v>0</v>
      </c>
      <c r="ACV7" s="5">
        <v>0</v>
      </c>
      <c r="ACW7" s="5">
        <v>1</v>
      </c>
      <c r="ACX7" s="5">
        <v>3</v>
      </c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>
        <v>0</v>
      </c>
      <c r="ADZ7" s="5">
        <v>0</v>
      </c>
      <c r="AEA7" s="5">
        <v>0</v>
      </c>
      <c r="AEB7" s="5">
        <v>0</v>
      </c>
      <c r="AEC7" s="5">
        <v>0</v>
      </c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>
        <v>0</v>
      </c>
      <c r="AGN7" s="5">
        <v>0</v>
      </c>
      <c r="AGO7" s="5">
        <v>0</v>
      </c>
      <c r="AGP7" s="5">
        <v>0</v>
      </c>
      <c r="AGQ7" s="5">
        <v>0</v>
      </c>
      <c r="AGR7" s="5">
        <v>0</v>
      </c>
      <c r="AGS7" s="5">
        <v>0</v>
      </c>
      <c r="AGT7" s="5"/>
      <c r="AGU7" s="5"/>
      <c r="AGV7" s="5"/>
      <c r="AGW7" s="5"/>
      <c r="AGX7" s="5"/>
      <c r="AGY7" s="5"/>
      <c r="AGZ7" s="5"/>
      <c r="AHA7" s="5"/>
      <c r="AHB7" s="5"/>
      <c r="AHC7" s="5">
        <v>0</v>
      </c>
      <c r="AHD7" s="5">
        <v>0</v>
      </c>
      <c r="AHE7" s="5">
        <v>0</v>
      </c>
      <c r="AHF7" s="5">
        <v>0</v>
      </c>
      <c r="AHG7" s="5">
        <v>0</v>
      </c>
      <c r="AHH7" s="5">
        <v>0</v>
      </c>
      <c r="AHI7" s="5">
        <v>0</v>
      </c>
      <c r="AHJ7" s="5">
        <v>0</v>
      </c>
      <c r="AHK7" s="5">
        <v>0</v>
      </c>
      <c r="AHL7" s="5">
        <v>0</v>
      </c>
      <c r="AHM7" s="5">
        <v>0</v>
      </c>
      <c r="AHN7" s="5">
        <v>0</v>
      </c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>
        <v>0</v>
      </c>
      <c r="AIO7" s="5">
        <v>0</v>
      </c>
      <c r="AIP7" s="5">
        <v>2</v>
      </c>
      <c r="AIQ7" s="5">
        <v>0</v>
      </c>
      <c r="AIR7" s="5">
        <v>0</v>
      </c>
      <c r="AIS7" s="5">
        <v>0</v>
      </c>
      <c r="AIT7" s="5">
        <v>0</v>
      </c>
      <c r="AIU7" s="5">
        <v>0</v>
      </c>
      <c r="AIV7" s="5">
        <v>1</v>
      </c>
      <c r="AIW7" s="5">
        <v>0</v>
      </c>
      <c r="AIX7" s="5">
        <v>0</v>
      </c>
      <c r="AIY7" s="5">
        <v>1</v>
      </c>
      <c r="AIZ7" s="5">
        <v>0</v>
      </c>
      <c r="AJA7" s="5">
        <v>1</v>
      </c>
      <c r="AJB7" s="5">
        <v>0</v>
      </c>
      <c r="AJC7" s="5">
        <v>0</v>
      </c>
      <c r="AJD7" s="5">
        <v>0</v>
      </c>
      <c r="AJE7" s="5">
        <v>0</v>
      </c>
      <c r="AJF7" s="5">
        <v>0</v>
      </c>
      <c r="AJG7" s="5">
        <v>0</v>
      </c>
      <c r="AJH7" s="5">
        <v>0</v>
      </c>
      <c r="AJI7" s="5">
        <v>2</v>
      </c>
      <c r="AJJ7" s="5">
        <v>0</v>
      </c>
    </row>
    <row r="8" spans="1:946" x14ac:dyDescent="0.25">
      <c r="A8" s="1" t="s">
        <v>2</v>
      </c>
      <c r="B8" s="5">
        <v>0</v>
      </c>
      <c r="C8" s="5">
        <v>1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1</v>
      </c>
      <c r="J8" s="5">
        <v>1</v>
      </c>
      <c r="K8" s="5">
        <v>1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1</v>
      </c>
      <c r="AT8" s="5">
        <v>0</v>
      </c>
      <c r="AU8" s="5">
        <v>0</v>
      </c>
      <c r="AV8" s="5">
        <v>0</v>
      </c>
      <c r="AW8" s="5">
        <v>1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1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1</v>
      </c>
      <c r="BL8" s="5">
        <v>0</v>
      </c>
      <c r="BM8" s="5">
        <v>0</v>
      </c>
      <c r="BN8" s="5">
        <v>0</v>
      </c>
      <c r="BO8" s="5">
        <v>1</v>
      </c>
      <c r="BP8" s="5">
        <v>0</v>
      </c>
      <c r="BQ8" s="5">
        <v>1</v>
      </c>
      <c r="BR8" s="5">
        <v>1</v>
      </c>
      <c r="BS8" s="5"/>
      <c r="BT8" s="5"/>
      <c r="BU8" s="5">
        <v>0</v>
      </c>
      <c r="BV8" s="5">
        <v>1</v>
      </c>
      <c r="BW8" s="5">
        <v>2</v>
      </c>
      <c r="BX8" s="5">
        <v>0</v>
      </c>
      <c r="BY8" s="5">
        <v>2</v>
      </c>
      <c r="BZ8" s="5">
        <v>3</v>
      </c>
      <c r="CA8" s="5">
        <v>4</v>
      </c>
      <c r="CB8" s="5">
        <v>2</v>
      </c>
      <c r="CC8" s="5">
        <v>0</v>
      </c>
      <c r="CD8" s="5">
        <v>1</v>
      </c>
      <c r="CE8" s="5">
        <v>2</v>
      </c>
      <c r="CF8" s="5">
        <v>1</v>
      </c>
      <c r="CG8" s="5">
        <v>4</v>
      </c>
      <c r="CH8" s="5">
        <v>0</v>
      </c>
      <c r="CI8" s="5">
        <v>1</v>
      </c>
      <c r="CJ8" s="5">
        <v>0</v>
      </c>
      <c r="CK8" s="5">
        <v>1</v>
      </c>
      <c r="CL8" s="5">
        <v>1</v>
      </c>
      <c r="CM8" s="5">
        <v>0</v>
      </c>
      <c r="CN8" s="5">
        <v>0</v>
      </c>
      <c r="CO8" s="5">
        <v>1</v>
      </c>
      <c r="CP8" s="5">
        <v>2</v>
      </c>
      <c r="CQ8" s="5">
        <v>1</v>
      </c>
      <c r="CR8" s="5">
        <v>2</v>
      </c>
      <c r="CS8" s="5">
        <v>3</v>
      </c>
      <c r="CT8" s="5">
        <v>0</v>
      </c>
      <c r="CU8" s="5">
        <v>0</v>
      </c>
      <c r="CV8" s="5">
        <v>2</v>
      </c>
      <c r="CW8" s="5">
        <v>0</v>
      </c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>
        <v>2</v>
      </c>
      <c r="EJ8" s="5">
        <v>1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3</v>
      </c>
      <c r="ET8" s="5">
        <v>1</v>
      </c>
      <c r="EU8" s="5">
        <v>5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>
        <v>1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>
        <v>1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2</v>
      </c>
      <c r="JE8" s="5">
        <v>2</v>
      </c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>
        <v>0</v>
      </c>
      <c r="JY8" s="5">
        <v>1</v>
      </c>
      <c r="JZ8" s="5">
        <v>0</v>
      </c>
      <c r="KA8" s="5">
        <v>0</v>
      </c>
      <c r="KB8" s="5">
        <v>1</v>
      </c>
      <c r="KC8" s="5">
        <v>4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1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1</v>
      </c>
      <c r="KW8" s="5">
        <v>1</v>
      </c>
      <c r="KX8" s="5">
        <v>1</v>
      </c>
      <c r="KY8" s="5">
        <v>5</v>
      </c>
      <c r="KZ8" s="5">
        <v>23</v>
      </c>
      <c r="LA8" s="5">
        <v>7</v>
      </c>
      <c r="LB8" s="5">
        <v>4</v>
      </c>
      <c r="LC8" s="5">
        <v>4</v>
      </c>
      <c r="LD8" s="5">
        <v>4</v>
      </c>
      <c r="LE8" s="5">
        <v>0</v>
      </c>
      <c r="LF8" s="5">
        <v>1</v>
      </c>
      <c r="LG8" s="5">
        <v>4</v>
      </c>
      <c r="LH8" s="5">
        <v>1</v>
      </c>
      <c r="LI8" s="5">
        <v>5</v>
      </c>
      <c r="LJ8" s="5">
        <v>1</v>
      </c>
      <c r="LK8" s="5">
        <v>0</v>
      </c>
      <c r="LL8" s="5">
        <v>1</v>
      </c>
      <c r="LM8" s="5">
        <v>0</v>
      </c>
      <c r="LN8" s="5">
        <v>2</v>
      </c>
      <c r="LO8" s="5">
        <v>0</v>
      </c>
      <c r="LP8" s="5">
        <v>0</v>
      </c>
      <c r="LQ8" s="5">
        <v>1</v>
      </c>
      <c r="LR8" s="5">
        <v>5</v>
      </c>
      <c r="LS8" s="5">
        <v>5</v>
      </c>
      <c r="LT8" s="5">
        <v>4</v>
      </c>
      <c r="LU8" s="5">
        <v>1</v>
      </c>
      <c r="LV8" s="5">
        <v>1</v>
      </c>
      <c r="LW8" s="5">
        <v>0</v>
      </c>
      <c r="LX8" s="5">
        <v>3</v>
      </c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>
        <v>4</v>
      </c>
      <c r="NL8" s="5">
        <v>4</v>
      </c>
      <c r="NM8" s="5">
        <v>2</v>
      </c>
      <c r="NN8" s="5">
        <v>3</v>
      </c>
      <c r="NO8" s="5">
        <v>2</v>
      </c>
      <c r="NP8" s="5">
        <v>2</v>
      </c>
      <c r="NQ8" s="5">
        <v>1</v>
      </c>
      <c r="NR8" s="5">
        <v>0</v>
      </c>
      <c r="NS8" s="5">
        <v>1</v>
      </c>
      <c r="NT8" s="5">
        <v>2</v>
      </c>
      <c r="NU8" s="5">
        <v>0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5">
        <v>1</v>
      </c>
      <c r="OB8" s="5">
        <v>2</v>
      </c>
      <c r="OC8" s="5">
        <v>1</v>
      </c>
      <c r="OD8" s="5">
        <v>0</v>
      </c>
      <c r="OE8" s="5">
        <v>0</v>
      </c>
      <c r="OF8" s="5">
        <v>0</v>
      </c>
      <c r="OG8" s="5">
        <v>0</v>
      </c>
      <c r="OH8" s="5">
        <v>1</v>
      </c>
      <c r="OI8" s="5">
        <v>0</v>
      </c>
      <c r="OJ8" s="5">
        <v>3</v>
      </c>
      <c r="OK8" s="5">
        <v>0</v>
      </c>
      <c r="OL8" s="5">
        <v>0</v>
      </c>
      <c r="OM8" s="5">
        <v>0</v>
      </c>
      <c r="ON8" s="5">
        <v>0</v>
      </c>
      <c r="OO8" s="5">
        <v>0</v>
      </c>
      <c r="OP8" s="5">
        <v>0</v>
      </c>
      <c r="OQ8" s="5">
        <v>0</v>
      </c>
      <c r="OR8" s="5">
        <v>0</v>
      </c>
      <c r="OS8" s="5">
        <v>0</v>
      </c>
      <c r="OT8" s="5">
        <v>0</v>
      </c>
      <c r="OU8" s="5">
        <v>0</v>
      </c>
      <c r="OV8" s="5">
        <v>0</v>
      </c>
      <c r="OW8" s="5">
        <v>0</v>
      </c>
      <c r="OX8" s="5">
        <v>0</v>
      </c>
      <c r="OY8" s="5">
        <v>0</v>
      </c>
      <c r="OZ8" s="5">
        <v>0</v>
      </c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>
        <v>0</v>
      </c>
      <c r="PQ8" s="5">
        <v>0</v>
      </c>
      <c r="PR8" s="5">
        <v>0</v>
      </c>
      <c r="PS8" s="5">
        <v>0</v>
      </c>
      <c r="PT8" s="5">
        <v>0</v>
      </c>
      <c r="PU8" s="5">
        <v>0</v>
      </c>
      <c r="PV8" s="5">
        <v>0</v>
      </c>
      <c r="PW8" s="5">
        <v>0</v>
      </c>
      <c r="PX8" s="5">
        <v>0</v>
      </c>
      <c r="PY8" s="5">
        <v>0</v>
      </c>
      <c r="PZ8" s="5">
        <v>1</v>
      </c>
      <c r="QA8" s="5">
        <v>0</v>
      </c>
      <c r="QB8" s="5">
        <v>0</v>
      </c>
      <c r="QC8" s="5">
        <v>0</v>
      </c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>
        <v>0</v>
      </c>
      <c r="QR8" s="5">
        <v>0</v>
      </c>
      <c r="QS8" s="5">
        <v>1</v>
      </c>
      <c r="QT8" s="5">
        <v>1</v>
      </c>
      <c r="QU8" s="5">
        <v>0</v>
      </c>
      <c r="QV8" s="5">
        <v>0</v>
      </c>
      <c r="QW8" s="5">
        <v>0</v>
      </c>
      <c r="QX8" s="5">
        <v>0</v>
      </c>
      <c r="QY8" s="5">
        <v>0</v>
      </c>
      <c r="QZ8" s="5">
        <v>0</v>
      </c>
      <c r="RA8" s="5">
        <v>0</v>
      </c>
      <c r="RB8" s="5">
        <v>0</v>
      </c>
      <c r="RC8" s="5">
        <v>0</v>
      </c>
      <c r="RD8" s="5">
        <v>1</v>
      </c>
      <c r="RE8" s="5">
        <v>0</v>
      </c>
      <c r="RF8" s="5">
        <v>2</v>
      </c>
      <c r="RG8" s="5">
        <v>3</v>
      </c>
      <c r="RH8" s="5">
        <v>0</v>
      </c>
      <c r="RI8" s="5">
        <v>0</v>
      </c>
      <c r="RJ8" s="5">
        <v>0</v>
      </c>
      <c r="RK8" s="5">
        <v>0</v>
      </c>
      <c r="RL8" s="5">
        <v>0</v>
      </c>
      <c r="RM8" s="5">
        <v>0</v>
      </c>
      <c r="RN8" s="5">
        <v>0</v>
      </c>
      <c r="RO8" s="5">
        <v>1</v>
      </c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>
        <v>0</v>
      </c>
      <c r="SF8" s="5">
        <v>0</v>
      </c>
      <c r="SG8" s="5">
        <v>0</v>
      </c>
      <c r="SH8" s="5">
        <v>0</v>
      </c>
      <c r="SI8" s="5">
        <v>0</v>
      </c>
      <c r="SJ8" s="5">
        <v>0</v>
      </c>
      <c r="SK8" s="5">
        <v>0</v>
      </c>
      <c r="SL8" s="5">
        <v>0</v>
      </c>
      <c r="SM8" s="5">
        <v>0</v>
      </c>
      <c r="SN8" s="5">
        <v>0</v>
      </c>
      <c r="SO8" s="5">
        <v>0</v>
      </c>
      <c r="SP8" s="5">
        <v>0</v>
      </c>
      <c r="SQ8" s="5">
        <v>0</v>
      </c>
      <c r="SR8" s="5">
        <v>1</v>
      </c>
      <c r="SS8" s="5">
        <v>0</v>
      </c>
      <c r="ST8" s="5">
        <v>0</v>
      </c>
      <c r="SU8" s="5">
        <v>0</v>
      </c>
      <c r="SV8" s="5">
        <v>0</v>
      </c>
      <c r="SW8" s="5">
        <v>0</v>
      </c>
      <c r="SX8" s="5">
        <v>0</v>
      </c>
      <c r="SY8" s="5">
        <v>0</v>
      </c>
      <c r="SZ8" s="5">
        <v>0</v>
      </c>
      <c r="TA8" s="5">
        <v>0</v>
      </c>
      <c r="TB8" s="5">
        <v>1</v>
      </c>
      <c r="TC8" s="5">
        <v>1</v>
      </c>
      <c r="TD8" s="5">
        <v>0</v>
      </c>
      <c r="TE8" s="5">
        <v>0</v>
      </c>
      <c r="TF8" s="5">
        <v>0</v>
      </c>
      <c r="TG8" s="5">
        <v>0</v>
      </c>
      <c r="TH8" s="5">
        <v>0</v>
      </c>
      <c r="TI8" s="5">
        <v>2</v>
      </c>
      <c r="TJ8" s="5">
        <v>1</v>
      </c>
      <c r="TK8" s="5">
        <v>0</v>
      </c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>
        <v>0</v>
      </c>
      <c r="UH8" s="5">
        <v>0</v>
      </c>
      <c r="UI8" s="5">
        <v>0</v>
      </c>
      <c r="UJ8" s="5">
        <v>1</v>
      </c>
      <c r="UK8" s="5">
        <v>1</v>
      </c>
      <c r="UL8" s="5">
        <v>0</v>
      </c>
      <c r="UM8" s="5">
        <v>1</v>
      </c>
      <c r="UN8" s="5">
        <v>1</v>
      </c>
      <c r="UO8" s="5">
        <v>1</v>
      </c>
      <c r="UP8" s="5">
        <v>1</v>
      </c>
      <c r="UQ8" s="5">
        <v>0</v>
      </c>
      <c r="UR8" s="5">
        <v>2</v>
      </c>
      <c r="US8" s="5">
        <v>2</v>
      </c>
      <c r="UT8" s="5">
        <v>5</v>
      </c>
      <c r="UU8" s="5">
        <v>1</v>
      </c>
      <c r="UV8" s="5">
        <v>1</v>
      </c>
      <c r="UW8" s="5">
        <v>0</v>
      </c>
      <c r="UX8" s="5">
        <v>0</v>
      </c>
      <c r="UY8" s="5">
        <v>1</v>
      </c>
      <c r="UZ8" s="5">
        <v>0</v>
      </c>
      <c r="VA8" s="5">
        <v>1</v>
      </c>
      <c r="VB8" s="5">
        <v>4</v>
      </c>
      <c r="VC8" s="5">
        <v>0</v>
      </c>
      <c r="VD8" s="5">
        <v>4</v>
      </c>
      <c r="VE8" s="5">
        <v>3</v>
      </c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>
        <v>2</v>
      </c>
      <c r="VZ8" s="5">
        <v>1</v>
      </c>
      <c r="WA8" s="5">
        <v>0</v>
      </c>
      <c r="WB8" s="5">
        <v>0</v>
      </c>
      <c r="WC8" s="5">
        <v>0</v>
      </c>
      <c r="WD8" s="5">
        <v>0</v>
      </c>
      <c r="WE8" s="5">
        <v>0</v>
      </c>
      <c r="WF8" s="5">
        <v>0</v>
      </c>
      <c r="WG8" s="5">
        <v>1</v>
      </c>
      <c r="WH8" s="5">
        <v>0</v>
      </c>
      <c r="WI8" s="5">
        <v>0</v>
      </c>
      <c r="WJ8" s="5">
        <v>0</v>
      </c>
      <c r="WK8" s="5">
        <v>1</v>
      </c>
      <c r="WL8" s="5">
        <v>1</v>
      </c>
      <c r="WM8" s="5">
        <v>0</v>
      </c>
      <c r="WN8" s="5">
        <v>3</v>
      </c>
      <c r="WO8" s="5">
        <v>2</v>
      </c>
      <c r="WP8" s="5">
        <v>0</v>
      </c>
      <c r="WQ8" s="5">
        <v>0</v>
      </c>
      <c r="WR8" s="5">
        <v>1</v>
      </c>
      <c r="WS8" s="5">
        <v>0</v>
      </c>
      <c r="WT8" s="5">
        <v>0</v>
      </c>
      <c r="WU8" s="5">
        <v>0</v>
      </c>
      <c r="WV8" s="5">
        <v>0</v>
      </c>
      <c r="WW8" s="5">
        <v>0</v>
      </c>
      <c r="WX8" s="5">
        <v>0</v>
      </c>
      <c r="WY8" s="5">
        <v>0</v>
      </c>
      <c r="WZ8" s="5">
        <v>0</v>
      </c>
      <c r="XA8" s="5">
        <v>0</v>
      </c>
      <c r="XB8" s="5">
        <v>0</v>
      </c>
      <c r="XC8" s="5">
        <v>0</v>
      </c>
      <c r="XD8" s="5">
        <v>0</v>
      </c>
      <c r="XE8" s="5">
        <v>0</v>
      </c>
      <c r="XF8" s="5">
        <v>0</v>
      </c>
      <c r="XG8" s="5">
        <v>0</v>
      </c>
      <c r="XH8" s="5">
        <v>0</v>
      </c>
      <c r="XI8" s="5"/>
      <c r="XJ8" s="5"/>
      <c r="XK8" s="5"/>
      <c r="XL8" s="5"/>
      <c r="XM8" s="5"/>
      <c r="XN8" s="5"/>
      <c r="XO8" s="5"/>
      <c r="XP8" s="5">
        <v>0</v>
      </c>
      <c r="XQ8" s="5">
        <v>0</v>
      </c>
      <c r="XR8" s="5">
        <v>0</v>
      </c>
      <c r="XS8" s="5">
        <v>0</v>
      </c>
      <c r="XT8" s="5">
        <v>0</v>
      </c>
      <c r="XU8" s="5">
        <v>0</v>
      </c>
      <c r="XV8" s="5">
        <v>0</v>
      </c>
      <c r="XW8" s="5">
        <v>0</v>
      </c>
      <c r="XX8" s="5">
        <v>0</v>
      </c>
      <c r="XY8" s="5">
        <v>0</v>
      </c>
      <c r="XZ8" s="5">
        <v>0</v>
      </c>
      <c r="YA8" s="5">
        <v>0</v>
      </c>
      <c r="YB8" s="5">
        <v>0</v>
      </c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>
        <v>0</v>
      </c>
      <c r="YZ8" s="5">
        <v>0</v>
      </c>
      <c r="ZA8" s="5">
        <v>1</v>
      </c>
      <c r="ZB8" s="5">
        <v>0</v>
      </c>
      <c r="ZC8" s="5">
        <v>1</v>
      </c>
      <c r="ZD8" s="5">
        <v>0</v>
      </c>
      <c r="ZE8" s="5">
        <v>0</v>
      </c>
      <c r="ZF8" s="5">
        <v>2</v>
      </c>
      <c r="ZG8" s="5">
        <v>0</v>
      </c>
      <c r="ZH8" s="5">
        <v>1</v>
      </c>
      <c r="ZI8" s="5">
        <v>0</v>
      </c>
      <c r="ZJ8" s="5">
        <v>3</v>
      </c>
      <c r="ZK8" s="5">
        <v>0</v>
      </c>
      <c r="ZL8" s="5">
        <v>0</v>
      </c>
      <c r="ZM8" s="5">
        <v>1</v>
      </c>
      <c r="ZN8" s="5">
        <v>0</v>
      </c>
      <c r="ZO8" s="5">
        <v>0</v>
      </c>
      <c r="ZP8" s="5">
        <v>0</v>
      </c>
      <c r="ZQ8" s="5">
        <v>0</v>
      </c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>
        <v>0</v>
      </c>
      <c r="AAG8" s="5">
        <v>0</v>
      </c>
      <c r="AAH8" s="5">
        <v>0</v>
      </c>
      <c r="AAI8" s="5">
        <v>0</v>
      </c>
      <c r="AAJ8" s="5">
        <v>0</v>
      </c>
      <c r="AAK8" s="5">
        <v>1</v>
      </c>
      <c r="AAL8" s="5">
        <v>0</v>
      </c>
      <c r="AAM8" s="5">
        <v>0</v>
      </c>
      <c r="AAN8" s="5">
        <v>0</v>
      </c>
      <c r="AAO8" s="5">
        <v>0</v>
      </c>
      <c r="AAP8" s="5">
        <v>0</v>
      </c>
      <c r="AAQ8" s="5">
        <v>0</v>
      </c>
      <c r="AAR8" s="5">
        <v>2</v>
      </c>
      <c r="AAS8" s="5">
        <v>0</v>
      </c>
      <c r="AAT8" s="5">
        <v>0</v>
      </c>
      <c r="AAU8" s="5">
        <v>0</v>
      </c>
      <c r="AAV8" s="5">
        <v>0</v>
      </c>
      <c r="AAW8" s="5"/>
      <c r="AAX8" s="5">
        <v>0</v>
      </c>
      <c r="AAY8" s="5">
        <v>0</v>
      </c>
      <c r="AAZ8" s="5">
        <v>0</v>
      </c>
      <c r="ABA8" s="5">
        <v>1</v>
      </c>
      <c r="ABB8" s="5">
        <v>0</v>
      </c>
      <c r="ABC8" s="5">
        <v>0</v>
      </c>
      <c r="ABD8" s="5">
        <v>0</v>
      </c>
      <c r="ABE8" s="5">
        <v>0</v>
      </c>
      <c r="ABF8" s="5">
        <v>4</v>
      </c>
      <c r="ABG8" s="5">
        <v>1</v>
      </c>
      <c r="ABH8" s="5">
        <v>4</v>
      </c>
      <c r="ABI8" s="5">
        <v>0</v>
      </c>
      <c r="ABJ8" s="5">
        <v>0</v>
      </c>
      <c r="ABK8" s="5">
        <v>0</v>
      </c>
      <c r="ABL8" s="5">
        <v>0</v>
      </c>
      <c r="ABM8" s="5">
        <v>0</v>
      </c>
      <c r="ABN8" s="5">
        <v>0</v>
      </c>
      <c r="ABO8" s="5">
        <v>0</v>
      </c>
      <c r="ABP8" s="5">
        <v>1</v>
      </c>
      <c r="ABQ8" s="5">
        <v>1</v>
      </c>
      <c r="ABR8" s="5">
        <v>0</v>
      </c>
      <c r="ABS8" s="5">
        <v>2</v>
      </c>
      <c r="ABT8" s="5">
        <v>0</v>
      </c>
      <c r="ABU8" s="5">
        <v>0</v>
      </c>
      <c r="ABV8" s="5">
        <v>0</v>
      </c>
      <c r="ABW8" s="5">
        <v>0</v>
      </c>
      <c r="ABX8" s="5">
        <v>0</v>
      </c>
      <c r="ABY8" s="5">
        <v>0</v>
      </c>
      <c r="ABZ8" s="5">
        <v>0</v>
      </c>
      <c r="ACA8" s="5">
        <v>2</v>
      </c>
      <c r="ACB8" s="5">
        <v>0</v>
      </c>
      <c r="ACC8" s="5">
        <v>3</v>
      </c>
      <c r="ACD8" s="5">
        <v>0</v>
      </c>
      <c r="ACE8" s="5">
        <v>2</v>
      </c>
      <c r="ACF8" s="5">
        <v>1</v>
      </c>
      <c r="ACG8" s="5">
        <v>0</v>
      </c>
      <c r="ACH8" s="5">
        <v>0</v>
      </c>
      <c r="ACI8" s="5">
        <v>0</v>
      </c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>
        <v>1</v>
      </c>
      <c r="ACZ8" s="5">
        <v>5</v>
      </c>
      <c r="ADA8" s="5">
        <v>1</v>
      </c>
      <c r="ADB8" s="5">
        <v>1</v>
      </c>
      <c r="ADC8" s="5">
        <v>2</v>
      </c>
      <c r="ADD8" s="5">
        <v>1</v>
      </c>
      <c r="ADE8" s="5">
        <v>3</v>
      </c>
      <c r="ADF8" s="5">
        <v>3</v>
      </c>
      <c r="ADG8" s="5">
        <v>4</v>
      </c>
      <c r="ADH8" s="5">
        <v>5</v>
      </c>
      <c r="ADI8" s="5">
        <v>1</v>
      </c>
      <c r="ADJ8" s="5">
        <v>1</v>
      </c>
      <c r="ADK8" s="5">
        <v>0</v>
      </c>
      <c r="ADL8" s="5">
        <v>1</v>
      </c>
      <c r="ADM8" s="5">
        <v>4</v>
      </c>
      <c r="ADN8" s="5">
        <v>5</v>
      </c>
      <c r="ADO8" s="5">
        <v>1</v>
      </c>
      <c r="ADP8" s="5">
        <v>2</v>
      </c>
      <c r="ADQ8" s="5">
        <v>2</v>
      </c>
      <c r="ADR8" s="5">
        <v>0</v>
      </c>
      <c r="ADS8" s="5">
        <v>1</v>
      </c>
      <c r="ADT8" s="5">
        <v>3</v>
      </c>
      <c r="ADU8" s="5">
        <v>3</v>
      </c>
      <c r="ADV8" s="5">
        <v>10</v>
      </c>
      <c r="ADW8" s="5">
        <v>1</v>
      </c>
      <c r="ADX8" s="5">
        <v>0</v>
      </c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>
        <v>2</v>
      </c>
      <c r="AFH8" s="5">
        <v>0</v>
      </c>
      <c r="AFI8" s="5">
        <v>0</v>
      </c>
      <c r="AFJ8" s="5">
        <v>0</v>
      </c>
      <c r="AFK8" s="5">
        <v>3</v>
      </c>
      <c r="AFL8" s="5">
        <v>0</v>
      </c>
      <c r="AFM8" s="5">
        <v>1</v>
      </c>
      <c r="AFN8" s="5">
        <v>0</v>
      </c>
      <c r="AFO8" s="5">
        <v>2</v>
      </c>
      <c r="AFP8" s="5">
        <v>0</v>
      </c>
      <c r="AFQ8" s="5">
        <v>0</v>
      </c>
      <c r="AFR8" s="5">
        <v>1</v>
      </c>
      <c r="AFS8" s="5">
        <v>0</v>
      </c>
      <c r="AFT8" s="5">
        <v>0</v>
      </c>
      <c r="AFU8" s="5">
        <v>0</v>
      </c>
      <c r="AFV8" s="5">
        <v>1</v>
      </c>
      <c r="AFW8" s="5">
        <v>0</v>
      </c>
      <c r="AFX8" s="5">
        <v>0</v>
      </c>
      <c r="AFY8" s="5">
        <v>0</v>
      </c>
      <c r="AFZ8" s="5">
        <v>4</v>
      </c>
      <c r="AGA8" s="5">
        <v>1</v>
      </c>
      <c r="AGB8" s="5">
        <v>0</v>
      </c>
      <c r="AGC8" s="5">
        <v>0</v>
      </c>
      <c r="AGD8" s="5">
        <v>0</v>
      </c>
      <c r="AGE8" s="5">
        <v>0</v>
      </c>
      <c r="AGF8" s="5">
        <v>0</v>
      </c>
      <c r="AGG8" s="5">
        <v>0</v>
      </c>
      <c r="AGH8" s="5">
        <v>0</v>
      </c>
      <c r="AGI8" s="5">
        <v>0</v>
      </c>
      <c r="AGJ8" s="5">
        <v>0</v>
      </c>
      <c r="AGK8" s="5">
        <v>0</v>
      </c>
      <c r="AGL8" s="5">
        <v>0</v>
      </c>
      <c r="AGM8" s="5"/>
      <c r="AGN8" s="5"/>
      <c r="AGO8" s="5"/>
      <c r="AGP8" s="5"/>
      <c r="AGQ8" s="5"/>
      <c r="AGR8" s="5"/>
      <c r="AGS8" s="5"/>
      <c r="AGT8" s="5">
        <v>0</v>
      </c>
      <c r="AGU8" s="5">
        <v>0</v>
      </c>
      <c r="AGV8" s="5">
        <v>0</v>
      </c>
      <c r="AGW8" s="5">
        <v>0</v>
      </c>
      <c r="AGX8" s="5">
        <v>1</v>
      </c>
      <c r="AGY8" s="5">
        <v>0</v>
      </c>
      <c r="AGZ8" s="5">
        <v>0</v>
      </c>
      <c r="AHA8" s="5">
        <v>0</v>
      </c>
      <c r="AHB8" s="5">
        <v>0</v>
      </c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>
        <v>1</v>
      </c>
      <c r="AHR8" s="5">
        <v>0</v>
      </c>
      <c r="AHS8" s="5">
        <v>0</v>
      </c>
      <c r="AHT8" s="5">
        <v>0</v>
      </c>
      <c r="AHU8" s="5">
        <v>2</v>
      </c>
      <c r="AHV8" s="5">
        <v>1</v>
      </c>
      <c r="AHW8" s="5">
        <v>1</v>
      </c>
      <c r="AHX8" s="5">
        <v>0</v>
      </c>
      <c r="AHY8" s="5">
        <v>0</v>
      </c>
      <c r="AHZ8" s="5">
        <v>3</v>
      </c>
      <c r="AIA8" s="5">
        <v>2</v>
      </c>
      <c r="AIB8" s="5">
        <v>0</v>
      </c>
      <c r="AIC8" s="5">
        <v>0</v>
      </c>
      <c r="AID8" s="5">
        <v>1</v>
      </c>
      <c r="AIE8" s="5">
        <v>0</v>
      </c>
      <c r="AIF8" s="5">
        <v>0</v>
      </c>
      <c r="AIG8" s="5">
        <v>0</v>
      </c>
      <c r="AIH8" s="5">
        <v>0</v>
      </c>
      <c r="AII8" s="5">
        <v>0</v>
      </c>
      <c r="AIJ8" s="5">
        <v>3</v>
      </c>
      <c r="AIK8" s="5">
        <v>1</v>
      </c>
      <c r="AIL8" s="5">
        <v>2</v>
      </c>
      <c r="AIM8" s="5">
        <v>0</v>
      </c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</row>
    <row r="9" spans="1:946" x14ac:dyDescent="0.25">
      <c r="A9" s="1" t="s">
        <v>16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>
        <v>0</v>
      </c>
      <c r="PQ9" s="5">
        <v>0</v>
      </c>
      <c r="PR9" s="5">
        <v>0</v>
      </c>
      <c r="PS9" s="5">
        <v>0</v>
      </c>
      <c r="PT9" s="5">
        <v>0</v>
      </c>
      <c r="PU9" s="5">
        <v>0</v>
      </c>
      <c r="PV9" s="5">
        <v>0</v>
      </c>
      <c r="PW9" s="5">
        <v>0</v>
      </c>
      <c r="PX9" s="5">
        <v>0</v>
      </c>
      <c r="PY9" s="5">
        <v>0</v>
      </c>
      <c r="PZ9" s="5">
        <v>0</v>
      </c>
      <c r="QA9" s="5">
        <v>0</v>
      </c>
      <c r="QB9" s="5">
        <v>0</v>
      </c>
      <c r="QC9" s="5">
        <v>0</v>
      </c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>
        <v>0</v>
      </c>
      <c r="RI9" s="5">
        <v>0</v>
      </c>
      <c r="RJ9" s="5">
        <v>0</v>
      </c>
      <c r="RK9" s="5">
        <v>0</v>
      </c>
      <c r="RL9" s="5">
        <v>0</v>
      </c>
      <c r="RM9" s="5">
        <v>0</v>
      </c>
      <c r="RN9" s="5">
        <v>0</v>
      </c>
      <c r="RO9" s="5">
        <v>0</v>
      </c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>
        <v>0</v>
      </c>
      <c r="SF9" s="5">
        <v>0</v>
      </c>
      <c r="SG9" s="5">
        <v>0</v>
      </c>
      <c r="SH9" s="5">
        <v>0</v>
      </c>
      <c r="SI9" s="5">
        <v>0</v>
      </c>
      <c r="SJ9" s="5">
        <v>0</v>
      </c>
      <c r="SK9" s="5">
        <v>0</v>
      </c>
      <c r="SL9" s="5">
        <v>0</v>
      </c>
      <c r="SM9" s="5">
        <v>0</v>
      </c>
      <c r="SN9" s="5">
        <v>0</v>
      </c>
      <c r="SO9" s="5">
        <v>0</v>
      </c>
      <c r="SP9" s="5">
        <v>0</v>
      </c>
      <c r="SQ9" s="5">
        <v>0</v>
      </c>
      <c r="SR9" s="5">
        <v>0</v>
      </c>
      <c r="SS9" s="5">
        <v>0</v>
      </c>
      <c r="ST9" s="5">
        <v>0</v>
      </c>
      <c r="SU9" s="5">
        <v>0</v>
      </c>
      <c r="SV9" s="5">
        <v>0</v>
      </c>
      <c r="SW9" s="5">
        <v>0</v>
      </c>
      <c r="SX9" s="5">
        <v>0</v>
      </c>
      <c r="SY9" s="5">
        <v>0</v>
      </c>
      <c r="SZ9" s="5">
        <v>0</v>
      </c>
      <c r="TA9" s="5">
        <v>0</v>
      </c>
      <c r="TB9" s="5">
        <v>0</v>
      </c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>
        <v>0</v>
      </c>
      <c r="XQ9" s="5">
        <v>0</v>
      </c>
      <c r="XR9" s="5">
        <v>0</v>
      </c>
      <c r="XS9" s="5">
        <v>0</v>
      </c>
      <c r="XT9" s="5">
        <v>0</v>
      </c>
      <c r="XU9" s="5">
        <v>0</v>
      </c>
      <c r="XV9" s="5">
        <v>0</v>
      </c>
      <c r="XW9" s="5">
        <v>0</v>
      </c>
      <c r="XX9" s="5">
        <v>0</v>
      </c>
      <c r="XY9" s="5">
        <v>0</v>
      </c>
      <c r="XZ9" s="5">
        <v>0</v>
      </c>
      <c r="YA9" s="5">
        <v>0</v>
      </c>
      <c r="YB9" s="5">
        <v>0</v>
      </c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>
        <v>0</v>
      </c>
      <c r="ZE9" s="5">
        <v>0</v>
      </c>
      <c r="ZF9" s="5">
        <v>0</v>
      </c>
      <c r="ZG9" s="5">
        <v>0</v>
      </c>
      <c r="ZH9" s="5">
        <v>0</v>
      </c>
      <c r="ZI9" s="5">
        <v>0</v>
      </c>
      <c r="ZJ9" s="5">
        <v>0</v>
      </c>
      <c r="ZK9" s="5">
        <v>0</v>
      </c>
      <c r="ZL9" s="5">
        <v>0</v>
      </c>
      <c r="ZM9" s="5">
        <v>0</v>
      </c>
      <c r="ZN9" s="5">
        <v>0</v>
      </c>
      <c r="ZO9" s="5">
        <v>0</v>
      </c>
      <c r="ZP9" s="5">
        <v>0</v>
      </c>
      <c r="ZQ9" s="5">
        <v>0</v>
      </c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>
        <v>0</v>
      </c>
      <c r="AAG9" s="5">
        <v>0</v>
      </c>
      <c r="AAH9" s="5">
        <v>0</v>
      </c>
      <c r="AAI9" s="5">
        <v>0</v>
      </c>
      <c r="AAJ9" s="5">
        <v>0</v>
      </c>
      <c r="AAK9" s="5">
        <v>0</v>
      </c>
      <c r="AAL9" s="5">
        <v>0</v>
      </c>
      <c r="AAM9" s="5">
        <v>0</v>
      </c>
      <c r="AAN9" s="5">
        <v>0</v>
      </c>
      <c r="AAO9" s="5">
        <v>0</v>
      </c>
      <c r="AAP9" s="5">
        <v>0</v>
      </c>
      <c r="AAQ9" s="5">
        <v>0</v>
      </c>
      <c r="AAR9" s="5">
        <v>0</v>
      </c>
      <c r="AAS9" s="5">
        <v>0</v>
      </c>
      <c r="AAT9" s="5">
        <v>0</v>
      </c>
      <c r="AAU9" s="5">
        <v>0</v>
      </c>
      <c r="AAV9" s="5">
        <v>0</v>
      </c>
      <c r="AAW9" s="5"/>
      <c r="AAX9" s="5">
        <v>0</v>
      </c>
      <c r="AAY9" s="5">
        <v>0</v>
      </c>
      <c r="AAZ9" s="5">
        <v>0</v>
      </c>
      <c r="ABA9" s="5">
        <v>0</v>
      </c>
      <c r="ABB9" s="5">
        <v>0</v>
      </c>
      <c r="ABC9" s="5">
        <v>0</v>
      </c>
      <c r="ABD9" s="5">
        <v>0</v>
      </c>
      <c r="ABE9" s="5">
        <v>0</v>
      </c>
      <c r="ABF9" s="5">
        <v>0</v>
      </c>
      <c r="ABG9" s="5">
        <v>0</v>
      </c>
      <c r="ABH9" s="5">
        <v>0</v>
      </c>
      <c r="ABI9" s="5">
        <v>0</v>
      </c>
      <c r="ABJ9" s="5">
        <v>0</v>
      </c>
      <c r="ABK9" s="5">
        <v>0</v>
      </c>
      <c r="ABL9" s="5">
        <v>0</v>
      </c>
      <c r="ABM9" s="5">
        <v>0</v>
      </c>
      <c r="ABN9" s="5">
        <v>0</v>
      </c>
      <c r="ABO9" s="5">
        <v>0</v>
      </c>
      <c r="ABP9" s="5">
        <v>0</v>
      </c>
      <c r="ABQ9" s="5">
        <v>0</v>
      </c>
      <c r="ABR9" s="5">
        <v>0</v>
      </c>
      <c r="ABS9" s="5">
        <v>0</v>
      </c>
      <c r="ABT9" s="5">
        <v>0</v>
      </c>
      <c r="ABU9" s="5">
        <v>0</v>
      </c>
      <c r="ABV9" s="5">
        <v>0</v>
      </c>
      <c r="ABW9" s="5">
        <v>0</v>
      </c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>
        <v>0</v>
      </c>
      <c r="AGU9" s="5">
        <v>0</v>
      </c>
      <c r="AGV9" s="5">
        <v>0</v>
      </c>
      <c r="AGW9" s="5">
        <v>0</v>
      </c>
      <c r="AGX9" s="5">
        <v>0</v>
      </c>
      <c r="AGY9" s="5">
        <v>0</v>
      </c>
      <c r="AGZ9" s="5">
        <v>0</v>
      </c>
      <c r="AHA9" s="5">
        <v>0</v>
      </c>
      <c r="AHB9" s="5">
        <v>0</v>
      </c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>
        <v>0</v>
      </c>
      <c r="AHR9" s="5">
        <v>0</v>
      </c>
      <c r="AHS9" s="5">
        <v>0</v>
      </c>
      <c r="AHT9" s="5">
        <v>0</v>
      </c>
      <c r="AHU9" s="5">
        <v>0</v>
      </c>
      <c r="AHV9" s="5">
        <v>0</v>
      </c>
      <c r="AHW9" s="5">
        <v>0</v>
      </c>
      <c r="AHX9" s="5">
        <v>0</v>
      </c>
      <c r="AHY9" s="5">
        <v>0</v>
      </c>
      <c r="AHZ9" s="5">
        <v>0</v>
      </c>
      <c r="AIA9" s="5">
        <v>0</v>
      </c>
      <c r="AIB9" s="5">
        <v>0</v>
      </c>
      <c r="AIC9" s="5">
        <v>0</v>
      </c>
      <c r="AID9" s="5">
        <v>0</v>
      </c>
      <c r="AIE9" s="5">
        <v>0</v>
      </c>
      <c r="AIF9" s="5">
        <v>0</v>
      </c>
      <c r="AIG9" s="5">
        <v>0</v>
      </c>
      <c r="AIH9" s="5">
        <v>0</v>
      </c>
      <c r="AII9" s="5">
        <v>0</v>
      </c>
      <c r="AIJ9" s="5">
        <v>0</v>
      </c>
      <c r="AIK9" s="5">
        <v>0</v>
      </c>
      <c r="AIL9" s="5">
        <v>0</v>
      </c>
      <c r="AIM9" s="5">
        <v>0</v>
      </c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</row>
    <row r="10" spans="1:946" x14ac:dyDescent="0.25">
      <c r="A10" s="1" t="s">
        <v>122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>
        <v>0</v>
      </c>
      <c r="YK10" s="5">
        <v>0</v>
      </c>
      <c r="YL10" s="5">
        <v>0</v>
      </c>
      <c r="YM10" s="5">
        <v>0</v>
      </c>
      <c r="YN10" s="5">
        <v>1</v>
      </c>
      <c r="YO10" s="5">
        <v>0</v>
      </c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</row>
    <row r="11" spans="1:946" x14ac:dyDescent="0.25">
      <c r="A11" s="1" t="s">
        <v>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>
        <v>0</v>
      </c>
      <c r="NL11" s="5">
        <v>0</v>
      </c>
      <c r="NM11" s="5">
        <v>0</v>
      </c>
      <c r="NN11" s="5">
        <v>0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5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5">
        <v>0</v>
      </c>
      <c r="OG11" s="5">
        <v>0</v>
      </c>
      <c r="OH11" s="5">
        <v>0</v>
      </c>
      <c r="OI11" s="5">
        <v>0</v>
      </c>
      <c r="OJ11" s="5">
        <v>0</v>
      </c>
      <c r="OK11" s="5">
        <v>0</v>
      </c>
      <c r="OL11" s="5">
        <v>0</v>
      </c>
      <c r="OM11" s="5">
        <v>0</v>
      </c>
      <c r="ON11" s="5">
        <v>0</v>
      </c>
      <c r="OO11" s="5">
        <v>0</v>
      </c>
      <c r="OP11" s="5">
        <v>0</v>
      </c>
      <c r="OQ11" s="5">
        <v>0</v>
      </c>
      <c r="OR11" s="5">
        <v>0</v>
      </c>
      <c r="OS11" s="5">
        <v>0</v>
      </c>
      <c r="OT11" s="5">
        <v>0</v>
      </c>
      <c r="OU11" s="5">
        <v>0</v>
      </c>
      <c r="OV11" s="5">
        <v>0</v>
      </c>
      <c r="OW11" s="5">
        <v>0</v>
      </c>
      <c r="OX11" s="5">
        <v>0</v>
      </c>
      <c r="OY11" s="5">
        <v>0</v>
      </c>
      <c r="OZ11" s="5">
        <v>0</v>
      </c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>
        <v>0</v>
      </c>
      <c r="PQ11" s="5">
        <v>0</v>
      </c>
      <c r="PR11" s="5">
        <v>0</v>
      </c>
      <c r="PS11" s="5">
        <v>0</v>
      </c>
      <c r="PT11" s="5">
        <v>0</v>
      </c>
      <c r="PU11" s="5">
        <v>0</v>
      </c>
      <c r="PV11" s="5">
        <v>0</v>
      </c>
      <c r="PW11" s="5">
        <v>0</v>
      </c>
      <c r="PX11" s="5">
        <v>0</v>
      </c>
      <c r="PY11" s="5">
        <v>0</v>
      </c>
      <c r="PZ11" s="5">
        <v>0</v>
      </c>
      <c r="QA11" s="5">
        <v>0</v>
      </c>
      <c r="QB11" s="5">
        <v>0</v>
      </c>
      <c r="QC11" s="5">
        <v>0</v>
      </c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>
        <v>0</v>
      </c>
      <c r="QR11" s="5">
        <v>0</v>
      </c>
      <c r="QS11" s="5">
        <v>0</v>
      </c>
      <c r="QT11" s="5">
        <v>0</v>
      </c>
      <c r="QU11" s="5">
        <v>0</v>
      </c>
      <c r="QV11" s="5">
        <v>0</v>
      </c>
      <c r="QW11" s="5">
        <v>0</v>
      </c>
      <c r="QX11" s="5">
        <v>0</v>
      </c>
      <c r="QY11" s="5">
        <v>0</v>
      </c>
      <c r="QZ11" s="5">
        <v>0</v>
      </c>
      <c r="RA11" s="5">
        <v>0</v>
      </c>
      <c r="RB11" s="5">
        <v>0</v>
      </c>
      <c r="RC11" s="5">
        <v>0</v>
      </c>
      <c r="RD11" s="5">
        <v>0</v>
      </c>
      <c r="RE11" s="5">
        <v>0</v>
      </c>
      <c r="RF11" s="5">
        <v>0</v>
      </c>
      <c r="RG11" s="5">
        <v>0</v>
      </c>
      <c r="RH11" s="5">
        <v>0</v>
      </c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>
        <v>0</v>
      </c>
      <c r="SF11" s="5">
        <v>0</v>
      </c>
      <c r="SG11" s="5">
        <v>2</v>
      </c>
      <c r="SH11" s="5">
        <v>0</v>
      </c>
      <c r="SI11" s="5">
        <v>0</v>
      </c>
      <c r="SJ11" s="5">
        <v>0</v>
      </c>
      <c r="SK11" s="5">
        <v>0</v>
      </c>
      <c r="SL11" s="5">
        <v>0</v>
      </c>
      <c r="SM11" s="5">
        <v>0</v>
      </c>
      <c r="SN11" s="5">
        <v>0</v>
      </c>
      <c r="SO11" s="5">
        <v>0</v>
      </c>
      <c r="SP11" s="5">
        <v>0</v>
      </c>
      <c r="SQ11" s="5">
        <v>0</v>
      </c>
      <c r="SR11" s="5">
        <v>0</v>
      </c>
      <c r="SS11" s="5">
        <v>0</v>
      </c>
      <c r="ST11" s="5">
        <v>0</v>
      </c>
      <c r="SU11" s="5">
        <v>0</v>
      </c>
      <c r="SV11" s="5">
        <v>0</v>
      </c>
      <c r="SW11" s="5">
        <v>0</v>
      </c>
      <c r="SX11" s="5">
        <v>0</v>
      </c>
      <c r="SY11" s="5">
        <v>0</v>
      </c>
      <c r="SZ11" s="5">
        <v>0</v>
      </c>
      <c r="TA11" s="5">
        <v>0</v>
      </c>
      <c r="TB11" s="5">
        <v>0</v>
      </c>
      <c r="TC11" s="5">
        <v>0</v>
      </c>
      <c r="TD11" s="5">
        <v>0</v>
      </c>
      <c r="TE11" s="5">
        <v>0</v>
      </c>
      <c r="TF11" s="5">
        <v>0</v>
      </c>
      <c r="TG11" s="5">
        <v>0</v>
      </c>
      <c r="TH11" s="5">
        <v>0</v>
      </c>
      <c r="TI11" s="5">
        <v>0</v>
      </c>
      <c r="TJ11" s="5">
        <v>0</v>
      </c>
      <c r="TK11" s="5">
        <v>0</v>
      </c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>
        <v>0</v>
      </c>
      <c r="VZ11" s="5">
        <v>0</v>
      </c>
      <c r="WA11" s="5">
        <v>0</v>
      </c>
      <c r="WB11" s="5">
        <v>0</v>
      </c>
      <c r="WC11" s="5">
        <v>0</v>
      </c>
      <c r="WD11" s="5">
        <v>0</v>
      </c>
      <c r="WE11" s="5">
        <v>0</v>
      </c>
      <c r="WF11" s="5">
        <v>0</v>
      </c>
      <c r="WG11" s="5">
        <v>0</v>
      </c>
      <c r="WH11" s="5">
        <v>0</v>
      </c>
      <c r="WI11" s="5">
        <v>0</v>
      </c>
      <c r="WJ11" s="5">
        <v>0</v>
      </c>
      <c r="WK11" s="5">
        <v>0</v>
      </c>
      <c r="WL11" s="5">
        <v>0</v>
      </c>
      <c r="WM11" s="5">
        <v>0</v>
      </c>
      <c r="WN11" s="5">
        <v>0</v>
      </c>
      <c r="WO11" s="5">
        <v>1</v>
      </c>
      <c r="WP11" s="5">
        <v>0</v>
      </c>
      <c r="WQ11" s="5">
        <v>0</v>
      </c>
      <c r="WR11" s="5">
        <v>0</v>
      </c>
      <c r="WS11" s="5">
        <v>0</v>
      </c>
      <c r="WT11" s="5">
        <v>0</v>
      </c>
      <c r="WU11" s="5">
        <v>0</v>
      </c>
      <c r="WV11" s="5">
        <v>0</v>
      </c>
      <c r="WW11" s="5">
        <v>0</v>
      </c>
      <c r="WX11" s="5">
        <v>0</v>
      </c>
      <c r="WY11" s="5">
        <v>0</v>
      </c>
      <c r="WZ11" s="5">
        <v>0</v>
      </c>
      <c r="XA11" s="5">
        <v>0</v>
      </c>
      <c r="XB11" s="5">
        <v>0</v>
      </c>
      <c r="XC11" s="5">
        <v>0</v>
      </c>
      <c r="XD11" s="5">
        <v>0</v>
      </c>
      <c r="XE11" s="5">
        <v>0</v>
      </c>
      <c r="XF11" s="5">
        <v>0</v>
      </c>
      <c r="XG11" s="5">
        <v>0</v>
      </c>
      <c r="XH11" s="5">
        <v>0</v>
      </c>
      <c r="XI11" s="5"/>
      <c r="XJ11" s="5"/>
      <c r="XK11" s="5"/>
      <c r="XL11" s="5"/>
      <c r="XM11" s="5"/>
      <c r="XN11" s="5"/>
      <c r="XO11" s="5"/>
      <c r="XP11" s="5">
        <v>0</v>
      </c>
      <c r="XQ11" s="5">
        <v>0</v>
      </c>
      <c r="XR11" s="5">
        <v>0</v>
      </c>
      <c r="XS11" s="5">
        <v>0</v>
      </c>
      <c r="XT11" s="5">
        <v>0</v>
      </c>
      <c r="XU11" s="5">
        <v>0</v>
      </c>
      <c r="XV11" s="5">
        <v>0</v>
      </c>
      <c r="XW11" s="5">
        <v>0</v>
      </c>
      <c r="XX11" s="5">
        <v>0</v>
      </c>
      <c r="XY11" s="5">
        <v>0</v>
      </c>
      <c r="XZ11" s="5">
        <v>0</v>
      </c>
      <c r="YA11" s="5">
        <v>0</v>
      </c>
      <c r="YB11" s="5">
        <v>0</v>
      </c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>
        <v>0</v>
      </c>
      <c r="YZ11" s="5">
        <v>0</v>
      </c>
      <c r="ZA11" s="5">
        <v>0</v>
      </c>
      <c r="ZB11" s="5">
        <v>0</v>
      </c>
      <c r="ZC11" s="5">
        <v>0</v>
      </c>
      <c r="ZD11" s="5">
        <v>0</v>
      </c>
      <c r="ZE11" s="5">
        <v>0</v>
      </c>
      <c r="ZF11" s="5">
        <v>0</v>
      </c>
      <c r="ZG11" s="5">
        <v>0</v>
      </c>
      <c r="ZH11" s="5">
        <v>0</v>
      </c>
      <c r="ZI11" s="5">
        <v>0</v>
      </c>
      <c r="ZJ11" s="5">
        <v>0</v>
      </c>
      <c r="ZK11" s="5">
        <v>0</v>
      </c>
      <c r="ZL11" s="5">
        <v>0</v>
      </c>
      <c r="ZM11" s="5">
        <v>0</v>
      </c>
      <c r="ZN11" s="5">
        <v>0</v>
      </c>
      <c r="ZO11" s="5">
        <v>0</v>
      </c>
      <c r="ZP11" s="5">
        <v>0</v>
      </c>
      <c r="ZQ11" s="5">
        <v>0</v>
      </c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>
        <v>0</v>
      </c>
      <c r="AAG11" s="5">
        <v>1</v>
      </c>
      <c r="AAH11" s="5">
        <v>0</v>
      </c>
      <c r="AAI11" s="5">
        <v>0</v>
      </c>
      <c r="AAJ11" s="5">
        <v>0</v>
      </c>
      <c r="AAK11" s="5">
        <v>0</v>
      </c>
      <c r="AAL11" s="5">
        <v>0</v>
      </c>
      <c r="AAM11" s="5">
        <v>0</v>
      </c>
      <c r="AAN11" s="5">
        <v>0</v>
      </c>
      <c r="AAO11" s="5">
        <v>0</v>
      </c>
      <c r="AAP11" s="5">
        <v>0</v>
      </c>
      <c r="AAQ11" s="5">
        <v>0</v>
      </c>
      <c r="AAR11" s="5">
        <v>0</v>
      </c>
      <c r="AAS11" s="5">
        <v>0</v>
      </c>
      <c r="AAT11" s="5">
        <v>0</v>
      </c>
      <c r="AAU11" s="5">
        <v>0</v>
      </c>
      <c r="AAV11" s="5">
        <v>0</v>
      </c>
      <c r="AAW11" s="5"/>
      <c r="AAX11" s="5">
        <v>0</v>
      </c>
      <c r="AAY11" s="5">
        <v>0</v>
      </c>
      <c r="AAZ11" s="5">
        <v>0</v>
      </c>
      <c r="ABA11" s="5">
        <v>0</v>
      </c>
      <c r="ABB11" s="5">
        <v>0</v>
      </c>
      <c r="ABC11" s="5">
        <v>0</v>
      </c>
      <c r="ABD11" s="5">
        <v>0</v>
      </c>
      <c r="ABE11" s="5">
        <v>0</v>
      </c>
      <c r="ABF11" s="5">
        <v>0</v>
      </c>
      <c r="ABG11" s="5">
        <v>0</v>
      </c>
      <c r="ABH11" s="5">
        <v>0</v>
      </c>
      <c r="ABI11" s="5">
        <v>0</v>
      </c>
      <c r="ABJ11" s="5">
        <v>0</v>
      </c>
      <c r="ABK11" s="5">
        <v>0</v>
      </c>
      <c r="ABL11" s="5">
        <v>0</v>
      </c>
      <c r="ABM11" s="5">
        <v>0</v>
      </c>
      <c r="ABN11" s="5">
        <v>0</v>
      </c>
      <c r="ABO11" s="5">
        <v>0</v>
      </c>
      <c r="ABP11" s="5">
        <v>0</v>
      </c>
      <c r="ABQ11" s="5">
        <v>0</v>
      </c>
      <c r="ABR11" s="5">
        <v>0</v>
      </c>
      <c r="ABS11" s="5">
        <v>0</v>
      </c>
      <c r="ABT11" s="5">
        <v>0</v>
      </c>
      <c r="ABU11" s="5">
        <v>0</v>
      </c>
      <c r="ABV11" s="5">
        <v>0</v>
      </c>
      <c r="ABW11" s="5">
        <v>0</v>
      </c>
      <c r="ABX11" s="5">
        <v>0</v>
      </c>
      <c r="ABY11" s="5">
        <v>0</v>
      </c>
      <c r="ABZ11" s="5">
        <v>0</v>
      </c>
      <c r="ACA11" s="5">
        <v>0</v>
      </c>
      <c r="ACB11" s="5">
        <v>0</v>
      </c>
      <c r="ACC11" s="5">
        <v>0</v>
      </c>
      <c r="ACD11" s="5">
        <v>0</v>
      </c>
      <c r="ACE11" s="5">
        <v>0</v>
      </c>
      <c r="ACF11" s="5">
        <v>0</v>
      </c>
      <c r="ACG11" s="5">
        <v>0</v>
      </c>
      <c r="ACH11" s="5">
        <v>0</v>
      </c>
      <c r="ACI11" s="5">
        <v>0</v>
      </c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>
        <v>0</v>
      </c>
      <c r="AGC11" s="5">
        <v>0</v>
      </c>
      <c r="AGD11" s="5">
        <v>0</v>
      </c>
      <c r="AGE11" s="5">
        <v>0</v>
      </c>
      <c r="AGF11" s="5">
        <v>0</v>
      </c>
      <c r="AGG11" s="5">
        <v>0</v>
      </c>
      <c r="AGH11" s="5">
        <v>0</v>
      </c>
      <c r="AGI11" s="5">
        <v>0</v>
      </c>
      <c r="AGJ11" s="5">
        <v>0</v>
      </c>
      <c r="AGK11" s="5">
        <v>0</v>
      </c>
      <c r="AGL11" s="5">
        <v>0</v>
      </c>
      <c r="AGM11" s="5"/>
      <c r="AGN11" s="5"/>
      <c r="AGO11" s="5"/>
      <c r="AGP11" s="5"/>
      <c r="AGQ11" s="5"/>
      <c r="AGR11" s="5"/>
      <c r="AGS11" s="5"/>
      <c r="AGT11" s="5">
        <v>0</v>
      </c>
      <c r="AGU11" s="5">
        <v>0</v>
      </c>
      <c r="AGV11" s="5">
        <v>0</v>
      </c>
      <c r="AGW11" s="5">
        <v>0</v>
      </c>
      <c r="AGX11" s="5">
        <v>0</v>
      </c>
      <c r="AGY11" s="5">
        <v>0</v>
      </c>
      <c r="AGZ11" s="5">
        <v>0</v>
      </c>
      <c r="AHA11" s="5">
        <v>0</v>
      </c>
      <c r="AHB11" s="5">
        <v>0</v>
      </c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>
        <v>0</v>
      </c>
      <c r="AHR11" s="5">
        <v>0</v>
      </c>
      <c r="AHS11" s="5">
        <v>0</v>
      </c>
      <c r="AHT11" s="5">
        <v>0</v>
      </c>
      <c r="AHU11" s="5">
        <v>0</v>
      </c>
      <c r="AHV11" s="5">
        <v>0</v>
      </c>
      <c r="AHW11" s="5">
        <v>0</v>
      </c>
      <c r="AHX11" s="5">
        <v>0</v>
      </c>
      <c r="AHY11" s="5">
        <v>0</v>
      </c>
      <c r="AHZ11" s="5">
        <v>0</v>
      </c>
      <c r="AIA11" s="5">
        <v>0</v>
      </c>
      <c r="AIB11" s="5">
        <v>0</v>
      </c>
      <c r="AIC11" s="5">
        <v>0</v>
      </c>
      <c r="AID11" s="5">
        <v>0</v>
      </c>
      <c r="AIE11" s="5">
        <v>0</v>
      </c>
      <c r="AIF11" s="5">
        <v>0</v>
      </c>
      <c r="AIG11" s="5">
        <v>0</v>
      </c>
      <c r="AIH11" s="5">
        <v>0</v>
      </c>
      <c r="AII11" s="5">
        <v>0</v>
      </c>
      <c r="AIJ11" s="5">
        <v>0</v>
      </c>
      <c r="AIK11" s="5">
        <v>0</v>
      </c>
      <c r="AIL11" s="5">
        <v>0</v>
      </c>
      <c r="AIM11" s="5">
        <v>0</v>
      </c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</row>
    <row r="12" spans="1:946" x14ac:dyDescent="0.25">
      <c r="A12" s="1" t="s">
        <v>119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>
        <v>0</v>
      </c>
      <c r="TM12" s="5">
        <v>0</v>
      </c>
      <c r="TN12" s="5">
        <v>0</v>
      </c>
      <c r="TO12" s="5">
        <v>1</v>
      </c>
      <c r="TP12" s="5">
        <v>0</v>
      </c>
      <c r="TQ12" s="5">
        <v>1</v>
      </c>
      <c r="TR12" s="5">
        <v>1</v>
      </c>
      <c r="TS12" s="5">
        <v>1</v>
      </c>
      <c r="TT12" s="5">
        <v>1</v>
      </c>
      <c r="TU12" s="5">
        <v>0</v>
      </c>
      <c r="TV12" s="5">
        <v>0</v>
      </c>
      <c r="TW12" s="5">
        <v>0</v>
      </c>
      <c r="TX12" s="5">
        <v>0</v>
      </c>
      <c r="TY12" s="5">
        <v>0</v>
      </c>
      <c r="TZ12" s="5">
        <v>2</v>
      </c>
      <c r="UA12" s="5">
        <v>0</v>
      </c>
      <c r="UB12" s="5">
        <v>0</v>
      </c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>
        <v>0</v>
      </c>
      <c r="ZS12" s="5">
        <v>0</v>
      </c>
      <c r="ZT12" s="5">
        <v>0</v>
      </c>
      <c r="ZU12" s="5">
        <v>1</v>
      </c>
      <c r="ZV12" s="5">
        <v>0</v>
      </c>
      <c r="ZW12" s="5">
        <v>0</v>
      </c>
      <c r="ZX12" s="5">
        <v>0</v>
      </c>
      <c r="ZY12" s="5">
        <v>1</v>
      </c>
      <c r="ZZ12" s="5">
        <v>0</v>
      </c>
      <c r="AAA12" s="5">
        <v>0</v>
      </c>
      <c r="AAB12" s="5">
        <v>0</v>
      </c>
      <c r="AAC12" s="5">
        <v>0</v>
      </c>
      <c r="AAD12" s="5">
        <v>0</v>
      </c>
      <c r="AAE12" s="5">
        <v>0</v>
      </c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</row>
    <row r="13" spans="1:946" x14ac:dyDescent="0.25">
      <c r="A13" s="1" t="s">
        <v>27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0</v>
      </c>
      <c r="PW13" s="5">
        <v>0</v>
      </c>
      <c r="PX13" s="5">
        <v>0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5">
        <v>0</v>
      </c>
      <c r="SZ13" s="5">
        <v>0</v>
      </c>
      <c r="TA13" s="5">
        <v>0</v>
      </c>
      <c r="TB13" s="5">
        <v>0</v>
      </c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>
        <v>0</v>
      </c>
      <c r="XQ13" s="5">
        <v>0</v>
      </c>
      <c r="XR13" s="5">
        <v>0</v>
      </c>
      <c r="XS13" s="5">
        <v>0</v>
      </c>
      <c r="XT13" s="5">
        <v>0</v>
      </c>
      <c r="XU13" s="5">
        <v>0</v>
      </c>
      <c r="XV13" s="5">
        <v>0</v>
      </c>
      <c r="XW13" s="5">
        <v>0</v>
      </c>
      <c r="XX13" s="5">
        <v>0</v>
      </c>
      <c r="XY13" s="5">
        <v>0</v>
      </c>
      <c r="XZ13" s="5">
        <v>0</v>
      </c>
      <c r="YA13" s="5">
        <v>0</v>
      </c>
      <c r="YB13" s="5">
        <v>0</v>
      </c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>
        <v>0</v>
      </c>
      <c r="YZ13" s="5">
        <v>0</v>
      </c>
      <c r="ZA13" s="5">
        <v>0</v>
      </c>
      <c r="ZB13" s="5">
        <v>0</v>
      </c>
      <c r="ZC13" s="5">
        <v>0</v>
      </c>
      <c r="ZD13" s="5">
        <v>0</v>
      </c>
      <c r="ZE13" s="5">
        <v>0</v>
      </c>
      <c r="ZF13" s="5">
        <v>0</v>
      </c>
      <c r="ZG13" s="5">
        <v>0</v>
      </c>
      <c r="ZH13" s="5">
        <v>0</v>
      </c>
      <c r="ZI13" s="5">
        <v>0</v>
      </c>
      <c r="ZJ13" s="5">
        <v>0</v>
      </c>
      <c r="ZK13" s="5">
        <v>0</v>
      </c>
      <c r="ZL13" s="5">
        <v>0</v>
      </c>
      <c r="ZM13" s="5">
        <v>0</v>
      </c>
      <c r="ZN13" s="5">
        <v>0</v>
      </c>
      <c r="ZO13" s="5">
        <v>0</v>
      </c>
      <c r="ZP13" s="5">
        <v>0</v>
      </c>
      <c r="ZQ13" s="5">
        <v>0</v>
      </c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>
        <v>0</v>
      </c>
      <c r="AAG13" s="5">
        <v>0</v>
      </c>
      <c r="AAH13" s="5">
        <v>0</v>
      </c>
      <c r="AAI13" s="5">
        <v>0</v>
      </c>
      <c r="AAJ13" s="5">
        <v>0</v>
      </c>
      <c r="AAK13" s="5">
        <v>0</v>
      </c>
      <c r="AAL13" s="5">
        <v>0</v>
      </c>
      <c r="AAM13" s="5">
        <v>0</v>
      </c>
      <c r="AAN13" s="5">
        <v>0</v>
      </c>
      <c r="AAO13" s="5">
        <v>0</v>
      </c>
      <c r="AAP13" s="5">
        <v>0</v>
      </c>
      <c r="AAQ13" s="5">
        <v>0</v>
      </c>
      <c r="AAR13" s="5">
        <v>0</v>
      </c>
      <c r="AAS13" s="5">
        <v>0</v>
      </c>
      <c r="AAT13" s="5">
        <v>0</v>
      </c>
      <c r="AAU13" s="5">
        <v>0</v>
      </c>
      <c r="AAV13" s="5">
        <v>0</v>
      </c>
      <c r="AAW13" s="5"/>
      <c r="AAX13" s="5">
        <v>0</v>
      </c>
      <c r="AAY13" s="5">
        <v>0</v>
      </c>
      <c r="AAZ13" s="5">
        <v>0</v>
      </c>
      <c r="ABA13" s="5">
        <v>0</v>
      </c>
      <c r="ABB13" s="5">
        <v>0</v>
      </c>
      <c r="ABC13" s="5">
        <v>0</v>
      </c>
      <c r="ABD13" s="5">
        <v>0</v>
      </c>
      <c r="ABE13" s="5">
        <v>0</v>
      </c>
      <c r="ABF13" s="5">
        <v>0</v>
      </c>
      <c r="ABG13" s="5">
        <v>0</v>
      </c>
      <c r="ABH13" s="5">
        <v>0</v>
      </c>
      <c r="ABI13" s="5">
        <v>0</v>
      </c>
      <c r="ABJ13" s="5">
        <v>0</v>
      </c>
      <c r="ABK13" s="5">
        <v>0</v>
      </c>
      <c r="ABL13" s="5">
        <v>0</v>
      </c>
      <c r="ABM13" s="5">
        <v>0</v>
      </c>
      <c r="ABN13" s="5">
        <v>0</v>
      </c>
      <c r="ABO13" s="5">
        <v>0</v>
      </c>
      <c r="ABP13" s="5">
        <v>0</v>
      </c>
      <c r="ABQ13" s="5">
        <v>0</v>
      </c>
      <c r="ABR13" s="5">
        <v>0</v>
      </c>
      <c r="ABS13" s="5">
        <v>0</v>
      </c>
      <c r="ABT13" s="5">
        <v>0</v>
      </c>
      <c r="ABU13" s="5">
        <v>0</v>
      </c>
      <c r="ABV13" s="5">
        <v>0</v>
      </c>
      <c r="ABW13" s="5">
        <v>0</v>
      </c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>
        <v>0</v>
      </c>
      <c r="AGU13" s="5">
        <v>0</v>
      </c>
      <c r="AGV13" s="5">
        <v>0</v>
      </c>
      <c r="AGW13" s="5">
        <v>0</v>
      </c>
      <c r="AGX13" s="5">
        <v>0</v>
      </c>
      <c r="AGY13" s="5">
        <v>0</v>
      </c>
      <c r="AGZ13" s="5">
        <v>0</v>
      </c>
      <c r="AHA13" s="5">
        <v>0</v>
      </c>
      <c r="AHB13" s="5">
        <v>0</v>
      </c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>
        <v>0</v>
      </c>
      <c r="AHR13" s="5">
        <v>0</v>
      </c>
      <c r="AHS13" s="5">
        <v>0</v>
      </c>
      <c r="AHT13" s="5">
        <v>0</v>
      </c>
      <c r="AHU13" s="5">
        <v>0</v>
      </c>
      <c r="AHV13" s="5">
        <v>0</v>
      </c>
      <c r="AHW13" s="5">
        <v>0</v>
      </c>
      <c r="AHX13" s="5">
        <v>0</v>
      </c>
      <c r="AHY13" s="5">
        <v>0</v>
      </c>
      <c r="AHZ13" s="5">
        <v>0</v>
      </c>
      <c r="AIA13" s="5">
        <v>0</v>
      </c>
      <c r="AIB13" s="5">
        <v>0</v>
      </c>
      <c r="AIC13" s="5">
        <v>0</v>
      </c>
      <c r="AID13" s="5">
        <v>0</v>
      </c>
      <c r="AIE13" s="5">
        <v>0</v>
      </c>
      <c r="AIF13" s="5">
        <v>0</v>
      </c>
      <c r="AIG13" s="5">
        <v>0</v>
      </c>
      <c r="AIH13" s="5">
        <v>0</v>
      </c>
      <c r="AII13" s="5">
        <v>0</v>
      </c>
      <c r="AIJ13" s="5">
        <v>0</v>
      </c>
      <c r="AIK13" s="5">
        <v>0</v>
      </c>
      <c r="AIL13" s="5">
        <v>0</v>
      </c>
      <c r="AIM13" s="5">
        <v>0</v>
      </c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</row>
    <row r="14" spans="1:946" x14ac:dyDescent="0.25">
      <c r="A14" s="1" t="s">
        <v>26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>
        <v>0</v>
      </c>
      <c r="PQ14" s="5">
        <v>0</v>
      </c>
      <c r="PR14" s="5">
        <v>0</v>
      </c>
      <c r="PS14" s="5">
        <v>0</v>
      </c>
      <c r="PT14" s="5">
        <v>0</v>
      </c>
      <c r="PU14" s="5">
        <v>0</v>
      </c>
      <c r="PV14" s="5">
        <v>0</v>
      </c>
      <c r="PW14" s="5">
        <v>0</v>
      </c>
      <c r="PX14" s="5">
        <v>0</v>
      </c>
      <c r="PY14" s="5">
        <v>0</v>
      </c>
      <c r="PZ14" s="5">
        <v>0</v>
      </c>
      <c r="QA14" s="5">
        <v>0</v>
      </c>
      <c r="QB14" s="5">
        <v>0</v>
      </c>
      <c r="QC14" s="5">
        <v>0</v>
      </c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>
        <v>0</v>
      </c>
      <c r="QR14" s="5">
        <v>0</v>
      </c>
      <c r="QS14" s="5">
        <v>0</v>
      </c>
      <c r="QT14" s="5">
        <v>0</v>
      </c>
      <c r="QU14" s="5">
        <v>0</v>
      </c>
      <c r="QV14" s="5">
        <v>0</v>
      </c>
      <c r="QW14" s="5">
        <v>0</v>
      </c>
      <c r="QX14" s="5">
        <v>0</v>
      </c>
      <c r="QY14" s="5">
        <v>0</v>
      </c>
      <c r="QZ14" s="5">
        <v>0</v>
      </c>
      <c r="RA14" s="5">
        <v>0</v>
      </c>
      <c r="RB14" s="5">
        <v>0</v>
      </c>
      <c r="RC14" s="5">
        <v>0</v>
      </c>
      <c r="RD14" s="5">
        <v>0</v>
      </c>
      <c r="RE14" s="5">
        <v>0</v>
      </c>
      <c r="RF14" s="5">
        <v>0</v>
      </c>
      <c r="RG14" s="5">
        <v>0</v>
      </c>
      <c r="RH14" s="5">
        <v>0</v>
      </c>
      <c r="RI14" s="5">
        <v>0</v>
      </c>
      <c r="RJ14" s="5">
        <v>0</v>
      </c>
      <c r="RK14" s="5">
        <v>0</v>
      </c>
      <c r="RL14" s="5">
        <v>0</v>
      </c>
      <c r="RM14" s="5">
        <v>0</v>
      </c>
      <c r="RN14" s="5">
        <v>0</v>
      </c>
      <c r="RO14" s="5">
        <v>0</v>
      </c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>
        <v>0</v>
      </c>
      <c r="SF14" s="5">
        <v>0</v>
      </c>
      <c r="SG14" s="5">
        <v>0</v>
      </c>
      <c r="SH14" s="5">
        <v>0</v>
      </c>
      <c r="SI14" s="5">
        <v>0</v>
      </c>
      <c r="SJ14" s="5">
        <v>0</v>
      </c>
      <c r="SK14" s="5">
        <v>0</v>
      </c>
      <c r="SL14" s="5">
        <v>0</v>
      </c>
      <c r="SM14" s="5">
        <v>0</v>
      </c>
      <c r="SN14" s="5">
        <v>0</v>
      </c>
      <c r="SO14" s="5">
        <v>0</v>
      </c>
      <c r="SP14" s="5">
        <v>0</v>
      </c>
      <c r="SQ14" s="5">
        <v>0</v>
      </c>
      <c r="SR14" s="5">
        <v>0</v>
      </c>
      <c r="SS14" s="5">
        <v>0</v>
      </c>
      <c r="ST14" s="5">
        <v>0</v>
      </c>
      <c r="SU14" s="5">
        <v>0</v>
      </c>
      <c r="SV14" s="5">
        <v>0</v>
      </c>
      <c r="SW14" s="5">
        <v>0</v>
      </c>
      <c r="SX14" s="5">
        <v>0</v>
      </c>
      <c r="SY14" s="5">
        <v>0</v>
      </c>
      <c r="SZ14" s="5">
        <v>0</v>
      </c>
      <c r="TA14" s="5">
        <v>0</v>
      </c>
      <c r="TB14" s="5">
        <v>0</v>
      </c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>
        <v>0</v>
      </c>
      <c r="XQ14" s="5">
        <v>0</v>
      </c>
      <c r="XR14" s="5">
        <v>0</v>
      </c>
      <c r="XS14" s="5">
        <v>0</v>
      </c>
      <c r="XT14" s="5">
        <v>0</v>
      </c>
      <c r="XU14" s="5">
        <v>0</v>
      </c>
      <c r="XV14" s="5">
        <v>0</v>
      </c>
      <c r="XW14" s="5">
        <v>0</v>
      </c>
      <c r="XX14" s="5">
        <v>0</v>
      </c>
      <c r="XY14" s="5">
        <v>0</v>
      </c>
      <c r="XZ14" s="5">
        <v>0</v>
      </c>
      <c r="YA14" s="5">
        <v>0</v>
      </c>
      <c r="YB14" s="5">
        <v>0</v>
      </c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>
        <v>0</v>
      </c>
      <c r="YZ14" s="5">
        <v>0</v>
      </c>
      <c r="ZA14" s="5">
        <v>0</v>
      </c>
      <c r="ZB14" s="5">
        <v>0</v>
      </c>
      <c r="ZC14" s="5">
        <v>0</v>
      </c>
      <c r="ZD14" s="5">
        <v>0</v>
      </c>
      <c r="ZE14" s="5">
        <v>0</v>
      </c>
      <c r="ZF14" s="5">
        <v>0</v>
      </c>
      <c r="ZG14" s="5">
        <v>0</v>
      </c>
      <c r="ZH14" s="5">
        <v>0</v>
      </c>
      <c r="ZI14" s="5">
        <v>0</v>
      </c>
      <c r="ZJ14" s="5">
        <v>0</v>
      </c>
      <c r="ZK14" s="5">
        <v>0</v>
      </c>
      <c r="ZL14" s="5">
        <v>0</v>
      </c>
      <c r="ZM14" s="5">
        <v>0</v>
      </c>
      <c r="ZN14" s="5">
        <v>0</v>
      </c>
      <c r="ZO14" s="5">
        <v>0</v>
      </c>
      <c r="ZP14" s="5">
        <v>0</v>
      </c>
      <c r="ZQ14" s="5">
        <v>0</v>
      </c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>
        <v>0</v>
      </c>
      <c r="AAG14" s="5">
        <v>0</v>
      </c>
      <c r="AAH14" s="5">
        <v>0</v>
      </c>
      <c r="AAI14" s="5">
        <v>0</v>
      </c>
      <c r="AAJ14" s="5">
        <v>0</v>
      </c>
      <c r="AAK14" s="5">
        <v>0</v>
      </c>
      <c r="AAL14" s="5">
        <v>0</v>
      </c>
      <c r="AAM14" s="5">
        <v>0</v>
      </c>
      <c r="AAN14" s="5">
        <v>0</v>
      </c>
      <c r="AAO14" s="5">
        <v>0</v>
      </c>
      <c r="AAP14" s="5">
        <v>0</v>
      </c>
      <c r="AAQ14" s="5">
        <v>0</v>
      </c>
      <c r="AAR14" s="5">
        <v>0</v>
      </c>
      <c r="AAS14" s="5">
        <v>0</v>
      </c>
      <c r="AAT14" s="5">
        <v>0</v>
      </c>
      <c r="AAU14" s="5">
        <v>0</v>
      </c>
      <c r="AAV14" s="5">
        <v>0</v>
      </c>
      <c r="AAW14" s="5"/>
      <c r="AAX14" s="5">
        <v>0</v>
      </c>
      <c r="AAY14" s="5">
        <v>0</v>
      </c>
      <c r="AAZ14" s="5">
        <v>0</v>
      </c>
      <c r="ABA14" s="5">
        <v>0</v>
      </c>
      <c r="ABB14" s="5">
        <v>0</v>
      </c>
      <c r="ABC14" s="5">
        <v>0</v>
      </c>
      <c r="ABD14" s="5">
        <v>0</v>
      </c>
      <c r="ABE14" s="5">
        <v>0</v>
      </c>
      <c r="ABF14" s="5">
        <v>0</v>
      </c>
      <c r="ABG14" s="5">
        <v>0</v>
      </c>
      <c r="ABH14" s="5">
        <v>0</v>
      </c>
      <c r="ABI14" s="5">
        <v>0</v>
      </c>
      <c r="ABJ14" s="5">
        <v>0</v>
      </c>
      <c r="ABK14" s="5">
        <v>0</v>
      </c>
      <c r="ABL14" s="5">
        <v>0</v>
      </c>
      <c r="ABM14" s="5">
        <v>0</v>
      </c>
      <c r="ABN14" s="5">
        <v>0</v>
      </c>
      <c r="ABO14" s="5">
        <v>0</v>
      </c>
      <c r="ABP14" s="5">
        <v>0</v>
      </c>
      <c r="ABQ14" s="5">
        <v>0</v>
      </c>
      <c r="ABR14" s="5">
        <v>0</v>
      </c>
      <c r="ABS14" s="5">
        <v>0</v>
      </c>
      <c r="ABT14" s="5">
        <v>0</v>
      </c>
      <c r="ABU14" s="5">
        <v>0</v>
      </c>
      <c r="ABV14" s="5">
        <v>0</v>
      </c>
      <c r="ABW14" s="5">
        <v>0</v>
      </c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>
        <v>0</v>
      </c>
      <c r="AGU14" s="5">
        <v>0</v>
      </c>
      <c r="AGV14" s="5">
        <v>0</v>
      </c>
      <c r="AGW14" s="5">
        <v>0</v>
      </c>
      <c r="AGX14" s="5">
        <v>0</v>
      </c>
      <c r="AGY14" s="5">
        <v>0</v>
      </c>
      <c r="AGZ14" s="5">
        <v>0</v>
      </c>
      <c r="AHA14" s="5">
        <v>0</v>
      </c>
      <c r="AHB14" s="5">
        <v>0</v>
      </c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>
        <v>0</v>
      </c>
      <c r="AHR14" s="5">
        <v>0</v>
      </c>
      <c r="AHS14" s="5">
        <v>0</v>
      </c>
      <c r="AHT14" s="5">
        <v>0</v>
      </c>
      <c r="AHU14" s="5">
        <v>0</v>
      </c>
      <c r="AHV14" s="5">
        <v>0</v>
      </c>
      <c r="AHW14" s="5">
        <v>0</v>
      </c>
      <c r="AHX14" s="5">
        <v>0</v>
      </c>
      <c r="AHY14" s="5">
        <v>0</v>
      </c>
      <c r="AHZ14" s="5">
        <v>0</v>
      </c>
      <c r="AIA14" s="5">
        <v>0</v>
      </c>
      <c r="AIB14" s="5">
        <v>0</v>
      </c>
      <c r="AIC14" s="5">
        <v>0</v>
      </c>
      <c r="AID14" s="5">
        <v>0</v>
      </c>
      <c r="AIE14" s="5">
        <v>0</v>
      </c>
      <c r="AIF14" s="5">
        <v>0</v>
      </c>
      <c r="AIG14" s="5">
        <v>0</v>
      </c>
      <c r="AIH14" s="5">
        <v>0</v>
      </c>
      <c r="AII14" s="5">
        <v>0</v>
      </c>
      <c r="AIJ14" s="5">
        <v>0</v>
      </c>
      <c r="AIK14" s="5">
        <v>0</v>
      </c>
      <c r="AIL14" s="5">
        <v>0</v>
      </c>
      <c r="AIM14" s="5">
        <v>0</v>
      </c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</row>
    <row r="15" spans="1:946" x14ac:dyDescent="0.25">
      <c r="A15" s="1" t="s">
        <v>72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>
        <v>0</v>
      </c>
      <c r="DW15" s="5">
        <v>0</v>
      </c>
      <c r="DX15" s="5"/>
      <c r="DY15" s="5"/>
      <c r="DZ15" s="5">
        <v>0</v>
      </c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>
        <v>0</v>
      </c>
      <c r="PB15" s="5">
        <v>0</v>
      </c>
      <c r="PC15" s="5">
        <v>0</v>
      </c>
      <c r="PD15" s="5">
        <v>0</v>
      </c>
      <c r="PE15" s="5">
        <v>0</v>
      </c>
      <c r="PF15" s="5">
        <v>0</v>
      </c>
      <c r="PG15" s="5">
        <v>0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>
        <v>0</v>
      </c>
      <c r="QE15" s="5">
        <v>0</v>
      </c>
      <c r="QF15" s="5">
        <v>0</v>
      </c>
      <c r="QG15" s="5">
        <v>0</v>
      </c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>
        <v>0</v>
      </c>
      <c r="VW15" s="5">
        <v>0</v>
      </c>
      <c r="VX15" s="5">
        <v>0</v>
      </c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>
        <v>0</v>
      </c>
      <c r="XJ15" s="5">
        <v>0</v>
      </c>
      <c r="XK15" s="5">
        <v>0</v>
      </c>
      <c r="XL15" s="5">
        <v>0</v>
      </c>
      <c r="XM15" s="5">
        <v>0</v>
      </c>
      <c r="XN15" s="5">
        <v>0</v>
      </c>
      <c r="XO15" s="5">
        <v>0</v>
      </c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>
        <v>0</v>
      </c>
      <c r="YD15" s="5">
        <v>0</v>
      </c>
      <c r="YE15" s="5">
        <v>0</v>
      </c>
      <c r="YF15" s="5">
        <v>0</v>
      </c>
      <c r="YG15" s="5">
        <v>0</v>
      </c>
      <c r="YH15" s="5">
        <v>0</v>
      </c>
      <c r="YI15" s="5">
        <v>0</v>
      </c>
      <c r="YJ15" s="5">
        <v>0</v>
      </c>
      <c r="YK15" s="5">
        <v>0</v>
      </c>
      <c r="YL15" s="5">
        <v>0</v>
      </c>
      <c r="YM15" s="5">
        <v>0</v>
      </c>
      <c r="YN15" s="5">
        <v>0</v>
      </c>
      <c r="YO15" s="5">
        <v>0</v>
      </c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>
        <v>0</v>
      </c>
      <c r="ADZ15" s="5">
        <v>0</v>
      </c>
      <c r="AEA15" s="5">
        <v>0</v>
      </c>
      <c r="AEB15" s="5">
        <v>0</v>
      </c>
      <c r="AEC15" s="5">
        <v>0</v>
      </c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>
        <v>0</v>
      </c>
      <c r="AHD15" s="5">
        <v>0</v>
      </c>
      <c r="AHE15" s="5">
        <v>0</v>
      </c>
      <c r="AHF15" s="5">
        <v>0</v>
      </c>
      <c r="AHG15" s="5">
        <v>0</v>
      </c>
      <c r="AHH15" s="5">
        <v>0</v>
      </c>
      <c r="AHI15" s="5">
        <v>0</v>
      </c>
      <c r="AHJ15" s="5">
        <v>0</v>
      </c>
      <c r="AHK15" s="5">
        <v>0</v>
      </c>
      <c r="AHL15" s="5">
        <v>0</v>
      </c>
      <c r="AHM15" s="5">
        <v>0</v>
      </c>
      <c r="AHN15" s="5">
        <v>0</v>
      </c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</row>
    <row r="16" spans="1:946" x14ac:dyDescent="0.25">
      <c r="A16" s="1" t="s">
        <v>56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1</v>
      </c>
      <c r="CD16" s="5">
        <v>1</v>
      </c>
      <c r="CE16" s="5">
        <v>0</v>
      </c>
      <c r="CF16" s="5">
        <v>0</v>
      </c>
      <c r="CG16" s="5">
        <v>0</v>
      </c>
      <c r="CH16" s="5">
        <v>0</v>
      </c>
      <c r="CI16" s="5">
        <v>2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2</v>
      </c>
      <c r="CP16" s="5">
        <v>0</v>
      </c>
      <c r="CQ16" s="5">
        <v>1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</row>
    <row r="17" spans="1:946" x14ac:dyDescent="0.25">
      <c r="A17" s="1" t="s">
        <v>53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1</v>
      </c>
      <c r="CJ17" s="5">
        <v>0</v>
      </c>
      <c r="CK17" s="5">
        <v>2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1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</row>
    <row r="18" spans="1:946" x14ac:dyDescent="0.25">
      <c r="A18" s="1" t="s">
        <v>105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  <c r="LF18" s="5">
        <v>0</v>
      </c>
      <c r="LG18" s="5">
        <v>0</v>
      </c>
      <c r="LH18" s="5">
        <v>0</v>
      </c>
      <c r="LI18" s="5">
        <v>1</v>
      </c>
      <c r="LJ18" s="5">
        <v>0</v>
      </c>
      <c r="LK18" s="5">
        <v>0</v>
      </c>
      <c r="LL18" s="5">
        <v>0</v>
      </c>
      <c r="LM18" s="5">
        <v>0</v>
      </c>
      <c r="LN18" s="5">
        <v>0</v>
      </c>
      <c r="LO18" s="5">
        <v>0</v>
      </c>
      <c r="LP18" s="5">
        <v>4</v>
      </c>
      <c r="LQ18" s="5">
        <v>0</v>
      </c>
      <c r="LR18" s="5">
        <v>0</v>
      </c>
      <c r="LS18" s="5">
        <v>0</v>
      </c>
      <c r="LT18" s="5">
        <v>0</v>
      </c>
      <c r="LU18" s="5">
        <v>0</v>
      </c>
      <c r="LV18" s="5">
        <v>0</v>
      </c>
      <c r="LW18" s="5">
        <v>0</v>
      </c>
      <c r="LX18" s="5">
        <v>1</v>
      </c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</row>
    <row r="19" spans="1:946" x14ac:dyDescent="0.25">
      <c r="A19" s="1" t="s">
        <v>77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>
        <v>0</v>
      </c>
      <c r="MC19" s="5">
        <v>0</v>
      </c>
      <c r="MD19" s="5">
        <v>0</v>
      </c>
      <c r="ME19" s="5">
        <v>0</v>
      </c>
      <c r="MF19" s="5">
        <v>0</v>
      </c>
      <c r="MG19" s="5">
        <v>0</v>
      </c>
      <c r="MH19" s="5">
        <v>0</v>
      </c>
      <c r="MI19" s="5">
        <v>0</v>
      </c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>
        <v>0</v>
      </c>
      <c r="UD19" s="5">
        <v>0</v>
      </c>
      <c r="UE19" s="5">
        <v>0</v>
      </c>
      <c r="UF19" s="5">
        <v>0</v>
      </c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>
        <v>0</v>
      </c>
      <c r="VK19" s="5">
        <v>0</v>
      </c>
      <c r="VL19" s="5">
        <v>0</v>
      </c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>
        <v>0</v>
      </c>
      <c r="AEE19" s="5">
        <v>0</v>
      </c>
      <c r="AEF19" s="5">
        <v>0</v>
      </c>
      <c r="AEG19" s="5">
        <v>0</v>
      </c>
      <c r="AEH19" s="5">
        <v>0</v>
      </c>
      <c r="AEI19" s="5">
        <v>0</v>
      </c>
      <c r="AEJ19" s="5">
        <v>0</v>
      </c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</row>
    <row r="20" spans="1:946" x14ac:dyDescent="0.25">
      <c r="A20" s="1" t="s">
        <v>78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>
        <v>0</v>
      </c>
      <c r="MC20" s="5">
        <v>0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>
        <v>0</v>
      </c>
      <c r="UD20" s="5">
        <v>0</v>
      </c>
      <c r="UE20" s="5">
        <v>0</v>
      </c>
      <c r="UF20" s="5">
        <v>0</v>
      </c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>
        <v>0</v>
      </c>
      <c r="VK20" s="5">
        <v>0</v>
      </c>
      <c r="VL20" s="5">
        <v>0</v>
      </c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>
        <v>0</v>
      </c>
      <c r="AEE20" s="5">
        <v>0</v>
      </c>
      <c r="AEF20" s="5">
        <v>0</v>
      </c>
      <c r="AEG20" s="5">
        <v>0</v>
      </c>
      <c r="AEH20" s="5">
        <v>0</v>
      </c>
      <c r="AEI20" s="5">
        <v>0</v>
      </c>
      <c r="AEJ20" s="5">
        <v>0</v>
      </c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</row>
    <row r="21" spans="1:946" x14ac:dyDescent="0.25">
      <c r="A21" s="1" t="s">
        <v>81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>
        <v>0</v>
      </c>
      <c r="MK21" s="5">
        <v>0</v>
      </c>
      <c r="ML21" s="5">
        <v>0</v>
      </c>
      <c r="MM21" s="5">
        <v>0</v>
      </c>
      <c r="MN21" s="5">
        <v>0</v>
      </c>
      <c r="MO21" s="5">
        <v>0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>
        <v>0</v>
      </c>
      <c r="VN21" s="5">
        <v>0</v>
      </c>
      <c r="VO21" s="5">
        <v>0</v>
      </c>
      <c r="VP21" s="5">
        <v>0</v>
      </c>
      <c r="VQ21" s="5">
        <v>0</v>
      </c>
      <c r="VR21" s="5">
        <v>0</v>
      </c>
      <c r="VS21" s="5">
        <v>0</v>
      </c>
      <c r="VT21" s="5">
        <v>0</v>
      </c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>
        <v>0</v>
      </c>
      <c r="AEL21" s="5">
        <v>0</v>
      </c>
      <c r="AEM21" s="5">
        <v>0</v>
      </c>
      <c r="AEN21" s="5">
        <v>0</v>
      </c>
      <c r="AEO21" s="5">
        <v>0</v>
      </c>
      <c r="AEP21" s="5">
        <v>0</v>
      </c>
      <c r="AEQ21" s="5">
        <v>0</v>
      </c>
      <c r="AER21" s="5">
        <v>0</v>
      </c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</row>
    <row r="22" spans="1:946" x14ac:dyDescent="0.25">
      <c r="A22" s="1" t="s">
        <v>33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>
        <v>0</v>
      </c>
      <c r="U22" s="5">
        <v>0</v>
      </c>
      <c r="V22" s="5">
        <v>0</v>
      </c>
      <c r="W22" s="5">
        <v>0</v>
      </c>
      <c r="X22" s="5">
        <v>1</v>
      </c>
      <c r="Y22" s="5">
        <v>0</v>
      </c>
      <c r="Z22" s="5">
        <v>0</v>
      </c>
      <c r="AA22" s="5">
        <v>1</v>
      </c>
      <c r="AB22" s="5">
        <v>1</v>
      </c>
      <c r="AC22" s="5">
        <v>0</v>
      </c>
      <c r="AD22" s="5">
        <v>1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>
        <v>1</v>
      </c>
      <c r="BT22" s="5">
        <v>0</v>
      </c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>
        <v>0</v>
      </c>
      <c r="CY22" s="5"/>
      <c r="CZ22" s="5"/>
      <c r="DA22" s="5"/>
      <c r="DB22" s="5"/>
      <c r="DC22" s="5"/>
      <c r="DD22" s="5"/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/>
      <c r="DW22" s="5"/>
      <c r="DX22" s="5">
        <v>0</v>
      </c>
      <c r="DY22" s="5">
        <v>0</v>
      </c>
      <c r="DZ22" s="5"/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>
        <v>1</v>
      </c>
      <c r="HR22" s="5">
        <v>7</v>
      </c>
      <c r="HS22" s="5">
        <v>2</v>
      </c>
      <c r="HT22" s="5">
        <v>3</v>
      </c>
      <c r="HU22" s="5">
        <v>0</v>
      </c>
      <c r="HV22" s="5">
        <v>2</v>
      </c>
      <c r="HW22" s="5">
        <v>2</v>
      </c>
      <c r="HX22" s="5">
        <v>1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2</v>
      </c>
      <c r="IF22" s="5">
        <v>0</v>
      </c>
      <c r="IG22" s="5">
        <v>0</v>
      </c>
      <c r="IH22" s="5">
        <v>7</v>
      </c>
      <c r="II22" s="5">
        <v>2</v>
      </c>
      <c r="IJ22" s="5">
        <v>0</v>
      </c>
      <c r="IK22" s="5">
        <v>2</v>
      </c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>
        <v>0</v>
      </c>
      <c r="JG22" s="5">
        <v>0</v>
      </c>
      <c r="JH22" s="5">
        <v>1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1</v>
      </c>
      <c r="JO22" s="5">
        <v>1</v>
      </c>
      <c r="JP22" s="5">
        <v>1</v>
      </c>
      <c r="JQ22" s="5">
        <v>0</v>
      </c>
      <c r="JR22" s="5">
        <v>1</v>
      </c>
      <c r="JS22" s="5">
        <v>4</v>
      </c>
      <c r="JT22" s="5">
        <v>2</v>
      </c>
      <c r="JU22" s="5">
        <v>0</v>
      </c>
      <c r="JV22" s="5">
        <v>2</v>
      </c>
      <c r="JW22" s="5">
        <v>0</v>
      </c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>
        <v>0</v>
      </c>
      <c r="LZ22" s="5">
        <v>0</v>
      </c>
      <c r="MA22" s="5">
        <v>0</v>
      </c>
      <c r="MB22" s="5">
        <v>0</v>
      </c>
      <c r="MC22" s="5">
        <v>0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</v>
      </c>
      <c r="MK22" s="5">
        <v>0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1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1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>
        <v>0</v>
      </c>
      <c r="RQ22" s="5">
        <v>0</v>
      </c>
      <c r="RR22" s="5">
        <v>0</v>
      </c>
      <c r="RS22" s="5">
        <v>0</v>
      </c>
      <c r="RT22" s="5">
        <v>6</v>
      </c>
      <c r="RU22" s="5">
        <v>2</v>
      </c>
      <c r="RV22" s="5">
        <v>1</v>
      </c>
      <c r="RW22" s="5">
        <v>3</v>
      </c>
      <c r="RX22" s="5">
        <v>2</v>
      </c>
      <c r="RY22" s="5">
        <v>0</v>
      </c>
      <c r="RZ22" s="5">
        <v>0</v>
      </c>
      <c r="SA22" s="5">
        <v>9</v>
      </c>
      <c r="SB22" s="5">
        <v>3</v>
      </c>
      <c r="SC22" s="5">
        <v>15</v>
      </c>
      <c r="SD22" s="5">
        <v>8</v>
      </c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>
        <v>3</v>
      </c>
      <c r="TM22" s="5">
        <v>0</v>
      </c>
      <c r="TN22" s="5">
        <v>0</v>
      </c>
      <c r="TO22" s="5">
        <v>1</v>
      </c>
      <c r="TP22" s="5">
        <v>2</v>
      </c>
      <c r="TQ22" s="5">
        <v>0</v>
      </c>
      <c r="TR22" s="5">
        <v>1</v>
      </c>
      <c r="TS22" s="5">
        <v>0</v>
      </c>
      <c r="TT22" s="5">
        <v>0</v>
      </c>
      <c r="TU22" s="5">
        <v>1</v>
      </c>
      <c r="TV22" s="5">
        <v>0</v>
      </c>
      <c r="TW22" s="5">
        <v>0</v>
      </c>
      <c r="TX22" s="5">
        <v>0</v>
      </c>
      <c r="TY22" s="5">
        <v>1</v>
      </c>
      <c r="TZ22" s="5">
        <v>2</v>
      </c>
      <c r="UA22" s="5">
        <v>0</v>
      </c>
      <c r="UB22" s="5">
        <v>0</v>
      </c>
      <c r="UC22" s="5">
        <v>0</v>
      </c>
      <c r="UD22" s="5">
        <v>0</v>
      </c>
      <c r="UE22" s="5">
        <v>0</v>
      </c>
      <c r="UF22" s="5">
        <v>0</v>
      </c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>
        <v>0</v>
      </c>
      <c r="VG22" s="5">
        <v>0</v>
      </c>
      <c r="VH22" s="5">
        <v>0</v>
      </c>
      <c r="VI22" s="5">
        <v>0</v>
      </c>
      <c r="VJ22" s="5">
        <v>0</v>
      </c>
      <c r="VK22" s="5">
        <v>0</v>
      </c>
      <c r="VL22" s="5">
        <v>0</v>
      </c>
      <c r="VM22" s="5">
        <v>0</v>
      </c>
      <c r="VN22" s="5">
        <v>0</v>
      </c>
      <c r="VO22" s="5">
        <v>0</v>
      </c>
      <c r="VP22" s="5">
        <v>0</v>
      </c>
      <c r="VQ22" s="5">
        <v>0</v>
      </c>
      <c r="VR22" s="5">
        <v>0</v>
      </c>
      <c r="VS22" s="5">
        <v>1</v>
      </c>
      <c r="VT22" s="5">
        <v>1</v>
      </c>
      <c r="VU22" s="5">
        <v>0</v>
      </c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>
        <v>0</v>
      </c>
      <c r="YQ22" s="5">
        <v>0</v>
      </c>
      <c r="YR22" s="5">
        <v>1</v>
      </c>
      <c r="YS22" s="5">
        <v>0</v>
      </c>
      <c r="YT22" s="5">
        <v>1</v>
      </c>
      <c r="YU22" s="5">
        <v>0</v>
      </c>
      <c r="YV22" s="5">
        <v>0</v>
      </c>
      <c r="YW22" s="5">
        <v>0</v>
      </c>
      <c r="YX22" s="5">
        <v>0</v>
      </c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>
        <v>0</v>
      </c>
      <c r="ZS22" s="5">
        <v>0</v>
      </c>
      <c r="ZT22" s="5">
        <v>4</v>
      </c>
      <c r="ZU22" s="5">
        <v>1</v>
      </c>
      <c r="ZV22" s="5">
        <v>1</v>
      </c>
      <c r="ZW22" s="5">
        <v>1</v>
      </c>
      <c r="ZX22" s="5">
        <v>2</v>
      </c>
      <c r="ZY22" s="5">
        <v>4</v>
      </c>
      <c r="ZZ22" s="5">
        <v>0</v>
      </c>
      <c r="AAA22" s="5">
        <v>0</v>
      </c>
      <c r="AAB22" s="5">
        <v>0</v>
      </c>
      <c r="AAC22" s="5">
        <v>1</v>
      </c>
      <c r="AAD22" s="5">
        <v>1</v>
      </c>
      <c r="AAE22" s="5">
        <v>0</v>
      </c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>
        <v>2</v>
      </c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>
        <v>1</v>
      </c>
      <c r="ACK22" s="5">
        <v>0</v>
      </c>
      <c r="ACL22" s="5">
        <v>1</v>
      </c>
      <c r="ACM22" s="5">
        <v>0</v>
      </c>
      <c r="ACN22" s="5">
        <v>0</v>
      </c>
      <c r="ACO22" s="5">
        <v>0</v>
      </c>
      <c r="ACP22" s="5">
        <v>1</v>
      </c>
      <c r="ACQ22" s="5">
        <v>0</v>
      </c>
      <c r="ACR22" s="5">
        <v>0</v>
      </c>
      <c r="ACS22" s="5">
        <v>0</v>
      </c>
      <c r="ACT22" s="5">
        <v>0</v>
      </c>
      <c r="ACU22" s="5">
        <v>0</v>
      </c>
      <c r="ACV22" s="5">
        <v>1</v>
      </c>
      <c r="ACW22" s="5">
        <v>0</v>
      </c>
      <c r="ACX22" s="5">
        <v>0</v>
      </c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>
        <v>0</v>
      </c>
      <c r="AEE22" s="5">
        <v>0</v>
      </c>
      <c r="AEF22" s="5">
        <v>0</v>
      </c>
      <c r="AEG22" s="5">
        <v>0</v>
      </c>
      <c r="AEH22" s="5">
        <v>0</v>
      </c>
      <c r="AEI22" s="5">
        <v>0</v>
      </c>
      <c r="AEJ22" s="5">
        <v>0</v>
      </c>
      <c r="AEK22" s="5">
        <v>0</v>
      </c>
      <c r="AEL22" s="5">
        <v>0</v>
      </c>
      <c r="AEM22" s="5">
        <v>0</v>
      </c>
      <c r="AEN22" s="5">
        <v>0</v>
      </c>
      <c r="AEO22" s="5">
        <v>0</v>
      </c>
      <c r="AEP22" s="5">
        <v>0</v>
      </c>
      <c r="AEQ22" s="5">
        <v>0</v>
      </c>
      <c r="AER22" s="5">
        <v>0</v>
      </c>
      <c r="AES22" s="5">
        <v>0</v>
      </c>
      <c r="AET22" s="5">
        <v>0</v>
      </c>
      <c r="AEU22" s="5">
        <v>0</v>
      </c>
      <c r="AEV22" s="5">
        <v>0</v>
      </c>
      <c r="AEW22" s="5">
        <v>0</v>
      </c>
      <c r="AEX22" s="5">
        <v>0</v>
      </c>
      <c r="AEY22" s="5">
        <v>0</v>
      </c>
      <c r="AEZ22" s="5">
        <v>0</v>
      </c>
      <c r="AFA22" s="5">
        <v>0</v>
      </c>
      <c r="AFB22" s="5">
        <v>0</v>
      </c>
      <c r="AFC22" s="5">
        <v>0</v>
      </c>
      <c r="AFD22" s="5">
        <v>0</v>
      </c>
      <c r="AFE22" s="5">
        <v>0</v>
      </c>
      <c r="AFF22" s="5">
        <v>0</v>
      </c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>
        <v>0</v>
      </c>
      <c r="AHP22" s="5">
        <v>0</v>
      </c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>
        <v>4</v>
      </c>
      <c r="AIO22" s="5">
        <v>8</v>
      </c>
      <c r="AIP22" s="5">
        <v>2</v>
      </c>
      <c r="AIQ22" s="5">
        <v>1</v>
      </c>
      <c r="AIR22" s="5">
        <v>15</v>
      </c>
      <c r="AIS22" s="5">
        <v>4</v>
      </c>
      <c r="AIT22" s="5">
        <v>8</v>
      </c>
      <c r="AIU22" s="5">
        <v>10</v>
      </c>
      <c r="AIV22" s="5">
        <v>12</v>
      </c>
      <c r="AIW22" s="5">
        <v>2</v>
      </c>
      <c r="AIX22" s="5">
        <v>2</v>
      </c>
      <c r="AIY22" s="5">
        <v>6</v>
      </c>
      <c r="AIZ22" s="5">
        <v>13</v>
      </c>
      <c r="AJA22" s="5">
        <v>3</v>
      </c>
      <c r="AJB22" s="5">
        <v>6</v>
      </c>
      <c r="AJC22" s="5">
        <v>13</v>
      </c>
      <c r="AJD22" s="5">
        <v>10</v>
      </c>
      <c r="AJE22" s="5">
        <v>18</v>
      </c>
      <c r="AJF22" s="5">
        <v>18</v>
      </c>
      <c r="AJG22" s="5">
        <v>12</v>
      </c>
      <c r="AJH22" s="5">
        <v>1</v>
      </c>
      <c r="AJI22" s="5">
        <v>2</v>
      </c>
      <c r="AJJ22" s="5">
        <v>6</v>
      </c>
    </row>
    <row r="23" spans="1:946" x14ac:dyDescent="0.25">
      <c r="A23" s="1" t="s">
        <v>0</v>
      </c>
      <c r="B23" s="5">
        <v>0</v>
      </c>
      <c r="C23" s="5">
        <v>3</v>
      </c>
      <c r="D23" s="5">
        <v>0</v>
      </c>
      <c r="E23" s="5">
        <v>0</v>
      </c>
      <c r="F23" s="5">
        <v>1</v>
      </c>
      <c r="G23" s="5">
        <v>2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1</v>
      </c>
      <c r="AU23" s="5">
        <v>0</v>
      </c>
      <c r="AV23" s="5">
        <v>1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1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1</v>
      </c>
      <c r="BR23" s="5">
        <v>0</v>
      </c>
      <c r="BS23" s="5"/>
      <c r="BT23" s="5"/>
      <c r="BU23" s="5">
        <v>0</v>
      </c>
      <c r="BV23" s="5">
        <v>2</v>
      </c>
      <c r="BW23" s="5">
        <v>5</v>
      </c>
      <c r="BX23" s="5">
        <v>0</v>
      </c>
      <c r="BY23" s="5">
        <v>11</v>
      </c>
      <c r="BZ23" s="5">
        <v>9</v>
      </c>
      <c r="CA23" s="5">
        <v>2</v>
      </c>
      <c r="CB23" s="5">
        <v>1</v>
      </c>
      <c r="CC23" s="5">
        <v>10</v>
      </c>
      <c r="CD23" s="5">
        <v>2</v>
      </c>
      <c r="CE23" s="5">
        <v>4</v>
      </c>
      <c r="CF23" s="5">
        <v>4</v>
      </c>
      <c r="CG23" s="5">
        <v>9</v>
      </c>
      <c r="CH23" s="5">
        <v>4</v>
      </c>
      <c r="CI23" s="5">
        <v>2</v>
      </c>
      <c r="CJ23" s="5">
        <v>1</v>
      </c>
      <c r="CK23" s="5">
        <v>7</v>
      </c>
      <c r="CL23" s="5">
        <v>2</v>
      </c>
      <c r="CM23" s="5">
        <v>7</v>
      </c>
      <c r="CN23" s="5">
        <v>10</v>
      </c>
      <c r="CO23" s="5">
        <v>6</v>
      </c>
      <c r="CP23" s="5">
        <v>8</v>
      </c>
      <c r="CQ23" s="5">
        <v>22</v>
      </c>
      <c r="CR23" s="5">
        <v>7</v>
      </c>
      <c r="CS23" s="5">
        <v>13</v>
      </c>
      <c r="CT23" s="5">
        <v>3</v>
      </c>
      <c r="CU23" s="5">
        <v>22</v>
      </c>
      <c r="CV23" s="5">
        <v>10</v>
      </c>
      <c r="CW23" s="5">
        <v>0</v>
      </c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>
        <v>0</v>
      </c>
      <c r="EJ23" s="5">
        <v>1</v>
      </c>
      <c r="EK23" s="5">
        <v>0</v>
      </c>
      <c r="EL23" s="5">
        <v>0</v>
      </c>
      <c r="EM23" s="5">
        <v>1</v>
      </c>
      <c r="EN23" s="5">
        <v>0</v>
      </c>
      <c r="EO23" s="5">
        <v>1</v>
      </c>
      <c r="EP23" s="5">
        <v>4</v>
      </c>
      <c r="EQ23" s="5">
        <v>1</v>
      </c>
      <c r="ER23" s="5">
        <v>3</v>
      </c>
      <c r="ES23" s="5">
        <v>2</v>
      </c>
      <c r="ET23" s="5">
        <v>0</v>
      </c>
      <c r="EU23" s="5">
        <v>2</v>
      </c>
      <c r="EV23" s="5">
        <v>1</v>
      </c>
      <c r="EW23" s="5">
        <v>0</v>
      </c>
      <c r="EX23" s="5">
        <v>0</v>
      </c>
      <c r="EY23" s="5">
        <v>0</v>
      </c>
      <c r="EZ23" s="5">
        <v>1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>
        <v>1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1</v>
      </c>
      <c r="GP23" s="5">
        <v>1</v>
      </c>
      <c r="GQ23" s="5">
        <v>0</v>
      </c>
      <c r="GR23" s="5">
        <v>1</v>
      </c>
      <c r="GS23" s="5">
        <v>1</v>
      </c>
      <c r="GT23" s="5">
        <v>0</v>
      </c>
      <c r="GU23" s="5">
        <v>1</v>
      </c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>
        <v>0</v>
      </c>
      <c r="HK23" s="5">
        <v>2</v>
      </c>
      <c r="HL23" s="5">
        <v>1</v>
      </c>
      <c r="HM23" s="5">
        <v>2</v>
      </c>
      <c r="HN23" s="5">
        <v>1</v>
      </c>
      <c r="HO23" s="5">
        <v>2</v>
      </c>
      <c r="HP23" s="5">
        <v>0</v>
      </c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>
        <v>0</v>
      </c>
      <c r="IM23" s="5">
        <v>1</v>
      </c>
      <c r="IN23" s="5">
        <v>2</v>
      </c>
      <c r="IO23" s="5">
        <v>1</v>
      </c>
      <c r="IP23" s="5">
        <v>2</v>
      </c>
      <c r="IQ23" s="5">
        <v>1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1</v>
      </c>
      <c r="JB23" s="5">
        <v>0</v>
      </c>
      <c r="JC23" s="5">
        <v>0</v>
      </c>
      <c r="JD23" s="5">
        <v>0</v>
      </c>
      <c r="JE23" s="5">
        <v>1</v>
      </c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>
        <v>0</v>
      </c>
      <c r="JY23" s="5">
        <v>1</v>
      </c>
      <c r="JZ23" s="5">
        <v>1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1</v>
      </c>
      <c r="KU23" s="5">
        <v>0</v>
      </c>
      <c r="KV23" s="5">
        <v>0</v>
      </c>
      <c r="KW23" s="5">
        <v>0</v>
      </c>
      <c r="KX23" s="5">
        <v>0</v>
      </c>
      <c r="KY23" s="5">
        <v>1</v>
      </c>
      <c r="KZ23" s="5">
        <v>7</v>
      </c>
      <c r="LA23" s="5">
        <v>0</v>
      </c>
      <c r="LB23" s="5">
        <v>3</v>
      </c>
      <c r="LC23" s="5">
        <v>1</v>
      </c>
      <c r="LD23" s="5">
        <v>17</v>
      </c>
      <c r="LE23" s="5">
        <v>0</v>
      </c>
      <c r="LF23" s="5">
        <v>2</v>
      </c>
      <c r="LG23" s="5">
        <v>10</v>
      </c>
      <c r="LH23" s="5">
        <v>3</v>
      </c>
      <c r="LI23" s="5">
        <v>3</v>
      </c>
      <c r="LJ23" s="5">
        <v>1</v>
      </c>
      <c r="LK23" s="5">
        <v>11</v>
      </c>
      <c r="LL23" s="5">
        <v>0</v>
      </c>
      <c r="LM23" s="5">
        <v>2</v>
      </c>
      <c r="LN23" s="5">
        <v>0</v>
      </c>
      <c r="LO23" s="5">
        <v>3</v>
      </c>
      <c r="LP23" s="5">
        <v>1</v>
      </c>
      <c r="LQ23" s="5">
        <v>1</v>
      </c>
      <c r="LR23" s="5">
        <v>0</v>
      </c>
      <c r="LS23" s="5">
        <v>1</v>
      </c>
      <c r="LT23" s="5">
        <v>4</v>
      </c>
      <c r="LU23" s="5">
        <v>6</v>
      </c>
      <c r="LV23" s="5">
        <v>1</v>
      </c>
      <c r="LW23" s="5">
        <v>0</v>
      </c>
      <c r="LX23" s="5">
        <v>0</v>
      </c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>
        <v>0</v>
      </c>
      <c r="NL23" s="5">
        <v>0</v>
      </c>
      <c r="NM23" s="5">
        <v>0</v>
      </c>
      <c r="NN23" s="5">
        <v>0</v>
      </c>
      <c r="NO23" s="5">
        <v>0</v>
      </c>
      <c r="NP23" s="5">
        <v>0</v>
      </c>
      <c r="NQ23" s="5">
        <v>0</v>
      </c>
      <c r="NR23" s="5">
        <v>0</v>
      </c>
      <c r="NS23" s="5">
        <v>2</v>
      </c>
      <c r="NT23" s="5">
        <v>7</v>
      </c>
      <c r="NU23" s="5">
        <v>1</v>
      </c>
      <c r="NV23" s="5">
        <v>0</v>
      </c>
      <c r="NW23" s="5">
        <v>0</v>
      </c>
      <c r="NX23" s="5">
        <v>0</v>
      </c>
      <c r="NY23" s="5">
        <v>0</v>
      </c>
      <c r="NZ23" s="5">
        <v>0</v>
      </c>
      <c r="OA23" s="5">
        <v>0</v>
      </c>
      <c r="OB23" s="5">
        <v>3</v>
      </c>
      <c r="OC23" s="5">
        <v>0</v>
      </c>
      <c r="OD23" s="5">
        <v>0</v>
      </c>
      <c r="OE23" s="5">
        <v>0</v>
      </c>
      <c r="OF23" s="5">
        <v>0</v>
      </c>
      <c r="OG23" s="5">
        <v>0</v>
      </c>
      <c r="OH23" s="5">
        <v>0</v>
      </c>
      <c r="OI23" s="5">
        <v>0</v>
      </c>
      <c r="OJ23" s="5">
        <v>0</v>
      </c>
      <c r="OK23" s="5">
        <v>1</v>
      </c>
      <c r="OL23" s="5">
        <v>2</v>
      </c>
      <c r="OM23" s="5">
        <v>0</v>
      </c>
      <c r="ON23" s="5">
        <v>0</v>
      </c>
      <c r="OO23" s="5">
        <v>0</v>
      </c>
      <c r="OP23" s="5">
        <v>0</v>
      </c>
      <c r="OQ23" s="5">
        <v>0</v>
      </c>
      <c r="OR23" s="5">
        <v>0</v>
      </c>
      <c r="OS23" s="5">
        <v>0</v>
      </c>
      <c r="OT23" s="5">
        <v>0</v>
      </c>
      <c r="OU23" s="5">
        <v>0</v>
      </c>
      <c r="OV23" s="5">
        <v>0</v>
      </c>
      <c r="OW23" s="5">
        <v>0</v>
      </c>
      <c r="OX23" s="5">
        <v>0</v>
      </c>
      <c r="OY23" s="5">
        <v>0</v>
      </c>
      <c r="OZ23" s="5">
        <v>0</v>
      </c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>
        <v>1</v>
      </c>
      <c r="PQ23" s="5">
        <v>0</v>
      </c>
      <c r="PR23" s="5">
        <v>1</v>
      </c>
      <c r="PS23" s="5">
        <v>1</v>
      </c>
      <c r="PT23" s="5">
        <v>0</v>
      </c>
      <c r="PU23" s="5">
        <v>3</v>
      </c>
      <c r="PV23" s="5">
        <v>2</v>
      </c>
      <c r="PW23" s="5">
        <v>0</v>
      </c>
      <c r="PX23" s="5">
        <v>1</v>
      </c>
      <c r="PY23" s="5">
        <v>0</v>
      </c>
      <c r="PZ23" s="5">
        <v>2</v>
      </c>
      <c r="QA23" s="5">
        <v>0</v>
      </c>
      <c r="QB23" s="5">
        <v>1</v>
      </c>
      <c r="QC23" s="5">
        <v>0</v>
      </c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>
        <v>0</v>
      </c>
      <c r="QR23" s="5">
        <v>0</v>
      </c>
      <c r="QS23" s="5">
        <v>0</v>
      </c>
      <c r="QT23" s="5">
        <v>0</v>
      </c>
      <c r="QU23" s="5">
        <v>0</v>
      </c>
      <c r="QV23" s="5">
        <v>0</v>
      </c>
      <c r="QW23" s="5">
        <v>0</v>
      </c>
      <c r="QX23" s="5">
        <v>0</v>
      </c>
      <c r="QY23" s="5">
        <v>1</v>
      </c>
      <c r="QZ23" s="5">
        <v>0</v>
      </c>
      <c r="RA23" s="5">
        <v>0</v>
      </c>
      <c r="RB23" s="5">
        <v>0</v>
      </c>
      <c r="RC23" s="5">
        <v>0</v>
      </c>
      <c r="RD23" s="5">
        <v>0</v>
      </c>
      <c r="RE23" s="5">
        <v>0</v>
      </c>
      <c r="RF23" s="5">
        <v>1</v>
      </c>
      <c r="RG23" s="5">
        <v>0</v>
      </c>
      <c r="RH23" s="5">
        <v>0</v>
      </c>
      <c r="RI23" s="5">
        <v>0</v>
      </c>
      <c r="RJ23" s="5">
        <v>0</v>
      </c>
      <c r="RK23" s="5">
        <v>0</v>
      </c>
      <c r="RL23" s="5">
        <v>0</v>
      </c>
      <c r="RM23" s="5">
        <v>1</v>
      </c>
      <c r="RN23" s="5">
        <v>0</v>
      </c>
      <c r="RO23" s="5">
        <v>0</v>
      </c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>
        <v>0</v>
      </c>
      <c r="SF23" s="5">
        <v>1</v>
      </c>
      <c r="SG23" s="5">
        <v>1</v>
      </c>
      <c r="SH23" s="5">
        <v>0</v>
      </c>
      <c r="SI23" s="5">
        <v>0</v>
      </c>
      <c r="SJ23" s="5">
        <v>0</v>
      </c>
      <c r="SK23" s="5">
        <v>0</v>
      </c>
      <c r="SL23" s="5">
        <v>0</v>
      </c>
      <c r="SM23" s="5">
        <v>0</v>
      </c>
      <c r="SN23" s="5">
        <v>0</v>
      </c>
      <c r="SO23" s="5">
        <v>1</v>
      </c>
      <c r="SP23" s="5">
        <v>0</v>
      </c>
      <c r="SQ23" s="5">
        <v>0</v>
      </c>
      <c r="SR23" s="5">
        <v>1</v>
      </c>
      <c r="SS23" s="5">
        <v>0</v>
      </c>
      <c r="ST23" s="5">
        <v>0</v>
      </c>
      <c r="SU23" s="5">
        <v>0</v>
      </c>
      <c r="SV23" s="5">
        <v>0</v>
      </c>
      <c r="SW23" s="5">
        <v>1</v>
      </c>
      <c r="SX23" s="5">
        <v>0</v>
      </c>
      <c r="SY23" s="5">
        <v>0</v>
      </c>
      <c r="SZ23" s="5">
        <v>0</v>
      </c>
      <c r="TA23" s="5">
        <v>0</v>
      </c>
      <c r="TB23" s="5">
        <v>0</v>
      </c>
      <c r="TC23" s="5">
        <v>0</v>
      </c>
      <c r="TD23" s="5">
        <v>0</v>
      </c>
      <c r="TE23" s="5">
        <v>0</v>
      </c>
      <c r="TF23" s="5">
        <v>0</v>
      </c>
      <c r="TG23" s="5">
        <v>0</v>
      </c>
      <c r="TH23" s="5">
        <v>0</v>
      </c>
      <c r="TI23" s="5">
        <v>0</v>
      </c>
      <c r="TJ23" s="5">
        <v>0</v>
      </c>
      <c r="TK23" s="5">
        <v>0</v>
      </c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>
        <v>1</v>
      </c>
      <c r="UH23" s="5">
        <v>1</v>
      </c>
      <c r="UI23" s="5">
        <v>1</v>
      </c>
      <c r="UJ23" s="5">
        <v>0</v>
      </c>
      <c r="UK23" s="5">
        <v>2</v>
      </c>
      <c r="UL23" s="5">
        <v>3</v>
      </c>
      <c r="UM23" s="5">
        <v>2</v>
      </c>
      <c r="UN23" s="5">
        <v>3</v>
      </c>
      <c r="UO23" s="5">
        <v>0</v>
      </c>
      <c r="UP23" s="5">
        <v>1</v>
      </c>
      <c r="UQ23" s="5">
        <v>4</v>
      </c>
      <c r="UR23" s="5">
        <v>1</v>
      </c>
      <c r="US23" s="5">
        <v>1</v>
      </c>
      <c r="UT23" s="5">
        <v>3</v>
      </c>
      <c r="UU23" s="5">
        <v>1</v>
      </c>
      <c r="UV23" s="5">
        <v>1</v>
      </c>
      <c r="UW23" s="5">
        <v>2</v>
      </c>
      <c r="UX23" s="5">
        <v>0</v>
      </c>
      <c r="UY23" s="5">
        <v>2</v>
      </c>
      <c r="UZ23" s="5">
        <v>0</v>
      </c>
      <c r="VA23" s="5">
        <v>4</v>
      </c>
      <c r="VB23" s="5">
        <v>1</v>
      </c>
      <c r="VC23" s="5">
        <v>0</v>
      </c>
      <c r="VD23" s="5">
        <v>2</v>
      </c>
      <c r="VE23" s="5">
        <v>0</v>
      </c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>
        <v>4</v>
      </c>
      <c r="VZ23" s="5">
        <v>1</v>
      </c>
      <c r="WA23" s="5">
        <v>1</v>
      </c>
      <c r="WB23" s="5">
        <v>0</v>
      </c>
      <c r="WC23" s="5">
        <v>0</v>
      </c>
      <c r="WD23" s="5">
        <v>1</v>
      </c>
      <c r="WE23" s="5">
        <v>0</v>
      </c>
      <c r="WF23" s="5">
        <v>0</v>
      </c>
      <c r="WG23" s="5">
        <v>0</v>
      </c>
      <c r="WH23" s="5">
        <v>4</v>
      </c>
      <c r="WI23" s="5">
        <v>0</v>
      </c>
      <c r="WJ23" s="5">
        <v>0</v>
      </c>
      <c r="WK23" s="5">
        <v>0</v>
      </c>
      <c r="WL23" s="5">
        <v>1</v>
      </c>
      <c r="WM23" s="5">
        <v>2</v>
      </c>
      <c r="WN23" s="5">
        <v>0</v>
      </c>
      <c r="WO23" s="5">
        <v>2</v>
      </c>
      <c r="WP23" s="5">
        <v>0</v>
      </c>
      <c r="WQ23" s="5">
        <v>0</v>
      </c>
      <c r="WR23" s="5">
        <v>0</v>
      </c>
      <c r="WS23" s="5">
        <v>0</v>
      </c>
      <c r="WT23" s="5">
        <v>0</v>
      </c>
      <c r="WU23" s="5">
        <v>0</v>
      </c>
      <c r="WV23" s="5">
        <v>0</v>
      </c>
      <c r="WW23" s="5">
        <v>0</v>
      </c>
      <c r="WX23" s="5">
        <v>0</v>
      </c>
      <c r="WY23" s="5">
        <v>0</v>
      </c>
      <c r="WZ23" s="5">
        <v>0</v>
      </c>
      <c r="XA23" s="5">
        <v>0</v>
      </c>
      <c r="XB23" s="5">
        <v>0</v>
      </c>
      <c r="XC23" s="5">
        <v>0</v>
      </c>
      <c r="XD23" s="5">
        <v>0</v>
      </c>
      <c r="XE23" s="5">
        <v>0</v>
      </c>
      <c r="XF23" s="5">
        <v>0</v>
      </c>
      <c r="XG23" s="5">
        <v>0</v>
      </c>
      <c r="XH23" s="5">
        <v>0</v>
      </c>
      <c r="XI23" s="5"/>
      <c r="XJ23" s="5"/>
      <c r="XK23" s="5"/>
      <c r="XL23" s="5"/>
      <c r="XM23" s="5"/>
      <c r="XN23" s="5"/>
      <c r="XO23" s="5"/>
      <c r="XP23" s="5">
        <v>0</v>
      </c>
      <c r="XQ23" s="5">
        <v>0</v>
      </c>
      <c r="XR23" s="5">
        <v>3</v>
      </c>
      <c r="XS23" s="5">
        <v>0</v>
      </c>
      <c r="XT23" s="5">
        <v>1</v>
      </c>
      <c r="XU23" s="5">
        <v>0</v>
      </c>
      <c r="XV23" s="5">
        <v>2</v>
      </c>
      <c r="XW23" s="5">
        <v>0</v>
      </c>
      <c r="XX23" s="5">
        <v>0</v>
      </c>
      <c r="XY23" s="5">
        <v>1</v>
      </c>
      <c r="XZ23" s="5">
        <v>6</v>
      </c>
      <c r="YA23" s="5">
        <v>5</v>
      </c>
      <c r="YB23" s="5">
        <v>2</v>
      </c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>
        <v>0</v>
      </c>
      <c r="YZ23" s="5">
        <v>0</v>
      </c>
      <c r="ZA23" s="5">
        <v>0</v>
      </c>
      <c r="ZB23" s="5">
        <v>0</v>
      </c>
      <c r="ZC23" s="5">
        <v>0</v>
      </c>
      <c r="ZD23" s="5">
        <v>0</v>
      </c>
      <c r="ZE23" s="5">
        <v>1</v>
      </c>
      <c r="ZF23" s="5">
        <v>0</v>
      </c>
      <c r="ZG23" s="5">
        <v>1</v>
      </c>
      <c r="ZH23" s="5">
        <v>0</v>
      </c>
      <c r="ZI23" s="5">
        <v>1</v>
      </c>
      <c r="ZJ23" s="5">
        <v>0</v>
      </c>
      <c r="ZK23" s="5">
        <v>1</v>
      </c>
      <c r="ZL23" s="5">
        <v>2</v>
      </c>
      <c r="ZM23" s="5">
        <v>0</v>
      </c>
      <c r="ZN23" s="5">
        <v>0</v>
      </c>
      <c r="ZO23" s="5">
        <v>0</v>
      </c>
      <c r="ZP23" s="5">
        <v>2</v>
      </c>
      <c r="ZQ23" s="5">
        <v>0</v>
      </c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>
        <v>0</v>
      </c>
      <c r="AAG23" s="5">
        <v>0</v>
      </c>
      <c r="AAH23" s="5">
        <v>0</v>
      </c>
      <c r="AAI23" s="5">
        <v>0</v>
      </c>
      <c r="AAJ23" s="5">
        <v>0</v>
      </c>
      <c r="AAK23" s="5">
        <v>0</v>
      </c>
      <c r="AAL23" s="5">
        <v>1</v>
      </c>
      <c r="AAM23" s="5">
        <v>0</v>
      </c>
      <c r="AAN23" s="5">
        <v>0</v>
      </c>
      <c r="AAO23" s="5">
        <v>0</v>
      </c>
      <c r="AAP23" s="5">
        <v>1</v>
      </c>
      <c r="AAQ23" s="5">
        <v>0</v>
      </c>
      <c r="AAR23" s="5">
        <v>1</v>
      </c>
      <c r="AAS23" s="5">
        <v>0</v>
      </c>
      <c r="AAT23" s="5">
        <v>0</v>
      </c>
      <c r="AAU23" s="5">
        <v>1</v>
      </c>
      <c r="AAV23" s="5">
        <v>0</v>
      </c>
      <c r="AAW23" s="5"/>
      <c r="AAX23" s="5">
        <v>0</v>
      </c>
      <c r="AAY23" s="5">
        <v>0</v>
      </c>
      <c r="AAZ23" s="5">
        <v>1</v>
      </c>
      <c r="ABA23" s="5">
        <v>0</v>
      </c>
      <c r="ABB23" s="5">
        <v>0</v>
      </c>
      <c r="ABC23" s="5">
        <v>0</v>
      </c>
      <c r="ABD23" s="5">
        <v>0</v>
      </c>
      <c r="ABE23" s="5">
        <v>0</v>
      </c>
      <c r="ABF23" s="5">
        <v>0</v>
      </c>
      <c r="ABG23" s="5">
        <v>1</v>
      </c>
      <c r="ABH23" s="5">
        <v>0</v>
      </c>
      <c r="ABI23" s="5">
        <v>1</v>
      </c>
      <c r="ABJ23" s="5">
        <v>0</v>
      </c>
      <c r="ABK23" s="5">
        <v>0</v>
      </c>
      <c r="ABL23" s="5">
        <v>0</v>
      </c>
      <c r="ABM23" s="5">
        <v>0</v>
      </c>
      <c r="ABN23" s="5">
        <v>1</v>
      </c>
      <c r="ABO23" s="5">
        <v>0</v>
      </c>
      <c r="ABP23" s="5">
        <v>0</v>
      </c>
      <c r="ABQ23" s="5">
        <v>0</v>
      </c>
      <c r="ABR23" s="5">
        <v>1</v>
      </c>
      <c r="ABS23" s="5">
        <v>0</v>
      </c>
      <c r="ABT23" s="5">
        <v>0</v>
      </c>
      <c r="ABU23" s="5">
        <v>0</v>
      </c>
      <c r="ABV23" s="5">
        <v>0</v>
      </c>
      <c r="ABW23" s="5">
        <v>0</v>
      </c>
      <c r="ABX23" s="5">
        <v>0</v>
      </c>
      <c r="ABY23" s="5">
        <v>0</v>
      </c>
      <c r="ABZ23" s="5">
        <v>0</v>
      </c>
      <c r="ACA23" s="5">
        <v>0</v>
      </c>
      <c r="ACB23" s="5">
        <v>0</v>
      </c>
      <c r="ACC23" s="5">
        <v>0</v>
      </c>
      <c r="ACD23" s="5">
        <v>0</v>
      </c>
      <c r="ACE23" s="5">
        <v>0</v>
      </c>
      <c r="ACF23" s="5">
        <v>0</v>
      </c>
      <c r="ACG23" s="5">
        <v>0</v>
      </c>
      <c r="ACH23" s="5">
        <v>0</v>
      </c>
      <c r="ACI23" s="5">
        <v>0</v>
      </c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>
        <v>0</v>
      </c>
      <c r="ACZ23" s="5">
        <v>2</v>
      </c>
      <c r="ADA23" s="5">
        <v>4</v>
      </c>
      <c r="ADB23" s="5">
        <v>1</v>
      </c>
      <c r="ADC23" s="5">
        <v>2</v>
      </c>
      <c r="ADD23" s="5">
        <v>1</v>
      </c>
      <c r="ADE23" s="5">
        <v>0</v>
      </c>
      <c r="ADF23" s="5">
        <v>0</v>
      </c>
      <c r="ADG23" s="5">
        <v>12</v>
      </c>
      <c r="ADH23" s="5">
        <v>0</v>
      </c>
      <c r="ADI23" s="5">
        <v>6</v>
      </c>
      <c r="ADJ23" s="5">
        <v>3</v>
      </c>
      <c r="ADK23" s="5">
        <v>1</v>
      </c>
      <c r="ADL23" s="5">
        <v>1</v>
      </c>
      <c r="ADM23" s="5">
        <v>0</v>
      </c>
      <c r="ADN23" s="5">
        <v>9</v>
      </c>
      <c r="ADO23" s="5">
        <v>2</v>
      </c>
      <c r="ADP23" s="5">
        <v>0</v>
      </c>
      <c r="ADQ23" s="5">
        <v>1</v>
      </c>
      <c r="ADR23" s="5">
        <v>3</v>
      </c>
      <c r="ADS23" s="5">
        <v>0</v>
      </c>
      <c r="ADT23" s="5">
        <v>6</v>
      </c>
      <c r="ADU23" s="5">
        <v>1</v>
      </c>
      <c r="ADV23" s="5">
        <v>2</v>
      </c>
      <c r="ADW23" s="5">
        <v>0</v>
      </c>
      <c r="ADX23" s="5">
        <v>4</v>
      </c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>
        <v>0</v>
      </c>
      <c r="AFH23" s="5">
        <v>0</v>
      </c>
      <c r="AFI23" s="5">
        <v>1</v>
      </c>
      <c r="AFJ23" s="5">
        <v>1</v>
      </c>
      <c r="AFK23" s="5">
        <v>0</v>
      </c>
      <c r="AFL23" s="5">
        <v>0</v>
      </c>
      <c r="AFM23" s="5">
        <v>1</v>
      </c>
      <c r="AFN23" s="5">
        <v>0</v>
      </c>
      <c r="AFO23" s="5">
        <v>4</v>
      </c>
      <c r="AFP23" s="5">
        <v>1</v>
      </c>
      <c r="AFQ23" s="5">
        <v>0</v>
      </c>
      <c r="AFR23" s="5">
        <v>3</v>
      </c>
      <c r="AFS23" s="5">
        <v>0</v>
      </c>
      <c r="AFT23" s="5">
        <v>0</v>
      </c>
      <c r="AFU23" s="5">
        <v>1</v>
      </c>
      <c r="AFV23" s="5">
        <v>0</v>
      </c>
      <c r="AFW23" s="5">
        <v>0</v>
      </c>
      <c r="AFX23" s="5">
        <v>1</v>
      </c>
      <c r="AFY23" s="5">
        <v>0</v>
      </c>
      <c r="AFZ23" s="5">
        <v>0</v>
      </c>
      <c r="AGA23" s="5">
        <v>0</v>
      </c>
      <c r="AGB23" s="5">
        <v>0</v>
      </c>
      <c r="AGC23" s="5">
        <v>0</v>
      </c>
      <c r="AGD23" s="5">
        <v>0</v>
      </c>
      <c r="AGE23" s="5">
        <v>0</v>
      </c>
      <c r="AGF23" s="5">
        <v>0</v>
      </c>
      <c r="AGG23" s="5">
        <v>0</v>
      </c>
      <c r="AGH23" s="5">
        <v>0</v>
      </c>
      <c r="AGI23" s="5">
        <v>0</v>
      </c>
      <c r="AGJ23" s="5">
        <v>0</v>
      </c>
      <c r="AGK23" s="5">
        <v>0</v>
      </c>
      <c r="AGL23" s="5">
        <v>0</v>
      </c>
      <c r="AGM23" s="5"/>
      <c r="AGN23" s="5"/>
      <c r="AGO23" s="5"/>
      <c r="AGP23" s="5"/>
      <c r="AGQ23" s="5"/>
      <c r="AGR23" s="5"/>
      <c r="AGS23" s="5"/>
      <c r="AGT23" s="5">
        <v>0</v>
      </c>
      <c r="AGU23" s="5">
        <v>4</v>
      </c>
      <c r="AGV23" s="5">
        <v>0</v>
      </c>
      <c r="AGW23" s="5">
        <v>0</v>
      </c>
      <c r="AGX23" s="5">
        <v>1</v>
      </c>
      <c r="AGY23" s="5">
        <v>0</v>
      </c>
      <c r="AGZ23" s="5">
        <v>0</v>
      </c>
      <c r="AHA23" s="5">
        <v>1</v>
      </c>
      <c r="AHB23" s="5">
        <v>0</v>
      </c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>
        <v>1</v>
      </c>
      <c r="AHR23" s="5">
        <v>0</v>
      </c>
      <c r="AHS23" s="5">
        <v>0</v>
      </c>
      <c r="AHT23" s="5">
        <v>0</v>
      </c>
      <c r="AHU23" s="5">
        <v>2</v>
      </c>
      <c r="AHV23" s="5">
        <v>6</v>
      </c>
      <c r="AHW23" s="5">
        <v>2</v>
      </c>
      <c r="AHX23" s="5">
        <v>8</v>
      </c>
      <c r="AHY23" s="5">
        <v>1</v>
      </c>
      <c r="AHZ23" s="5">
        <v>14</v>
      </c>
      <c r="AIA23" s="5">
        <v>5</v>
      </c>
      <c r="AIB23" s="5">
        <v>2</v>
      </c>
      <c r="AIC23" s="5">
        <v>0</v>
      </c>
      <c r="AID23" s="5">
        <v>1</v>
      </c>
      <c r="AIE23" s="5">
        <v>0</v>
      </c>
      <c r="AIF23" s="5">
        <v>0</v>
      </c>
      <c r="AIG23" s="5">
        <v>0</v>
      </c>
      <c r="AIH23" s="5">
        <v>0</v>
      </c>
      <c r="AII23" s="5">
        <v>0</v>
      </c>
      <c r="AIJ23" s="5">
        <v>9</v>
      </c>
      <c r="AIK23" s="5">
        <v>3</v>
      </c>
      <c r="AIL23" s="5">
        <v>0</v>
      </c>
      <c r="AIM23" s="5">
        <v>0</v>
      </c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</row>
    <row r="24" spans="1:946" x14ac:dyDescent="0.25">
      <c r="A24" s="1" t="s">
        <v>67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>
        <v>1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>
        <v>0</v>
      </c>
      <c r="DW24" s="5">
        <v>0</v>
      </c>
      <c r="DX24" s="5"/>
      <c r="DY24" s="5"/>
      <c r="DZ24" s="5">
        <v>0</v>
      </c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>
        <v>0</v>
      </c>
      <c r="PB24" s="5">
        <v>0</v>
      </c>
      <c r="PC24" s="5">
        <v>0</v>
      </c>
      <c r="PD24" s="5">
        <v>0</v>
      </c>
      <c r="PE24" s="5">
        <v>0</v>
      </c>
      <c r="PF24" s="5">
        <v>0</v>
      </c>
      <c r="PG24" s="5">
        <v>0</v>
      </c>
      <c r="PH24" s="5">
        <v>0</v>
      </c>
      <c r="PI24" s="5">
        <v>0</v>
      </c>
      <c r="PJ24" s="5">
        <v>0</v>
      </c>
      <c r="PK24" s="5">
        <v>0</v>
      </c>
      <c r="PL24" s="5">
        <v>0</v>
      </c>
      <c r="PM24" s="5">
        <v>0</v>
      </c>
      <c r="PN24" s="5">
        <v>0</v>
      </c>
      <c r="PO24" s="5">
        <v>0</v>
      </c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>
        <v>0</v>
      </c>
      <c r="QE24" s="5">
        <v>0</v>
      </c>
      <c r="QF24" s="5">
        <v>0</v>
      </c>
      <c r="QG24" s="5">
        <v>0</v>
      </c>
      <c r="QH24" s="5">
        <v>0</v>
      </c>
      <c r="QI24" s="5">
        <v>0</v>
      </c>
      <c r="QJ24" s="5">
        <v>0</v>
      </c>
      <c r="QK24" s="5">
        <v>0</v>
      </c>
      <c r="QL24" s="5">
        <v>0</v>
      </c>
      <c r="QM24" s="5">
        <v>0</v>
      </c>
      <c r="QN24" s="5">
        <v>0</v>
      </c>
      <c r="QO24" s="5">
        <v>0</v>
      </c>
      <c r="QP24" s="5">
        <v>0</v>
      </c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>
        <v>0</v>
      </c>
      <c r="VW24" s="5">
        <v>0</v>
      </c>
      <c r="VX24" s="5">
        <v>0</v>
      </c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>
        <v>0</v>
      </c>
      <c r="XJ24" s="5">
        <v>0</v>
      </c>
      <c r="XK24" s="5">
        <v>0</v>
      </c>
      <c r="XL24" s="5">
        <v>0</v>
      </c>
      <c r="XM24" s="5">
        <v>0</v>
      </c>
      <c r="XN24" s="5">
        <v>0</v>
      </c>
      <c r="XO24" s="5">
        <v>0</v>
      </c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>
        <v>0</v>
      </c>
      <c r="YD24" s="5">
        <v>0</v>
      </c>
      <c r="YE24" s="5">
        <v>0</v>
      </c>
      <c r="YF24" s="5">
        <v>0</v>
      </c>
      <c r="YG24" s="5">
        <v>0</v>
      </c>
      <c r="YH24" s="5">
        <v>0</v>
      </c>
      <c r="YI24" s="5">
        <v>0</v>
      </c>
      <c r="YJ24" s="5">
        <v>0</v>
      </c>
      <c r="YK24" s="5">
        <v>0</v>
      </c>
      <c r="YL24" s="5">
        <v>0</v>
      </c>
      <c r="YM24" s="5">
        <v>0</v>
      </c>
      <c r="YN24" s="5">
        <v>0</v>
      </c>
      <c r="YO24" s="5">
        <v>0</v>
      </c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>
        <v>0</v>
      </c>
      <c r="ADZ24" s="5">
        <v>0</v>
      </c>
      <c r="AEA24" s="5">
        <v>0</v>
      </c>
      <c r="AEB24" s="5">
        <v>0</v>
      </c>
      <c r="AEC24" s="5">
        <v>0</v>
      </c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>
        <v>0</v>
      </c>
      <c r="AGN24" s="5">
        <v>0</v>
      </c>
      <c r="AGO24" s="5">
        <v>1</v>
      </c>
      <c r="AGP24" s="5">
        <v>1</v>
      </c>
      <c r="AGQ24" s="5">
        <v>0</v>
      </c>
      <c r="AGR24" s="5">
        <v>0</v>
      </c>
      <c r="AGS24" s="5">
        <v>0</v>
      </c>
      <c r="AGT24" s="5"/>
      <c r="AGU24" s="5"/>
      <c r="AGV24" s="5"/>
      <c r="AGW24" s="5"/>
      <c r="AGX24" s="5"/>
      <c r="AGY24" s="5"/>
      <c r="AGZ24" s="5"/>
      <c r="AHA24" s="5"/>
      <c r="AHB24" s="5"/>
      <c r="AHC24" s="5">
        <v>0</v>
      </c>
      <c r="AHD24" s="5">
        <v>0</v>
      </c>
      <c r="AHE24" s="5">
        <v>0</v>
      </c>
      <c r="AHF24" s="5">
        <v>0</v>
      </c>
      <c r="AHG24" s="5">
        <v>0</v>
      </c>
      <c r="AHH24" s="5">
        <v>0</v>
      </c>
      <c r="AHI24" s="5">
        <v>0</v>
      </c>
      <c r="AHJ24" s="5">
        <v>0</v>
      </c>
      <c r="AHK24" s="5">
        <v>0</v>
      </c>
      <c r="AHL24" s="5">
        <v>0</v>
      </c>
      <c r="AHM24" s="5">
        <v>0</v>
      </c>
      <c r="AHN24" s="5">
        <v>0</v>
      </c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</row>
    <row r="25" spans="1:946" x14ac:dyDescent="0.25">
      <c r="A25" s="1" t="s">
        <v>126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>
        <v>0</v>
      </c>
      <c r="YQ25" s="5">
        <v>0</v>
      </c>
      <c r="YR25" s="5">
        <v>0</v>
      </c>
      <c r="YS25" s="5">
        <v>0</v>
      </c>
      <c r="YT25" s="5">
        <v>0</v>
      </c>
      <c r="YU25" s="5">
        <v>0</v>
      </c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</row>
    <row r="26" spans="1:946" x14ac:dyDescent="0.25">
      <c r="A26" s="1" t="s">
        <v>45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>
        <v>1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/>
      <c r="BT26" s="5"/>
      <c r="BU26" s="5">
        <v>11</v>
      </c>
      <c r="BV26" s="5">
        <v>15</v>
      </c>
      <c r="BW26" s="5">
        <v>22</v>
      </c>
      <c r="BX26" s="5">
        <v>8</v>
      </c>
      <c r="BY26" s="5">
        <v>14</v>
      </c>
      <c r="BZ26" s="5">
        <v>20</v>
      </c>
      <c r="CA26" s="5">
        <v>12</v>
      </c>
      <c r="CB26" s="5">
        <v>11</v>
      </c>
      <c r="CC26" s="5">
        <v>15</v>
      </c>
      <c r="CD26" s="5">
        <v>23</v>
      </c>
      <c r="CE26" s="5">
        <v>17</v>
      </c>
      <c r="CF26" s="5">
        <v>13</v>
      </c>
      <c r="CG26" s="5">
        <v>34</v>
      </c>
      <c r="CH26" s="5">
        <v>33</v>
      </c>
      <c r="CI26" s="5">
        <v>22</v>
      </c>
      <c r="CJ26" s="5">
        <v>15</v>
      </c>
      <c r="CK26" s="5">
        <v>15</v>
      </c>
      <c r="CL26" s="5">
        <v>11</v>
      </c>
      <c r="CM26" s="5">
        <v>13</v>
      </c>
      <c r="CN26" s="5">
        <v>18</v>
      </c>
      <c r="CO26" s="5">
        <v>6</v>
      </c>
      <c r="CP26" s="5">
        <v>15</v>
      </c>
      <c r="CQ26" s="5">
        <v>29</v>
      </c>
      <c r="CR26" s="5">
        <v>14</v>
      </c>
      <c r="CS26" s="5">
        <v>21</v>
      </c>
      <c r="CT26" s="5">
        <v>10</v>
      </c>
      <c r="CU26" s="5">
        <v>12</v>
      </c>
      <c r="CV26" s="5">
        <v>30</v>
      </c>
      <c r="CW26" s="5">
        <v>17</v>
      </c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>
        <v>5</v>
      </c>
      <c r="EJ26" s="5">
        <v>1</v>
      </c>
      <c r="EK26" s="5">
        <v>3</v>
      </c>
      <c r="EL26" s="5">
        <v>1</v>
      </c>
      <c r="EM26" s="5">
        <v>1</v>
      </c>
      <c r="EN26" s="5">
        <v>0</v>
      </c>
      <c r="EO26" s="5">
        <v>3</v>
      </c>
      <c r="EP26" s="5">
        <v>6</v>
      </c>
      <c r="EQ26" s="5">
        <v>1</v>
      </c>
      <c r="ER26" s="5">
        <v>1</v>
      </c>
      <c r="ES26" s="5">
        <v>1</v>
      </c>
      <c r="ET26" s="5">
        <v>3</v>
      </c>
      <c r="EU26" s="5">
        <v>5</v>
      </c>
      <c r="EV26" s="5">
        <v>1</v>
      </c>
      <c r="EW26" s="5">
        <v>4</v>
      </c>
      <c r="EX26" s="5">
        <v>2</v>
      </c>
      <c r="EY26" s="5">
        <v>2</v>
      </c>
      <c r="EZ26" s="5">
        <v>5</v>
      </c>
      <c r="FA26" s="5">
        <v>1</v>
      </c>
      <c r="FB26" s="5">
        <v>3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>
        <v>0</v>
      </c>
      <c r="KX26" s="5">
        <v>0</v>
      </c>
      <c r="KY26" s="5">
        <v>17</v>
      </c>
      <c r="KZ26" s="5">
        <v>26</v>
      </c>
      <c r="LA26" s="5">
        <v>9</v>
      </c>
      <c r="LB26" s="5">
        <v>27</v>
      </c>
      <c r="LC26" s="5">
        <v>46</v>
      </c>
      <c r="LD26" s="5">
        <v>22</v>
      </c>
      <c r="LE26" s="5">
        <v>14</v>
      </c>
      <c r="LF26" s="5">
        <v>15</v>
      </c>
      <c r="LG26" s="5">
        <v>21</v>
      </c>
      <c r="LH26" s="5">
        <v>32</v>
      </c>
      <c r="LI26" s="5">
        <v>21</v>
      </c>
      <c r="LJ26" s="5">
        <v>24</v>
      </c>
      <c r="LK26" s="5">
        <v>26</v>
      </c>
      <c r="LL26" s="5">
        <v>26</v>
      </c>
      <c r="LM26" s="5">
        <v>19</v>
      </c>
      <c r="LN26" s="5">
        <v>24</v>
      </c>
      <c r="LO26" s="5">
        <v>16</v>
      </c>
      <c r="LP26" s="5">
        <v>21</v>
      </c>
      <c r="LQ26" s="5">
        <v>28</v>
      </c>
      <c r="LR26" s="5">
        <v>4</v>
      </c>
      <c r="LS26" s="5">
        <v>23</v>
      </c>
      <c r="LT26" s="5">
        <v>28</v>
      </c>
      <c r="LU26" s="5">
        <v>20</v>
      </c>
      <c r="LV26" s="5">
        <v>25</v>
      </c>
      <c r="LW26" s="5">
        <v>28</v>
      </c>
      <c r="LX26" s="5">
        <v>17</v>
      </c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>
        <v>0</v>
      </c>
      <c r="NL26" s="5">
        <v>0</v>
      </c>
      <c r="NM26" s="5">
        <v>0</v>
      </c>
      <c r="NN26" s="5">
        <v>0</v>
      </c>
      <c r="NO26" s="5">
        <v>0</v>
      </c>
      <c r="NP26" s="5">
        <v>2</v>
      </c>
      <c r="NQ26" s="5">
        <v>1</v>
      </c>
      <c r="NR26" s="5">
        <v>1</v>
      </c>
      <c r="NS26" s="5">
        <v>0</v>
      </c>
      <c r="NT26" s="5">
        <v>2</v>
      </c>
      <c r="NU26" s="5">
        <v>1</v>
      </c>
      <c r="NV26" s="5">
        <v>4</v>
      </c>
      <c r="NW26" s="5">
        <v>3</v>
      </c>
      <c r="NX26" s="5">
        <v>0</v>
      </c>
      <c r="NY26" s="5">
        <v>2</v>
      </c>
      <c r="NZ26" s="5">
        <v>5</v>
      </c>
      <c r="OA26" s="5">
        <v>1</v>
      </c>
      <c r="OB26" s="5">
        <v>4</v>
      </c>
      <c r="OC26" s="5">
        <v>2</v>
      </c>
      <c r="OD26" s="5">
        <v>0</v>
      </c>
      <c r="OE26" s="5">
        <v>2</v>
      </c>
      <c r="OF26" s="5">
        <v>1</v>
      </c>
      <c r="OG26" s="5">
        <v>1</v>
      </c>
      <c r="OH26" s="5">
        <v>2</v>
      </c>
      <c r="OI26" s="5">
        <v>2</v>
      </c>
      <c r="OJ26" s="5">
        <v>6</v>
      </c>
      <c r="OK26" s="5">
        <v>3</v>
      </c>
      <c r="OL26" s="5">
        <v>1</v>
      </c>
      <c r="OM26" s="5">
        <v>3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5">
        <v>0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5">
        <v>0</v>
      </c>
      <c r="OZ26" s="5">
        <v>0</v>
      </c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>
        <v>0</v>
      </c>
      <c r="TD26" s="5">
        <v>0</v>
      </c>
      <c r="TE26" s="5">
        <v>0</v>
      </c>
      <c r="TF26" s="5">
        <v>0</v>
      </c>
      <c r="TG26" s="5">
        <v>0</v>
      </c>
      <c r="TH26" s="5">
        <v>0</v>
      </c>
      <c r="TI26" s="5">
        <v>0</v>
      </c>
      <c r="TJ26" s="5">
        <v>1</v>
      </c>
      <c r="TK26" s="5">
        <v>1</v>
      </c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>
        <v>8</v>
      </c>
      <c r="UH26" s="5">
        <v>7</v>
      </c>
      <c r="UI26" s="5">
        <v>7</v>
      </c>
      <c r="UJ26" s="5">
        <v>9</v>
      </c>
      <c r="UK26" s="5">
        <v>16</v>
      </c>
      <c r="UL26" s="5">
        <v>11</v>
      </c>
      <c r="UM26" s="5">
        <v>21</v>
      </c>
      <c r="UN26" s="5">
        <v>25</v>
      </c>
      <c r="UO26" s="5">
        <v>18</v>
      </c>
      <c r="UP26" s="5">
        <v>11</v>
      </c>
      <c r="UQ26" s="5">
        <v>18</v>
      </c>
      <c r="UR26" s="5">
        <v>21</v>
      </c>
      <c r="US26" s="5">
        <v>18</v>
      </c>
      <c r="UT26" s="5">
        <v>36</v>
      </c>
      <c r="UU26" s="5">
        <v>10</v>
      </c>
      <c r="UV26" s="5">
        <v>17</v>
      </c>
      <c r="UW26" s="5">
        <v>21</v>
      </c>
      <c r="UX26" s="5">
        <v>39</v>
      </c>
      <c r="UY26" s="5">
        <v>37</v>
      </c>
      <c r="UZ26" s="5">
        <v>18</v>
      </c>
      <c r="VA26" s="5">
        <v>22</v>
      </c>
      <c r="VB26" s="5">
        <v>17</v>
      </c>
      <c r="VC26" s="5">
        <v>2</v>
      </c>
      <c r="VD26" s="5">
        <v>25</v>
      </c>
      <c r="VE26" s="5">
        <v>19</v>
      </c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>
        <v>3</v>
      </c>
      <c r="VZ26" s="5">
        <v>2</v>
      </c>
      <c r="WA26" s="5">
        <v>0</v>
      </c>
      <c r="WB26" s="5">
        <v>1</v>
      </c>
      <c r="WC26" s="5">
        <v>1</v>
      </c>
      <c r="WD26" s="5">
        <v>2</v>
      </c>
      <c r="WE26" s="5">
        <v>3</v>
      </c>
      <c r="WF26" s="5">
        <v>3</v>
      </c>
      <c r="WG26" s="5">
        <v>0</v>
      </c>
      <c r="WH26" s="5">
        <v>2</v>
      </c>
      <c r="WI26" s="5">
        <v>4</v>
      </c>
      <c r="WJ26" s="5">
        <v>2</v>
      </c>
      <c r="WK26" s="5">
        <v>4</v>
      </c>
      <c r="WL26" s="5">
        <v>4</v>
      </c>
      <c r="WM26" s="5">
        <v>1</v>
      </c>
      <c r="WN26" s="5">
        <v>3</v>
      </c>
      <c r="WO26" s="5">
        <v>3</v>
      </c>
      <c r="WP26" s="5">
        <v>1</v>
      </c>
      <c r="WQ26" s="5">
        <v>2</v>
      </c>
      <c r="WR26" s="5">
        <v>1</v>
      </c>
      <c r="WS26" s="5">
        <v>2</v>
      </c>
      <c r="WT26" s="5">
        <v>0</v>
      </c>
      <c r="WU26" s="5">
        <v>0</v>
      </c>
      <c r="WV26" s="5">
        <v>1</v>
      </c>
      <c r="WW26" s="5">
        <v>1</v>
      </c>
      <c r="WX26" s="5">
        <v>0</v>
      </c>
      <c r="WY26" s="5">
        <v>0</v>
      </c>
      <c r="WZ26" s="5">
        <v>0</v>
      </c>
      <c r="XA26" s="5">
        <v>0</v>
      </c>
      <c r="XB26" s="5">
        <v>0</v>
      </c>
      <c r="XC26" s="5">
        <v>0</v>
      </c>
      <c r="XD26" s="5">
        <v>0</v>
      </c>
      <c r="XE26" s="5">
        <v>0</v>
      </c>
      <c r="XF26" s="5">
        <v>0</v>
      </c>
      <c r="XG26" s="5">
        <v>0</v>
      </c>
      <c r="XH26" s="5">
        <v>0</v>
      </c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>
        <v>0</v>
      </c>
      <c r="ABY26" s="5">
        <v>0</v>
      </c>
      <c r="ABZ26" s="5">
        <v>0</v>
      </c>
      <c r="ACA26" s="5">
        <v>0</v>
      </c>
      <c r="ACB26" s="5">
        <v>0</v>
      </c>
      <c r="ACC26" s="5">
        <v>0</v>
      </c>
      <c r="ACD26" s="5">
        <v>0</v>
      </c>
      <c r="ACE26" s="5">
        <v>0</v>
      </c>
      <c r="ACF26" s="5">
        <v>0</v>
      </c>
      <c r="ACG26" s="5">
        <v>0</v>
      </c>
      <c r="ACH26" s="5">
        <v>0</v>
      </c>
      <c r="ACI26" s="5">
        <v>0</v>
      </c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>
        <v>9</v>
      </c>
      <c r="ACZ26" s="5">
        <v>16</v>
      </c>
      <c r="ADA26" s="5">
        <v>30</v>
      </c>
      <c r="ADB26" s="5">
        <v>24</v>
      </c>
      <c r="ADC26" s="5">
        <v>21</v>
      </c>
      <c r="ADD26" s="5">
        <v>18</v>
      </c>
      <c r="ADE26" s="5">
        <v>10</v>
      </c>
      <c r="ADF26" s="5">
        <v>18</v>
      </c>
      <c r="ADG26" s="5">
        <v>50</v>
      </c>
      <c r="ADH26" s="5">
        <v>13</v>
      </c>
      <c r="ADI26" s="5">
        <v>26</v>
      </c>
      <c r="ADJ26" s="5">
        <v>29</v>
      </c>
      <c r="ADK26" s="5">
        <v>16</v>
      </c>
      <c r="ADL26" s="5">
        <v>13</v>
      </c>
      <c r="ADM26" s="5">
        <v>23</v>
      </c>
      <c r="ADN26" s="5">
        <v>30</v>
      </c>
      <c r="ADO26" s="5">
        <v>18</v>
      </c>
      <c r="ADP26" s="5">
        <v>6</v>
      </c>
      <c r="ADQ26" s="5">
        <v>19</v>
      </c>
      <c r="ADR26" s="5">
        <v>17</v>
      </c>
      <c r="ADS26" s="5">
        <v>18</v>
      </c>
      <c r="ADT26" s="5">
        <v>29</v>
      </c>
      <c r="ADU26" s="5">
        <v>17</v>
      </c>
      <c r="ADV26" s="5">
        <v>17</v>
      </c>
      <c r="ADW26" s="5">
        <v>10</v>
      </c>
      <c r="ADX26" s="5">
        <v>18</v>
      </c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>
        <v>1</v>
      </c>
      <c r="AFH26" s="5">
        <v>3</v>
      </c>
      <c r="AFI26" s="5">
        <v>2</v>
      </c>
      <c r="AFJ26" s="5">
        <v>3</v>
      </c>
      <c r="AFK26" s="5">
        <v>1</v>
      </c>
      <c r="AFL26" s="5">
        <v>1</v>
      </c>
      <c r="AFM26" s="5">
        <v>2</v>
      </c>
      <c r="AFN26" s="5">
        <v>2</v>
      </c>
      <c r="AFO26" s="5">
        <v>3</v>
      </c>
      <c r="AFP26" s="5">
        <v>1</v>
      </c>
      <c r="AFQ26" s="5">
        <v>3</v>
      </c>
      <c r="AFR26" s="5">
        <v>2</v>
      </c>
      <c r="AFS26" s="5">
        <v>1</v>
      </c>
      <c r="AFT26" s="5">
        <v>2</v>
      </c>
      <c r="AFU26" s="5">
        <v>9</v>
      </c>
      <c r="AFV26" s="5">
        <v>0</v>
      </c>
      <c r="AFW26" s="5">
        <v>1</v>
      </c>
      <c r="AFX26" s="5">
        <v>2</v>
      </c>
      <c r="AFY26" s="5">
        <v>0</v>
      </c>
      <c r="AFZ26" s="5">
        <v>1</v>
      </c>
      <c r="AGA26" s="5">
        <v>0</v>
      </c>
      <c r="AGB26" s="5">
        <v>0</v>
      </c>
      <c r="AGC26" s="5">
        <v>0</v>
      </c>
      <c r="AGD26" s="5">
        <v>0</v>
      </c>
      <c r="AGE26" s="5">
        <v>0</v>
      </c>
      <c r="AGF26" s="5">
        <v>0</v>
      </c>
      <c r="AGG26" s="5">
        <v>0</v>
      </c>
      <c r="AGH26" s="5">
        <v>0</v>
      </c>
      <c r="AGI26" s="5">
        <v>0</v>
      </c>
      <c r="AGJ26" s="5">
        <v>0</v>
      </c>
      <c r="AGK26" s="5">
        <v>0</v>
      </c>
      <c r="AGL26" s="5">
        <v>0</v>
      </c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</row>
    <row r="27" spans="1:946" x14ac:dyDescent="0.25">
      <c r="A27" s="1" t="s">
        <v>91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>
        <v>0</v>
      </c>
      <c r="EH27" s="5">
        <v>0</v>
      </c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>
        <v>0</v>
      </c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>
        <v>0</v>
      </c>
      <c r="NJ27" s="5">
        <v>0</v>
      </c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>
        <v>0</v>
      </c>
      <c r="VG27" s="5">
        <v>0</v>
      </c>
      <c r="VH27" s="5">
        <v>0</v>
      </c>
      <c r="VI27" s="5">
        <v>0</v>
      </c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>
        <v>0</v>
      </c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>
        <v>0</v>
      </c>
      <c r="AFF27" s="5">
        <v>0</v>
      </c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</row>
    <row r="28" spans="1:946" x14ac:dyDescent="0.25">
      <c r="A28" s="1" t="s">
        <v>90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>
        <v>0</v>
      </c>
      <c r="ED28" s="5">
        <v>0</v>
      </c>
      <c r="EE28" s="5">
        <v>0</v>
      </c>
      <c r="EF28" s="5">
        <v>0</v>
      </c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>
        <v>0</v>
      </c>
      <c r="AEZ28" s="5">
        <v>0</v>
      </c>
      <c r="AFA28" s="5">
        <v>0</v>
      </c>
      <c r="AFB28" s="5">
        <v>0</v>
      </c>
      <c r="AFC28" s="5">
        <v>0</v>
      </c>
      <c r="AFD28" s="5">
        <v>0</v>
      </c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</row>
    <row r="29" spans="1:946" x14ac:dyDescent="0.25">
      <c r="A29" s="1" t="s">
        <v>38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1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1</v>
      </c>
      <c r="AH29" s="5">
        <v>0</v>
      </c>
      <c r="AI29" s="5">
        <v>0</v>
      </c>
      <c r="AJ29" s="5">
        <v>0</v>
      </c>
      <c r="AK29" s="5">
        <v>0</v>
      </c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>
        <v>0</v>
      </c>
      <c r="BT29" s="5">
        <v>0</v>
      </c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>
        <v>0</v>
      </c>
      <c r="DW29" s="5">
        <v>0</v>
      </c>
      <c r="DX29" s="5"/>
      <c r="DY29" s="5"/>
      <c r="DZ29" s="5">
        <v>0</v>
      </c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0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>
        <v>0</v>
      </c>
      <c r="PB29" s="5">
        <v>0</v>
      </c>
      <c r="PC29" s="5">
        <v>0</v>
      </c>
      <c r="PD29" s="5">
        <v>0</v>
      </c>
      <c r="PE29" s="5">
        <v>0</v>
      </c>
      <c r="PF29" s="5">
        <v>0</v>
      </c>
      <c r="PG29" s="5">
        <v>0</v>
      </c>
      <c r="PH29" s="5">
        <v>0</v>
      </c>
      <c r="PI29" s="5">
        <v>0</v>
      </c>
      <c r="PJ29" s="5">
        <v>0</v>
      </c>
      <c r="PK29" s="5">
        <v>0</v>
      </c>
      <c r="PL29" s="5">
        <v>0</v>
      </c>
      <c r="PM29" s="5">
        <v>0</v>
      </c>
      <c r="PN29" s="5">
        <v>0</v>
      </c>
      <c r="PO29" s="5">
        <v>0</v>
      </c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>
        <v>0</v>
      </c>
      <c r="QE29" s="5">
        <v>0</v>
      </c>
      <c r="QF29" s="5">
        <v>0</v>
      </c>
      <c r="QG29" s="5">
        <v>0</v>
      </c>
      <c r="QH29" s="5">
        <v>0</v>
      </c>
      <c r="QI29" s="5">
        <v>0</v>
      </c>
      <c r="QJ29" s="5">
        <v>0</v>
      </c>
      <c r="QK29" s="5">
        <v>0</v>
      </c>
      <c r="QL29" s="5">
        <v>0</v>
      </c>
      <c r="QM29" s="5">
        <v>0</v>
      </c>
      <c r="QN29" s="5">
        <v>0</v>
      </c>
      <c r="QO29" s="5">
        <v>0</v>
      </c>
      <c r="QP29" s="5">
        <v>0</v>
      </c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>
        <v>1</v>
      </c>
      <c r="TM29" s="5">
        <v>0</v>
      </c>
      <c r="TN29" s="5">
        <v>0</v>
      </c>
      <c r="TO29" s="5">
        <v>0</v>
      </c>
      <c r="TP29" s="5">
        <v>0</v>
      </c>
      <c r="TQ29" s="5">
        <v>0</v>
      </c>
      <c r="TR29" s="5">
        <v>0</v>
      </c>
      <c r="TS29" s="5">
        <v>0</v>
      </c>
      <c r="TT29" s="5">
        <v>0</v>
      </c>
      <c r="TU29" s="5">
        <v>0</v>
      </c>
      <c r="TV29" s="5">
        <v>1</v>
      </c>
      <c r="TW29" s="5">
        <v>0</v>
      </c>
      <c r="TX29" s="5">
        <v>0</v>
      </c>
      <c r="TY29" s="5">
        <v>0</v>
      </c>
      <c r="TZ29" s="5">
        <v>0</v>
      </c>
      <c r="UA29" s="5">
        <v>0</v>
      </c>
      <c r="UB29" s="5">
        <v>0</v>
      </c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>
        <v>0</v>
      </c>
      <c r="VW29" s="5">
        <v>0</v>
      </c>
      <c r="VX29" s="5">
        <v>0</v>
      </c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>
        <v>0</v>
      </c>
      <c r="XJ29" s="5">
        <v>0</v>
      </c>
      <c r="XK29" s="5">
        <v>0</v>
      </c>
      <c r="XL29" s="5">
        <v>0</v>
      </c>
      <c r="XM29" s="5">
        <v>0</v>
      </c>
      <c r="XN29" s="5">
        <v>0</v>
      </c>
      <c r="XO29" s="5">
        <v>0</v>
      </c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>
        <v>0</v>
      </c>
      <c r="YD29" s="5">
        <v>0</v>
      </c>
      <c r="YE29" s="5">
        <v>0</v>
      </c>
      <c r="YF29" s="5">
        <v>0</v>
      </c>
      <c r="YG29" s="5">
        <v>0</v>
      </c>
      <c r="YH29" s="5">
        <v>0</v>
      </c>
      <c r="YI29" s="5">
        <v>0</v>
      </c>
      <c r="YJ29" s="5">
        <v>0</v>
      </c>
      <c r="YK29" s="5">
        <v>0</v>
      </c>
      <c r="YL29" s="5">
        <v>0</v>
      </c>
      <c r="YM29" s="5">
        <v>0</v>
      </c>
      <c r="YN29" s="5">
        <v>0</v>
      </c>
      <c r="YO29" s="5">
        <v>0</v>
      </c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>
        <v>0</v>
      </c>
      <c r="ADZ29" s="5">
        <v>0</v>
      </c>
      <c r="AEA29" s="5">
        <v>0</v>
      </c>
      <c r="AEB29" s="5">
        <v>0</v>
      </c>
      <c r="AEC29" s="5">
        <v>1</v>
      </c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>
        <v>0</v>
      </c>
      <c r="AGN29" s="5">
        <v>0</v>
      </c>
      <c r="AGO29" s="5">
        <v>0</v>
      </c>
      <c r="AGP29" s="5">
        <v>0</v>
      </c>
      <c r="AGQ29" s="5">
        <v>0</v>
      </c>
      <c r="AGR29" s="5">
        <v>0</v>
      </c>
      <c r="AGS29" s="5">
        <v>0</v>
      </c>
      <c r="AGT29" s="5"/>
      <c r="AGU29" s="5"/>
      <c r="AGV29" s="5"/>
      <c r="AGW29" s="5"/>
      <c r="AGX29" s="5"/>
      <c r="AGY29" s="5"/>
      <c r="AGZ29" s="5"/>
      <c r="AHA29" s="5"/>
      <c r="AHB29" s="5"/>
      <c r="AHC29" s="5">
        <v>0</v>
      </c>
      <c r="AHD29" s="5">
        <v>0</v>
      </c>
      <c r="AHE29" s="5">
        <v>0</v>
      </c>
      <c r="AHF29" s="5">
        <v>0</v>
      </c>
      <c r="AHG29" s="5">
        <v>0</v>
      </c>
      <c r="AHH29" s="5">
        <v>0</v>
      </c>
      <c r="AHI29" s="5">
        <v>0</v>
      </c>
      <c r="AHJ29" s="5">
        <v>0</v>
      </c>
      <c r="AHK29" s="5">
        <v>0</v>
      </c>
      <c r="AHL29" s="5">
        <v>0</v>
      </c>
      <c r="AHM29" s="5">
        <v>0</v>
      </c>
      <c r="AHN29" s="5">
        <v>0</v>
      </c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</row>
    <row r="30" spans="1:946" x14ac:dyDescent="0.25">
      <c r="A30" s="1" t="s">
        <v>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1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>
        <v>0</v>
      </c>
      <c r="AM30" s="5">
        <v>0</v>
      </c>
      <c r="AN30" s="5">
        <v>0</v>
      </c>
      <c r="AO30" s="5">
        <v>1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>
        <v>2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2</v>
      </c>
      <c r="EQ30" s="5">
        <v>1</v>
      </c>
      <c r="ER30" s="5">
        <v>1</v>
      </c>
      <c r="ES30" s="5">
        <v>0</v>
      </c>
      <c r="ET30" s="5">
        <v>1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1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1</v>
      </c>
      <c r="HP30" s="5">
        <v>0</v>
      </c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1</v>
      </c>
      <c r="JE30" s="5">
        <v>0</v>
      </c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>
        <v>1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4</v>
      </c>
      <c r="NW30" s="5">
        <v>2</v>
      </c>
      <c r="NX30" s="5">
        <v>2</v>
      </c>
      <c r="NY30" s="5">
        <v>1</v>
      </c>
      <c r="NZ30" s="5">
        <v>4</v>
      </c>
      <c r="OA30" s="5">
        <v>0</v>
      </c>
      <c r="OB30" s="5">
        <v>0</v>
      </c>
      <c r="OC30" s="5">
        <v>0</v>
      </c>
      <c r="OD30" s="5">
        <v>1</v>
      </c>
      <c r="OE30" s="5">
        <v>0</v>
      </c>
      <c r="OF30" s="5">
        <v>0</v>
      </c>
      <c r="OG30" s="5">
        <v>1</v>
      </c>
      <c r="OH30" s="5">
        <v>0</v>
      </c>
      <c r="OI30" s="5">
        <v>1</v>
      </c>
      <c r="OJ30" s="5">
        <v>2</v>
      </c>
      <c r="OK30" s="5">
        <v>1</v>
      </c>
      <c r="OL30" s="5">
        <v>0</v>
      </c>
      <c r="OM30" s="5">
        <v>0</v>
      </c>
      <c r="ON30" s="5">
        <v>0</v>
      </c>
      <c r="OO30" s="5">
        <v>0</v>
      </c>
      <c r="OP30" s="5">
        <v>0</v>
      </c>
      <c r="OQ30" s="5">
        <v>0</v>
      </c>
      <c r="OR30" s="5">
        <v>0</v>
      </c>
      <c r="OS30" s="5">
        <v>0</v>
      </c>
      <c r="OT30" s="5">
        <v>0</v>
      </c>
      <c r="OU30" s="5">
        <v>0</v>
      </c>
      <c r="OV30" s="5">
        <v>0</v>
      </c>
      <c r="OW30" s="5">
        <v>0</v>
      </c>
      <c r="OX30" s="5">
        <v>0</v>
      </c>
      <c r="OY30" s="5">
        <v>0</v>
      </c>
      <c r="OZ30" s="5">
        <v>0</v>
      </c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>
        <v>0</v>
      </c>
      <c r="PQ30" s="5">
        <v>0</v>
      </c>
      <c r="PR30" s="5">
        <v>1</v>
      </c>
      <c r="PS30" s="5">
        <v>0</v>
      </c>
      <c r="PT30" s="5">
        <v>0</v>
      </c>
      <c r="PU30" s="5">
        <v>0</v>
      </c>
      <c r="PV30" s="5">
        <v>0</v>
      </c>
      <c r="PW30" s="5">
        <v>0</v>
      </c>
      <c r="PX30" s="5">
        <v>0</v>
      </c>
      <c r="PY30" s="5">
        <v>0</v>
      </c>
      <c r="PZ30" s="5">
        <v>0</v>
      </c>
      <c r="QA30" s="5">
        <v>0</v>
      </c>
      <c r="QB30" s="5">
        <v>1</v>
      </c>
      <c r="QC30" s="5">
        <v>0</v>
      </c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>
        <v>0</v>
      </c>
      <c r="QR30" s="5">
        <v>1</v>
      </c>
      <c r="QS30" s="5">
        <v>0</v>
      </c>
      <c r="QT30" s="5">
        <v>0</v>
      </c>
      <c r="QU30" s="5">
        <v>0</v>
      </c>
      <c r="QV30" s="5">
        <v>0</v>
      </c>
      <c r="QW30" s="5">
        <v>0</v>
      </c>
      <c r="QX30" s="5">
        <v>0</v>
      </c>
      <c r="QY30" s="5">
        <v>0</v>
      </c>
      <c r="QZ30" s="5">
        <v>0</v>
      </c>
      <c r="RA30" s="5">
        <v>0</v>
      </c>
      <c r="RB30" s="5">
        <v>0</v>
      </c>
      <c r="RC30" s="5">
        <v>1</v>
      </c>
      <c r="RD30" s="5">
        <v>0</v>
      </c>
      <c r="RE30" s="5">
        <v>1</v>
      </c>
      <c r="RF30" s="5">
        <v>0</v>
      </c>
      <c r="RG30" s="5">
        <v>0</v>
      </c>
      <c r="RH30" s="5">
        <v>0</v>
      </c>
      <c r="RI30" s="5">
        <v>0</v>
      </c>
      <c r="RJ30" s="5">
        <v>0</v>
      </c>
      <c r="RK30" s="5">
        <v>0</v>
      </c>
      <c r="RL30" s="5">
        <v>1</v>
      </c>
      <c r="RM30" s="5">
        <v>1</v>
      </c>
      <c r="RN30" s="5">
        <v>1</v>
      </c>
      <c r="RO30" s="5">
        <v>0</v>
      </c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>
        <v>0</v>
      </c>
      <c r="SF30" s="5">
        <v>0</v>
      </c>
      <c r="SG30" s="5">
        <v>1</v>
      </c>
      <c r="SH30" s="5">
        <v>0</v>
      </c>
      <c r="SI30" s="5">
        <v>0</v>
      </c>
      <c r="SJ30" s="5">
        <v>0</v>
      </c>
      <c r="SK30" s="5">
        <v>0</v>
      </c>
      <c r="SL30" s="5">
        <v>0</v>
      </c>
      <c r="SM30" s="5">
        <v>0</v>
      </c>
      <c r="SN30" s="5">
        <v>0</v>
      </c>
      <c r="SO30" s="5">
        <v>0</v>
      </c>
      <c r="SP30" s="5">
        <v>0</v>
      </c>
      <c r="SQ30" s="5">
        <v>0</v>
      </c>
      <c r="SR30" s="5">
        <v>0</v>
      </c>
      <c r="SS30" s="5">
        <v>0</v>
      </c>
      <c r="ST30" s="5">
        <v>0</v>
      </c>
      <c r="SU30" s="5">
        <v>0</v>
      </c>
      <c r="SV30" s="5">
        <v>0</v>
      </c>
      <c r="SW30" s="5">
        <v>0</v>
      </c>
      <c r="SX30" s="5">
        <v>0</v>
      </c>
      <c r="SY30" s="5">
        <v>0</v>
      </c>
      <c r="SZ30" s="5">
        <v>0</v>
      </c>
      <c r="TA30" s="5">
        <v>0</v>
      </c>
      <c r="TB30" s="5">
        <v>0</v>
      </c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>
        <v>0</v>
      </c>
      <c r="VZ30" s="5">
        <v>0</v>
      </c>
      <c r="WA30" s="5">
        <v>0</v>
      </c>
      <c r="WB30" s="5">
        <v>0</v>
      </c>
      <c r="WC30" s="5">
        <v>0</v>
      </c>
      <c r="WD30" s="5">
        <v>0</v>
      </c>
      <c r="WE30" s="5">
        <v>1</v>
      </c>
      <c r="WF30" s="5">
        <v>0</v>
      </c>
      <c r="WG30" s="5">
        <v>0</v>
      </c>
      <c r="WH30" s="5">
        <v>0</v>
      </c>
      <c r="WI30" s="5">
        <v>2</v>
      </c>
      <c r="WJ30" s="5">
        <v>0</v>
      </c>
      <c r="WK30" s="5">
        <v>1</v>
      </c>
      <c r="WL30" s="5">
        <v>2</v>
      </c>
      <c r="WM30" s="5">
        <v>1</v>
      </c>
      <c r="WN30" s="5">
        <v>0</v>
      </c>
      <c r="WO30" s="5">
        <v>1</v>
      </c>
      <c r="WP30" s="5">
        <v>0</v>
      </c>
      <c r="WQ30" s="5">
        <v>1</v>
      </c>
      <c r="WR30" s="5">
        <v>0</v>
      </c>
      <c r="WS30" s="5">
        <v>0</v>
      </c>
      <c r="WT30" s="5">
        <v>0</v>
      </c>
      <c r="WU30" s="5">
        <v>0</v>
      </c>
      <c r="WV30" s="5">
        <v>0</v>
      </c>
      <c r="WW30" s="5">
        <v>0</v>
      </c>
      <c r="WX30" s="5">
        <v>0</v>
      </c>
      <c r="WY30" s="5">
        <v>0</v>
      </c>
      <c r="WZ30" s="5">
        <v>0</v>
      </c>
      <c r="XA30" s="5">
        <v>0</v>
      </c>
      <c r="XB30" s="5">
        <v>0</v>
      </c>
      <c r="XC30" s="5">
        <v>0</v>
      </c>
      <c r="XD30" s="5">
        <v>0</v>
      </c>
      <c r="XE30" s="5">
        <v>0</v>
      </c>
      <c r="XF30" s="5">
        <v>0</v>
      </c>
      <c r="XG30" s="5">
        <v>0</v>
      </c>
      <c r="XH30" s="5">
        <v>0</v>
      </c>
      <c r="XI30" s="5"/>
      <c r="XJ30" s="5"/>
      <c r="XK30" s="5"/>
      <c r="XL30" s="5"/>
      <c r="XM30" s="5"/>
      <c r="XN30" s="5"/>
      <c r="XO30" s="5"/>
      <c r="XP30" s="5">
        <v>0</v>
      </c>
      <c r="XQ30" s="5">
        <v>0</v>
      </c>
      <c r="XR30" s="5">
        <v>0</v>
      </c>
      <c r="XS30" s="5">
        <v>0</v>
      </c>
      <c r="XT30" s="5">
        <v>0</v>
      </c>
      <c r="XU30" s="5">
        <v>0</v>
      </c>
      <c r="XV30" s="5">
        <v>0</v>
      </c>
      <c r="XW30" s="5">
        <v>0</v>
      </c>
      <c r="XX30" s="5">
        <v>0</v>
      </c>
      <c r="XY30" s="5">
        <v>0</v>
      </c>
      <c r="XZ30" s="5">
        <v>0</v>
      </c>
      <c r="YA30" s="5">
        <v>0</v>
      </c>
      <c r="YB30" s="5">
        <v>0</v>
      </c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>
        <v>0</v>
      </c>
      <c r="YZ30" s="5">
        <v>0</v>
      </c>
      <c r="ZA30" s="5">
        <v>0</v>
      </c>
      <c r="ZB30" s="5">
        <v>0</v>
      </c>
      <c r="ZC30" s="5">
        <v>0</v>
      </c>
      <c r="ZD30" s="5">
        <v>0</v>
      </c>
      <c r="ZE30" s="5">
        <v>0</v>
      </c>
      <c r="ZF30" s="5">
        <v>2</v>
      </c>
      <c r="ZG30" s="5">
        <v>2</v>
      </c>
      <c r="ZH30" s="5">
        <v>0</v>
      </c>
      <c r="ZI30" s="5">
        <v>0</v>
      </c>
      <c r="ZJ30" s="5">
        <v>1</v>
      </c>
      <c r="ZK30" s="5">
        <v>0</v>
      </c>
      <c r="ZL30" s="5">
        <v>0</v>
      </c>
      <c r="ZM30" s="5">
        <v>0</v>
      </c>
      <c r="ZN30" s="5">
        <v>1</v>
      </c>
      <c r="ZO30" s="5">
        <v>0</v>
      </c>
      <c r="ZP30" s="5">
        <v>1</v>
      </c>
      <c r="ZQ30" s="5">
        <v>0</v>
      </c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>
        <v>0</v>
      </c>
      <c r="AAG30" s="5">
        <v>1</v>
      </c>
      <c r="AAH30" s="5">
        <v>0</v>
      </c>
      <c r="AAI30" s="5">
        <v>0</v>
      </c>
      <c r="AAJ30" s="5">
        <v>0</v>
      </c>
      <c r="AAK30" s="5">
        <v>0</v>
      </c>
      <c r="AAL30" s="5">
        <v>0</v>
      </c>
      <c r="AAM30" s="5">
        <v>0</v>
      </c>
      <c r="AAN30" s="5">
        <v>0</v>
      </c>
      <c r="AAO30" s="5">
        <v>0</v>
      </c>
      <c r="AAP30" s="5">
        <v>0</v>
      </c>
      <c r="AAQ30" s="5">
        <v>0</v>
      </c>
      <c r="AAR30" s="5">
        <v>0</v>
      </c>
      <c r="AAS30" s="5">
        <v>0</v>
      </c>
      <c r="AAT30" s="5">
        <v>0</v>
      </c>
      <c r="AAU30" s="5">
        <v>0</v>
      </c>
      <c r="AAV30" s="5">
        <v>0</v>
      </c>
      <c r="AAW30" s="5"/>
      <c r="AAX30" s="5">
        <v>0</v>
      </c>
      <c r="AAY30" s="5">
        <v>0</v>
      </c>
      <c r="AAZ30" s="5">
        <v>0</v>
      </c>
      <c r="ABA30" s="5">
        <v>0</v>
      </c>
      <c r="ABB30" s="5">
        <v>0</v>
      </c>
      <c r="ABC30" s="5">
        <v>0</v>
      </c>
      <c r="ABD30" s="5">
        <v>0</v>
      </c>
      <c r="ABE30" s="5">
        <v>0</v>
      </c>
      <c r="ABF30" s="5">
        <v>0</v>
      </c>
      <c r="ABG30" s="5">
        <v>0</v>
      </c>
      <c r="ABH30" s="5">
        <v>0</v>
      </c>
      <c r="ABI30" s="5">
        <v>0</v>
      </c>
      <c r="ABJ30" s="5">
        <v>0</v>
      </c>
      <c r="ABK30" s="5">
        <v>0</v>
      </c>
      <c r="ABL30" s="5">
        <v>0</v>
      </c>
      <c r="ABM30" s="5">
        <v>0</v>
      </c>
      <c r="ABN30" s="5">
        <v>0</v>
      </c>
      <c r="ABO30" s="5">
        <v>0</v>
      </c>
      <c r="ABP30" s="5">
        <v>0</v>
      </c>
      <c r="ABQ30" s="5">
        <v>0</v>
      </c>
      <c r="ABR30" s="5">
        <v>0</v>
      </c>
      <c r="ABS30" s="5">
        <v>0</v>
      </c>
      <c r="ABT30" s="5">
        <v>0</v>
      </c>
      <c r="ABU30" s="5">
        <v>0</v>
      </c>
      <c r="ABV30" s="5">
        <v>0</v>
      </c>
      <c r="ABW30" s="5">
        <v>0</v>
      </c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>
        <v>0</v>
      </c>
      <c r="AFH30" s="5">
        <v>1</v>
      </c>
      <c r="AFI30" s="5">
        <v>0</v>
      </c>
      <c r="AFJ30" s="5">
        <v>0</v>
      </c>
      <c r="AFK30" s="5">
        <v>0</v>
      </c>
      <c r="AFL30" s="5">
        <v>1</v>
      </c>
      <c r="AFM30" s="5">
        <v>0</v>
      </c>
      <c r="AFN30" s="5">
        <v>0</v>
      </c>
      <c r="AFO30" s="5">
        <v>0</v>
      </c>
      <c r="AFP30" s="5">
        <v>0</v>
      </c>
      <c r="AFQ30" s="5">
        <v>0</v>
      </c>
      <c r="AFR30" s="5">
        <v>1</v>
      </c>
      <c r="AFS30" s="5">
        <v>0</v>
      </c>
      <c r="AFT30" s="5">
        <v>0</v>
      </c>
      <c r="AFU30" s="5">
        <v>0</v>
      </c>
      <c r="AFV30" s="5">
        <v>0</v>
      </c>
      <c r="AFW30" s="5">
        <v>0</v>
      </c>
      <c r="AFX30" s="5">
        <v>0</v>
      </c>
      <c r="AFY30" s="5">
        <v>0</v>
      </c>
      <c r="AFZ30" s="5">
        <v>0</v>
      </c>
      <c r="AGA30" s="5">
        <v>0</v>
      </c>
      <c r="AGB30" s="5">
        <v>0</v>
      </c>
      <c r="AGC30" s="5">
        <v>0</v>
      </c>
      <c r="AGD30" s="5">
        <v>0</v>
      </c>
      <c r="AGE30" s="5">
        <v>0</v>
      </c>
      <c r="AGF30" s="5">
        <v>0</v>
      </c>
      <c r="AGG30" s="5">
        <v>0</v>
      </c>
      <c r="AGH30" s="5">
        <v>0</v>
      </c>
      <c r="AGI30" s="5">
        <v>0</v>
      </c>
      <c r="AGJ30" s="5">
        <v>0</v>
      </c>
      <c r="AGK30" s="5">
        <v>0</v>
      </c>
      <c r="AGL30" s="5">
        <v>0</v>
      </c>
      <c r="AGM30" s="5"/>
      <c r="AGN30" s="5"/>
      <c r="AGO30" s="5"/>
      <c r="AGP30" s="5"/>
      <c r="AGQ30" s="5"/>
      <c r="AGR30" s="5"/>
      <c r="AGS30" s="5"/>
      <c r="AGT30" s="5">
        <v>0</v>
      </c>
      <c r="AGU30" s="5">
        <v>0</v>
      </c>
      <c r="AGV30" s="5">
        <v>0</v>
      </c>
      <c r="AGW30" s="5">
        <v>0</v>
      </c>
      <c r="AGX30" s="5">
        <v>0</v>
      </c>
      <c r="AGY30" s="5">
        <v>0</v>
      </c>
      <c r="AGZ30" s="5">
        <v>0</v>
      </c>
      <c r="AHA30" s="5">
        <v>0</v>
      </c>
      <c r="AHB30" s="5">
        <v>1</v>
      </c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>
        <v>0</v>
      </c>
      <c r="AHR30" s="5">
        <v>0</v>
      </c>
      <c r="AHS30" s="5">
        <v>0</v>
      </c>
      <c r="AHT30" s="5">
        <v>0</v>
      </c>
      <c r="AHU30" s="5">
        <v>1</v>
      </c>
      <c r="AHV30" s="5">
        <v>1</v>
      </c>
      <c r="AHW30" s="5">
        <v>0</v>
      </c>
      <c r="AHX30" s="5">
        <v>0</v>
      </c>
      <c r="AHY30" s="5">
        <v>0</v>
      </c>
      <c r="AHZ30" s="5">
        <v>0</v>
      </c>
      <c r="AIA30" s="5">
        <v>0</v>
      </c>
      <c r="AIB30" s="5">
        <v>0</v>
      </c>
      <c r="AIC30" s="5">
        <v>1</v>
      </c>
      <c r="AID30" s="5">
        <v>0</v>
      </c>
      <c r="AIE30" s="5">
        <v>0</v>
      </c>
      <c r="AIF30" s="5">
        <v>0</v>
      </c>
      <c r="AIG30" s="5">
        <v>0</v>
      </c>
      <c r="AIH30" s="5">
        <v>0</v>
      </c>
      <c r="AII30" s="5">
        <v>0</v>
      </c>
      <c r="AIJ30" s="5">
        <v>4</v>
      </c>
      <c r="AIK30" s="5">
        <v>0</v>
      </c>
      <c r="AIL30" s="5">
        <v>0</v>
      </c>
      <c r="AIM30" s="5">
        <v>0</v>
      </c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</row>
    <row r="31" spans="1:946" x14ac:dyDescent="0.25">
      <c r="A31" s="1" t="s">
        <v>52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>
        <v>0</v>
      </c>
      <c r="BT31" s="5">
        <v>0</v>
      </c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>
        <v>0</v>
      </c>
      <c r="ACK31" s="5">
        <v>0</v>
      </c>
      <c r="ACL31" s="5">
        <v>1</v>
      </c>
      <c r="ACM31" s="5">
        <v>0</v>
      </c>
      <c r="ACN31" s="5">
        <v>0</v>
      </c>
      <c r="ACO31" s="5">
        <v>1</v>
      </c>
      <c r="ACP31" s="5">
        <v>0</v>
      </c>
      <c r="ACQ31" s="5">
        <v>0</v>
      </c>
      <c r="ACR31" s="5">
        <v>0</v>
      </c>
      <c r="ACS31" s="5">
        <v>0</v>
      </c>
      <c r="ACT31" s="5">
        <v>0</v>
      </c>
      <c r="ACU31" s="5">
        <v>0</v>
      </c>
      <c r="ACV31" s="5">
        <v>0</v>
      </c>
      <c r="ACW31" s="5">
        <v>0</v>
      </c>
      <c r="ACX31" s="5">
        <v>0</v>
      </c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>
        <v>0</v>
      </c>
      <c r="AIO31" s="5">
        <v>0</v>
      </c>
      <c r="AIP31" s="5">
        <v>0</v>
      </c>
      <c r="AIQ31" s="5">
        <v>0</v>
      </c>
      <c r="AIR31" s="5">
        <v>0</v>
      </c>
      <c r="AIS31" s="5">
        <v>1</v>
      </c>
      <c r="AIT31" s="5">
        <v>0</v>
      </c>
      <c r="AIU31" s="5">
        <v>0</v>
      </c>
      <c r="AIV31" s="5">
        <v>0</v>
      </c>
      <c r="AIW31" s="5">
        <v>0</v>
      </c>
      <c r="AIX31" s="5">
        <v>0</v>
      </c>
      <c r="AIY31" s="5">
        <v>0</v>
      </c>
      <c r="AIZ31" s="5">
        <v>0</v>
      </c>
      <c r="AJA31" s="5">
        <v>0</v>
      </c>
      <c r="AJB31" s="5">
        <v>0</v>
      </c>
      <c r="AJC31" s="5">
        <v>0</v>
      </c>
      <c r="AJD31" s="5">
        <v>0</v>
      </c>
      <c r="AJE31" s="5">
        <v>1</v>
      </c>
      <c r="AJF31" s="5">
        <v>1</v>
      </c>
      <c r="AJG31" s="5">
        <v>0</v>
      </c>
      <c r="AJH31" s="5">
        <v>0</v>
      </c>
      <c r="AJI31" s="5">
        <v>0</v>
      </c>
      <c r="AJJ31" s="5">
        <v>3</v>
      </c>
    </row>
    <row r="32" spans="1:946" x14ac:dyDescent="0.25">
      <c r="A32" s="1" t="s">
        <v>1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1</v>
      </c>
      <c r="K32" s="5">
        <v>0</v>
      </c>
      <c r="L32" s="5">
        <v>0</v>
      </c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>
        <v>0</v>
      </c>
      <c r="BV32" s="5">
        <v>0</v>
      </c>
      <c r="BW32" s="5">
        <v>1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3</v>
      </c>
      <c r="CJ32" s="5">
        <v>1</v>
      </c>
      <c r="CK32" s="5">
        <v>1</v>
      </c>
      <c r="CL32" s="5">
        <v>3</v>
      </c>
      <c r="CM32" s="5">
        <v>0</v>
      </c>
      <c r="CN32" s="5">
        <v>0</v>
      </c>
      <c r="CO32" s="5">
        <v>2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3</v>
      </c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1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1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>
        <v>3</v>
      </c>
      <c r="KZ32" s="5">
        <v>2</v>
      </c>
      <c r="LA32" s="5">
        <v>0</v>
      </c>
      <c r="LB32" s="5">
        <v>1</v>
      </c>
      <c r="LC32" s="5">
        <v>1</v>
      </c>
      <c r="LD32" s="5">
        <v>4</v>
      </c>
      <c r="LE32" s="5">
        <v>2</v>
      </c>
      <c r="LF32" s="5">
        <v>2</v>
      </c>
      <c r="LG32" s="5">
        <v>4</v>
      </c>
      <c r="LH32" s="5">
        <v>5</v>
      </c>
      <c r="LI32" s="5">
        <v>8</v>
      </c>
      <c r="LJ32" s="5">
        <v>1</v>
      </c>
      <c r="LK32" s="5">
        <v>4</v>
      </c>
      <c r="LL32" s="5">
        <v>1</v>
      </c>
      <c r="LM32" s="5">
        <v>2</v>
      </c>
      <c r="LN32" s="5">
        <v>3</v>
      </c>
      <c r="LO32" s="5">
        <v>1</v>
      </c>
      <c r="LP32" s="5">
        <v>1</v>
      </c>
      <c r="LQ32" s="5">
        <v>4</v>
      </c>
      <c r="LR32" s="5">
        <v>2</v>
      </c>
      <c r="LS32" s="5">
        <v>1</v>
      </c>
      <c r="LT32" s="5">
        <v>4</v>
      </c>
      <c r="LU32" s="5">
        <v>3</v>
      </c>
      <c r="LV32" s="5">
        <v>0</v>
      </c>
      <c r="LW32" s="5">
        <v>2</v>
      </c>
      <c r="LX32" s="5">
        <v>0</v>
      </c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>
        <v>0</v>
      </c>
      <c r="NQ32" s="5">
        <v>0</v>
      </c>
      <c r="NR32" s="5">
        <v>0</v>
      </c>
      <c r="NS32" s="5">
        <v>0</v>
      </c>
      <c r="NT32" s="5">
        <v>0</v>
      </c>
      <c r="NU32" s="5">
        <v>3</v>
      </c>
      <c r="NV32" s="5">
        <v>0</v>
      </c>
      <c r="NW32" s="5">
        <v>0</v>
      </c>
      <c r="NX32" s="5">
        <v>0</v>
      </c>
      <c r="NY32" s="5">
        <v>0</v>
      </c>
      <c r="NZ32" s="5">
        <v>1</v>
      </c>
      <c r="OA32" s="5">
        <v>0</v>
      </c>
      <c r="OB32" s="5">
        <v>0</v>
      </c>
      <c r="OC32" s="5">
        <v>0</v>
      </c>
      <c r="OD32" s="5">
        <v>0</v>
      </c>
      <c r="OE32" s="5">
        <v>0</v>
      </c>
      <c r="OF32" s="5">
        <v>0</v>
      </c>
      <c r="OG32" s="5">
        <v>1</v>
      </c>
      <c r="OH32" s="5">
        <v>3</v>
      </c>
      <c r="OI32" s="5">
        <v>1</v>
      </c>
      <c r="OJ32" s="5">
        <v>0</v>
      </c>
      <c r="OK32" s="5">
        <v>1</v>
      </c>
      <c r="OL32" s="5">
        <v>0</v>
      </c>
      <c r="OM32" s="5">
        <v>0</v>
      </c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>
        <v>1</v>
      </c>
      <c r="UH32" s="5">
        <v>0</v>
      </c>
      <c r="UI32" s="5">
        <v>0</v>
      </c>
      <c r="UJ32" s="5">
        <v>0</v>
      </c>
      <c r="UK32" s="5">
        <v>0</v>
      </c>
      <c r="UL32" s="5">
        <v>0</v>
      </c>
      <c r="UM32" s="5">
        <v>0</v>
      </c>
      <c r="UN32" s="5">
        <v>1</v>
      </c>
      <c r="UO32" s="5">
        <v>0</v>
      </c>
      <c r="UP32" s="5">
        <v>1</v>
      </c>
      <c r="UQ32" s="5">
        <v>1</v>
      </c>
      <c r="UR32" s="5">
        <v>0</v>
      </c>
      <c r="US32" s="5">
        <v>0</v>
      </c>
      <c r="UT32" s="5">
        <v>4</v>
      </c>
      <c r="UU32" s="5">
        <v>0</v>
      </c>
      <c r="UV32" s="5">
        <v>0</v>
      </c>
      <c r="UW32" s="5">
        <v>0</v>
      </c>
      <c r="UX32" s="5">
        <v>0</v>
      </c>
      <c r="UY32" s="5">
        <v>1</v>
      </c>
      <c r="UZ32" s="5">
        <v>1</v>
      </c>
      <c r="VA32" s="5">
        <v>0</v>
      </c>
      <c r="VB32" s="5">
        <v>0</v>
      </c>
      <c r="VC32" s="5">
        <v>0</v>
      </c>
      <c r="VD32" s="5">
        <v>4</v>
      </c>
      <c r="VE32" s="5">
        <v>0</v>
      </c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>
        <v>0</v>
      </c>
      <c r="ACZ32" s="5">
        <v>0</v>
      </c>
      <c r="ADA32" s="5">
        <v>0</v>
      </c>
      <c r="ADB32" s="5">
        <v>2</v>
      </c>
      <c r="ADC32" s="5">
        <v>0</v>
      </c>
      <c r="ADD32" s="5">
        <v>0</v>
      </c>
      <c r="ADE32" s="5">
        <v>0</v>
      </c>
      <c r="ADF32" s="5">
        <v>1</v>
      </c>
      <c r="ADG32" s="5">
        <v>2</v>
      </c>
      <c r="ADH32" s="5">
        <v>1</v>
      </c>
      <c r="ADI32" s="5">
        <v>0</v>
      </c>
      <c r="ADJ32" s="5">
        <v>4</v>
      </c>
      <c r="ADK32" s="5">
        <v>2</v>
      </c>
      <c r="ADL32" s="5">
        <v>2</v>
      </c>
      <c r="ADM32" s="5">
        <v>8</v>
      </c>
      <c r="ADN32" s="5">
        <v>1</v>
      </c>
      <c r="ADO32" s="5">
        <v>4</v>
      </c>
      <c r="ADP32" s="5">
        <v>4</v>
      </c>
      <c r="ADQ32" s="5">
        <v>3</v>
      </c>
      <c r="ADR32" s="5">
        <v>1</v>
      </c>
      <c r="ADS32" s="5">
        <v>0</v>
      </c>
      <c r="ADT32" s="5">
        <v>0</v>
      </c>
      <c r="ADU32" s="5">
        <v>0</v>
      </c>
      <c r="ADV32" s="5">
        <v>0</v>
      </c>
      <c r="ADW32" s="5">
        <v>1</v>
      </c>
      <c r="ADX32" s="5">
        <v>0</v>
      </c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>
        <v>0</v>
      </c>
      <c r="AFH32" s="5">
        <v>1</v>
      </c>
      <c r="AFI32" s="5">
        <v>2</v>
      </c>
      <c r="AFJ32" s="5">
        <v>0</v>
      </c>
      <c r="AFK32" s="5">
        <v>0</v>
      </c>
      <c r="AFL32" s="5">
        <v>0</v>
      </c>
      <c r="AFM32" s="5">
        <v>0</v>
      </c>
      <c r="AFN32" s="5">
        <v>0</v>
      </c>
      <c r="AFO32" s="5">
        <v>0</v>
      </c>
      <c r="AFP32" s="5">
        <v>0</v>
      </c>
      <c r="AFQ32" s="5">
        <v>0</v>
      </c>
      <c r="AFR32" s="5">
        <v>0</v>
      </c>
      <c r="AFS32" s="5">
        <v>0</v>
      </c>
      <c r="AFT32" s="5">
        <v>0</v>
      </c>
      <c r="AFU32" s="5">
        <v>0</v>
      </c>
      <c r="AFV32" s="5">
        <v>1</v>
      </c>
      <c r="AFW32" s="5">
        <v>0</v>
      </c>
      <c r="AFX32" s="5">
        <v>0</v>
      </c>
      <c r="AFY32" s="5">
        <v>0</v>
      </c>
      <c r="AFZ32" s="5">
        <v>0</v>
      </c>
      <c r="AGA32" s="5">
        <v>0</v>
      </c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>
        <v>0</v>
      </c>
      <c r="AHB32" s="5">
        <v>2</v>
      </c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>
        <v>0</v>
      </c>
      <c r="AHU32" s="5">
        <v>0</v>
      </c>
      <c r="AHV32" s="5">
        <v>0</v>
      </c>
      <c r="AHW32" s="5">
        <v>0</v>
      </c>
      <c r="AHX32" s="5">
        <v>0</v>
      </c>
      <c r="AHY32" s="5">
        <v>0</v>
      </c>
      <c r="AHZ32" s="5">
        <v>1</v>
      </c>
      <c r="AIA32" s="5">
        <v>1</v>
      </c>
      <c r="AIB32" s="5">
        <v>0</v>
      </c>
      <c r="AIC32" s="5">
        <v>0</v>
      </c>
      <c r="AID32" s="5">
        <v>0</v>
      </c>
      <c r="AIE32" s="5">
        <v>0</v>
      </c>
      <c r="AIF32" s="5">
        <v>0</v>
      </c>
      <c r="AIG32" s="5">
        <v>0</v>
      </c>
      <c r="AIH32" s="5">
        <v>0</v>
      </c>
      <c r="AII32" s="5">
        <v>0</v>
      </c>
      <c r="AIJ32" s="5">
        <v>0</v>
      </c>
      <c r="AIK32" s="5">
        <v>0</v>
      </c>
      <c r="AIL32" s="5">
        <v>1</v>
      </c>
      <c r="AIM32" s="5">
        <v>0</v>
      </c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</row>
    <row r="33" spans="1:946" x14ac:dyDescent="0.25">
      <c r="A33" s="1" t="s">
        <v>68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>
        <v>0</v>
      </c>
      <c r="DW33" s="5">
        <v>0</v>
      </c>
      <c r="DX33" s="5"/>
      <c r="DY33" s="5"/>
      <c r="DZ33" s="5">
        <v>0</v>
      </c>
      <c r="EA33" s="5"/>
      <c r="EB33" s="5"/>
      <c r="EC33" s="5">
        <v>0</v>
      </c>
      <c r="ED33" s="5">
        <v>0</v>
      </c>
      <c r="EE33" s="5">
        <v>0</v>
      </c>
      <c r="EF33" s="5">
        <v>0</v>
      </c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/>
      <c r="HK33" s="5"/>
      <c r="HL33" s="5"/>
      <c r="HM33" s="5"/>
      <c r="HN33" s="5"/>
      <c r="HO33" s="5"/>
      <c r="HP33" s="5"/>
      <c r="HQ33" s="5">
        <v>0</v>
      </c>
      <c r="HR33" s="5">
        <v>2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0</v>
      </c>
      <c r="IC33" s="5">
        <v>0</v>
      </c>
      <c r="ID33" s="5">
        <v>0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0</v>
      </c>
      <c r="IK33" s="5">
        <v>0</v>
      </c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>
        <v>3</v>
      </c>
      <c r="NB33" s="5"/>
      <c r="NC33" s="5">
        <v>0</v>
      </c>
      <c r="ND33" s="5">
        <v>0</v>
      </c>
      <c r="NE33" s="5">
        <v>0</v>
      </c>
      <c r="NF33" s="5">
        <v>0</v>
      </c>
      <c r="NG33" s="5">
        <v>0</v>
      </c>
      <c r="NH33" s="5">
        <v>0</v>
      </c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>
        <v>0</v>
      </c>
      <c r="PB33" s="5">
        <v>0</v>
      </c>
      <c r="PC33" s="5">
        <v>0</v>
      </c>
      <c r="PD33" s="5">
        <v>0</v>
      </c>
      <c r="PE33" s="5">
        <v>0</v>
      </c>
      <c r="PF33" s="5">
        <v>0</v>
      </c>
      <c r="PG33" s="5">
        <v>1</v>
      </c>
      <c r="PH33" s="5">
        <v>0</v>
      </c>
      <c r="PI33" s="5">
        <v>0</v>
      </c>
      <c r="PJ33" s="5">
        <v>0</v>
      </c>
      <c r="PK33" s="5">
        <v>0</v>
      </c>
      <c r="PL33" s="5">
        <v>0</v>
      </c>
      <c r="PM33" s="5">
        <v>0</v>
      </c>
      <c r="PN33" s="5">
        <v>0</v>
      </c>
      <c r="PO33" s="5">
        <v>0</v>
      </c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>
        <v>0</v>
      </c>
      <c r="QE33" s="5">
        <v>0</v>
      </c>
      <c r="QF33" s="5">
        <v>0</v>
      </c>
      <c r="QG33" s="5">
        <v>0</v>
      </c>
      <c r="QH33" s="5">
        <v>0</v>
      </c>
      <c r="QI33" s="5">
        <v>0</v>
      </c>
      <c r="QJ33" s="5">
        <v>0</v>
      </c>
      <c r="QK33" s="5">
        <v>0</v>
      </c>
      <c r="QL33" s="5">
        <v>0</v>
      </c>
      <c r="QM33" s="5">
        <v>0</v>
      </c>
      <c r="QN33" s="5">
        <v>0</v>
      </c>
      <c r="QO33" s="5">
        <v>0</v>
      </c>
      <c r="QP33" s="5">
        <v>0</v>
      </c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>
        <v>0</v>
      </c>
      <c r="RQ33" s="5">
        <v>0</v>
      </c>
      <c r="RR33" s="5">
        <v>0</v>
      </c>
      <c r="RS33" s="5">
        <v>0</v>
      </c>
      <c r="RT33" s="5">
        <v>0</v>
      </c>
      <c r="RU33" s="5">
        <v>1</v>
      </c>
      <c r="RV33" s="5">
        <v>0</v>
      </c>
      <c r="RW33" s="5">
        <v>0</v>
      </c>
      <c r="RX33" s="5">
        <v>0</v>
      </c>
      <c r="RY33" s="5">
        <v>0</v>
      </c>
      <c r="RZ33" s="5">
        <v>0</v>
      </c>
      <c r="SA33" s="5">
        <v>0</v>
      </c>
      <c r="SB33" s="5">
        <v>0</v>
      </c>
      <c r="SC33" s="5">
        <v>0</v>
      </c>
      <c r="SD33" s="5">
        <v>0</v>
      </c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>
        <v>0</v>
      </c>
      <c r="VW33" s="5">
        <v>0</v>
      </c>
      <c r="VX33" s="5">
        <v>0</v>
      </c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>
        <v>1</v>
      </c>
      <c r="XJ33" s="5">
        <v>0</v>
      </c>
      <c r="XK33" s="5">
        <v>0</v>
      </c>
      <c r="XL33" s="5">
        <v>0</v>
      </c>
      <c r="XM33" s="5">
        <v>0</v>
      </c>
      <c r="XN33" s="5">
        <v>0</v>
      </c>
      <c r="XO33" s="5">
        <v>0</v>
      </c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>
        <v>0</v>
      </c>
      <c r="YD33" s="5">
        <v>0</v>
      </c>
      <c r="YE33" s="5">
        <v>0</v>
      </c>
      <c r="YF33" s="5">
        <v>0</v>
      </c>
      <c r="YG33" s="5">
        <v>0</v>
      </c>
      <c r="YH33" s="5">
        <v>0</v>
      </c>
      <c r="YI33" s="5">
        <v>0</v>
      </c>
      <c r="YJ33" s="5">
        <v>0</v>
      </c>
      <c r="YK33" s="5">
        <v>0</v>
      </c>
      <c r="YL33" s="5">
        <v>0</v>
      </c>
      <c r="YM33" s="5">
        <v>0</v>
      </c>
      <c r="YN33" s="5">
        <v>0</v>
      </c>
      <c r="YO33" s="5">
        <v>0</v>
      </c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>
        <v>0</v>
      </c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>
        <v>0</v>
      </c>
      <c r="ADZ33" s="5">
        <v>0</v>
      </c>
      <c r="AEA33" s="5">
        <v>0</v>
      </c>
      <c r="AEB33" s="5">
        <v>0</v>
      </c>
      <c r="AEC33" s="5">
        <v>0</v>
      </c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>
        <v>0</v>
      </c>
      <c r="AEZ33" s="5">
        <v>0</v>
      </c>
      <c r="AFA33" s="5">
        <v>0</v>
      </c>
      <c r="AFB33" s="5">
        <v>0</v>
      </c>
      <c r="AFC33" s="5">
        <v>0</v>
      </c>
      <c r="AFD33" s="5">
        <v>1</v>
      </c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>
        <v>0</v>
      </c>
      <c r="AGN33" s="5">
        <v>0</v>
      </c>
      <c r="AGO33" s="5">
        <v>1</v>
      </c>
      <c r="AGP33" s="5">
        <v>0</v>
      </c>
      <c r="AGQ33" s="5">
        <v>0</v>
      </c>
      <c r="AGR33" s="5">
        <v>0</v>
      </c>
      <c r="AGS33" s="5">
        <v>0</v>
      </c>
      <c r="AGT33" s="5"/>
      <c r="AGU33" s="5"/>
      <c r="AGV33" s="5"/>
      <c r="AGW33" s="5"/>
      <c r="AGX33" s="5"/>
      <c r="AGY33" s="5"/>
      <c r="AGZ33" s="5"/>
      <c r="AHA33" s="5"/>
      <c r="AHB33" s="5"/>
      <c r="AHC33" s="5">
        <v>0</v>
      </c>
      <c r="AHD33" s="5">
        <v>0</v>
      </c>
      <c r="AHE33" s="5">
        <v>0</v>
      </c>
      <c r="AHF33" s="5">
        <v>0</v>
      </c>
      <c r="AHG33" s="5">
        <v>0</v>
      </c>
      <c r="AHH33" s="5">
        <v>0</v>
      </c>
      <c r="AHI33" s="5">
        <v>0</v>
      </c>
      <c r="AHJ33" s="5">
        <v>0</v>
      </c>
      <c r="AHK33" s="5">
        <v>0</v>
      </c>
      <c r="AHL33" s="5">
        <v>0</v>
      </c>
      <c r="AHM33" s="5">
        <v>0</v>
      </c>
      <c r="AHN33" s="5">
        <v>0</v>
      </c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</row>
    <row r="34" spans="1:946" x14ac:dyDescent="0.25">
      <c r="A34" s="1" t="s">
        <v>102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>
        <v>0</v>
      </c>
      <c r="HR34" s="5">
        <v>2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1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1</v>
      </c>
      <c r="II34" s="5">
        <v>1</v>
      </c>
      <c r="IJ34" s="5">
        <v>0</v>
      </c>
      <c r="IK34" s="5">
        <v>0</v>
      </c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>
        <v>0</v>
      </c>
      <c r="JG34" s="5">
        <v>0</v>
      </c>
      <c r="JH34" s="5">
        <v>3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1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>
        <v>0</v>
      </c>
      <c r="PB34" s="5">
        <v>0</v>
      </c>
      <c r="PC34" s="5">
        <v>0</v>
      </c>
      <c r="PD34" s="5">
        <v>0</v>
      </c>
      <c r="PE34" s="5">
        <v>0</v>
      </c>
      <c r="PF34" s="5">
        <v>1</v>
      </c>
      <c r="PG34" s="5">
        <v>0</v>
      </c>
      <c r="PH34" s="5">
        <v>0</v>
      </c>
      <c r="PI34" s="5">
        <v>1</v>
      </c>
      <c r="PJ34" s="5">
        <v>0</v>
      </c>
      <c r="PK34" s="5">
        <v>0</v>
      </c>
      <c r="PL34" s="5">
        <v>0</v>
      </c>
      <c r="PM34" s="5">
        <v>0</v>
      </c>
      <c r="PN34" s="5">
        <v>0</v>
      </c>
      <c r="PO34" s="5">
        <v>1</v>
      </c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>
        <v>1</v>
      </c>
      <c r="QI34" s="5">
        <v>0</v>
      </c>
      <c r="QJ34" s="5">
        <v>0</v>
      </c>
      <c r="QK34" s="5">
        <v>0</v>
      </c>
      <c r="QL34" s="5">
        <v>0</v>
      </c>
      <c r="QM34" s="5">
        <v>0</v>
      </c>
      <c r="QN34" s="5">
        <v>0</v>
      </c>
      <c r="QO34" s="5">
        <v>0</v>
      </c>
      <c r="QP34" s="5">
        <v>1</v>
      </c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>
        <v>0</v>
      </c>
      <c r="RQ34" s="5">
        <v>0</v>
      </c>
      <c r="RR34" s="5">
        <v>1</v>
      </c>
      <c r="RS34" s="5">
        <v>0</v>
      </c>
      <c r="RT34" s="5">
        <v>0</v>
      </c>
      <c r="RU34" s="5">
        <v>0</v>
      </c>
      <c r="RV34" s="5">
        <v>0</v>
      </c>
      <c r="RW34" s="5">
        <v>0</v>
      </c>
      <c r="RX34" s="5">
        <v>0</v>
      </c>
      <c r="RY34" s="5">
        <v>0</v>
      </c>
      <c r="RZ34" s="5">
        <v>0</v>
      </c>
      <c r="SA34" s="5">
        <v>2</v>
      </c>
      <c r="SB34" s="5">
        <v>0</v>
      </c>
      <c r="SC34" s="5">
        <v>1</v>
      </c>
      <c r="SD34" s="5">
        <v>0</v>
      </c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>
        <v>0</v>
      </c>
      <c r="ACK34" s="5">
        <v>1</v>
      </c>
      <c r="ACL34" s="5">
        <v>0</v>
      </c>
      <c r="ACM34" s="5">
        <v>0</v>
      </c>
      <c r="ACN34" s="5">
        <v>0</v>
      </c>
      <c r="ACO34" s="5">
        <v>0</v>
      </c>
      <c r="ACP34" s="5">
        <v>0</v>
      </c>
      <c r="ACQ34" s="5">
        <v>0</v>
      </c>
      <c r="ACR34" s="5">
        <v>0</v>
      </c>
      <c r="ACS34" s="5">
        <v>0</v>
      </c>
      <c r="ACT34" s="5">
        <v>0</v>
      </c>
      <c r="ACU34" s="5">
        <v>3</v>
      </c>
      <c r="ACV34" s="5">
        <v>0</v>
      </c>
      <c r="ACW34" s="5">
        <v>1</v>
      </c>
      <c r="ACX34" s="5">
        <v>1</v>
      </c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>
        <v>1</v>
      </c>
      <c r="AGN34" s="5">
        <v>0</v>
      </c>
      <c r="AGO34" s="5">
        <v>0</v>
      </c>
      <c r="AGP34" s="5">
        <v>0</v>
      </c>
      <c r="AGQ34" s="5">
        <v>0</v>
      </c>
      <c r="AGR34" s="5">
        <v>0</v>
      </c>
      <c r="AGS34" s="5">
        <v>0</v>
      </c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>
        <v>0</v>
      </c>
      <c r="AIO34" s="5">
        <v>0</v>
      </c>
      <c r="AIP34" s="5">
        <v>0</v>
      </c>
      <c r="AIQ34" s="5">
        <v>0</v>
      </c>
      <c r="AIR34" s="5">
        <v>0</v>
      </c>
      <c r="AIS34" s="5">
        <v>0</v>
      </c>
      <c r="AIT34" s="5">
        <v>0</v>
      </c>
      <c r="AIU34" s="5">
        <v>0</v>
      </c>
      <c r="AIV34" s="5">
        <v>0</v>
      </c>
      <c r="AIW34" s="5">
        <v>0</v>
      </c>
      <c r="AIX34" s="5">
        <v>0</v>
      </c>
      <c r="AIY34" s="5">
        <v>0</v>
      </c>
      <c r="AIZ34" s="5">
        <v>0</v>
      </c>
      <c r="AJA34" s="5">
        <v>0</v>
      </c>
      <c r="AJB34" s="5">
        <v>0</v>
      </c>
      <c r="AJC34" s="5">
        <v>0</v>
      </c>
      <c r="AJD34" s="5">
        <v>0</v>
      </c>
      <c r="AJE34" s="5">
        <v>0</v>
      </c>
      <c r="AJF34" s="5">
        <v>0</v>
      </c>
      <c r="AJG34" s="5">
        <v>0</v>
      </c>
      <c r="AJH34" s="5">
        <v>0</v>
      </c>
      <c r="AJI34" s="5">
        <v>0</v>
      </c>
      <c r="AJJ34" s="5">
        <v>0</v>
      </c>
    </row>
    <row r="35" spans="1:946" x14ac:dyDescent="0.25">
      <c r="A35" s="1" t="s">
        <v>39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>
        <v>0</v>
      </c>
      <c r="U35" s="5">
        <v>2</v>
      </c>
      <c r="V35" s="5">
        <v>0</v>
      </c>
      <c r="W35" s="5">
        <v>0</v>
      </c>
      <c r="X35" s="5">
        <v>1</v>
      </c>
      <c r="Y35" s="5">
        <v>2</v>
      </c>
      <c r="Z35" s="5">
        <v>0</v>
      </c>
      <c r="AA35" s="5">
        <v>0</v>
      </c>
      <c r="AB35" s="5">
        <v>0</v>
      </c>
      <c r="AC35" s="5">
        <v>1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1</v>
      </c>
      <c r="AJ35" s="5">
        <v>1</v>
      </c>
      <c r="AK35" s="5">
        <v>0</v>
      </c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>
        <v>0</v>
      </c>
      <c r="BT35" s="5">
        <v>0</v>
      </c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>
        <v>0</v>
      </c>
      <c r="JG35" s="5">
        <v>1</v>
      </c>
      <c r="JH35" s="5">
        <v>2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5</v>
      </c>
      <c r="JP35" s="5">
        <v>8</v>
      </c>
      <c r="JQ35" s="5">
        <v>4</v>
      </c>
      <c r="JR35" s="5">
        <v>0</v>
      </c>
      <c r="JS35" s="5">
        <v>0</v>
      </c>
      <c r="JT35" s="5">
        <v>1</v>
      </c>
      <c r="JU35" s="5">
        <v>1</v>
      </c>
      <c r="JV35" s="5">
        <v>1</v>
      </c>
      <c r="JW35" s="5">
        <v>0</v>
      </c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>
        <v>1</v>
      </c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>
        <v>0</v>
      </c>
      <c r="ACK35" s="5">
        <v>0</v>
      </c>
      <c r="ACL35" s="5">
        <v>1</v>
      </c>
      <c r="ACM35" s="5">
        <v>0</v>
      </c>
      <c r="ACN35" s="5">
        <v>0</v>
      </c>
      <c r="ACO35" s="5">
        <v>1</v>
      </c>
      <c r="ACP35" s="5">
        <v>2</v>
      </c>
      <c r="ACQ35" s="5">
        <v>0</v>
      </c>
      <c r="ACR35" s="5">
        <v>0</v>
      </c>
      <c r="ACS35" s="5">
        <v>1</v>
      </c>
      <c r="ACT35" s="5">
        <v>0</v>
      </c>
      <c r="ACU35" s="5">
        <v>1</v>
      </c>
      <c r="ACV35" s="5">
        <v>0</v>
      </c>
      <c r="ACW35" s="5">
        <v>0</v>
      </c>
      <c r="ACX35" s="5">
        <v>1</v>
      </c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</row>
    <row r="36" spans="1:946" x14ac:dyDescent="0.25">
      <c r="A36" s="1" t="s">
        <v>58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>
        <v>10</v>
      </c>
      <c r="BV36" s="5">
        <v>9</v>
      </c>
      <c r="BW36" s="5">
        <v>2</v>
      </c>
      <c r="BX36" s="5">
        <v>3</v>
      </c>
      <c r="BY36" s="5">
        <v>0</v>
      </c>
      <c r="BZ36" s="5">
        <v>2</v>
      </c>
      <c r="CA36" s="5">
        <v>0</v>
      </c>
      <c r="CB36" s="5">
        <v>0</v>
      </c>
      <c r="CC36" s="5">
        <v>1</v>
      </c>
      <c r="CD36" s="5">
        <v>0</v>
      </c>
      <c r="CE36" s="5">
        <v>1</v>
      </c>
      <c r="CF36" s="5">
        <v>3</v>
      </c>
      <c r="CG36" s="5">
        <v>4</v>
      </c>
      <c r="CH36" s="5">
        <v>1</v>
      </c>
      <c r="CI36" s="5">
        <v>3</v>
      </c>
      <c r="CJ36" s="5">
        <v>2</v>
      </c>
      <c r="CK36" s="5">
        <v>0</v>
      </c>
      <c r="CL36" s="5">
        <v>0</v>
      </c>
      <c r="CM36" s="5">
        <v>1</v>
      </c>
      <c r="CN36" s="5">
        <v>0</v>
      </c>
      <c r="CO36" s="5">
        <v>0</v>
      </c>
      <c r="CP36" s="5">
        <v>1</v>
      </c>
      <c r="CQ36" s="5">
        <v>0</v>
      </c>
      <c r="CR36" s="5">
        <v>1</v>
      </c>
      <c r="CS36" s="5">
        <v>1</v>
      </c>
      <c r="CT36" s="5">
        <v>3</v>
      </c>
      <c r="CU36" s="5">
        <v>0</v>
      </c>
      <c r="CV36" s="5">
        <v>1</v>
      </c>
      <c r="CW36" s="5">
        <v>0</v>
      </c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</row>
    <row r="37" spans="1:946" x14ac:dyDescent="0.25">
      <c r="A37" s="1" t="s">
        <v>76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>
        <v>0</v>
      </c>
      <c r="MC37" s="5">
        <v>0</v>
      </c>
      <c r="MD37" s="5">
        <v>0</v>
      </c>
      <c r="ME37" s="5">
        <v>0</v>
      </c>
      <c r="MF37" s="5">
        <v>0</v>
      </c>
      <c r="MG37" s="5">
        <v>0</v>
      </c>
      <c r="MH37" s="5">
        <v>0</v>
      </c>
      <c r="MI37" s="5">
        <v>0</v>
      </c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>
        <v>0</v>
      </c>
      <c r="UD37" s="5">
        <v>0</v>
      </c>
      <c r="UE37" s="5">
        <v>0</v>
      </c>
      <c r="UF37" s="5">
        <v>0</v>
      </c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>
        <v>0</v>
      </c>
      <c r="VK37" s="5">
        <v>0</v>
      </c>
      <c r="VL37" s="5">
        <v>0</v>
      </c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>
        <v>0</v>
      </c>
      <c r="AEE37" s="5">
        <v>0</v>
      </c>
      <c r="AEF37" s="5">
        <v>0</v>
      </c>
      <c r="AEG37" s="5">
        <v>0</v>
      </c>
      <c r="AEH37" s="5">
        <v>0</v>
      </c>
      <c r="AEI37" s="5">
        <v>0</v>
      </c>
      <c r="AEJ37" s="5">
        <v>0</v>
      </c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</row>
    <row r="38" spans="1:946" x14ac:dyDescent="0.25">
      <c r="A38" s="1" t="s">
        <v>31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>
        <v>49</v>
      </c>
      <c r="U38" s="5">
        <v>0</v>
      </c>
      <c r="V38" s="5">
        <v>55</v>
      </c>
      <c r="W38" s="5">
        <v>58</v>
      </c>
      <c r="X38" s="5">
        <v>25</v>
      </c>
      <c r="Y38" s="5">
        <v>22</v>
      </c>
      <c r="Z38" s="5">
        <v>55</v>
      </c>
      <c r="AA38" s="5">
        <v>141</v>
      </c>
      <c r="AB38" s="5">
        <v>8</v>
      </c>
      <c r="AC38" s="5">
        <v>25</v>
      </c>
      <c r="AD38" s="5">
        <v>49</v>
      </c>
      <c r="AE38" s="5">
        <v>100</v>
      </c>
      <c r="AF38" s="5">
        <v>62</v>
      </c>
      <c r="AG38" s="5">
        <v>54</v>
      </c>
      <c r="AH38" s="5">
        <v>79</v>
      </c>
      <c r="AI38" s="5">
        <v>63</v>
      </c>
      <c r="AJ38" s="5">
        <v>93</v>
      </c>
      <c r="AK38" s="5">
        <v>7</v>
      </c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>
        <v>83</v>
      </c>
      <c r="BT38" s="5">
        <v>47</v>
      </c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>
        <v>46</v>
      </c>
      <c r="CY38" s="5">
        <v>33</v>
      </c>
      <c r="CZ38" s="5">
        <v>42</v>
      </c>
      <c r="DA38" s="5">
        <v>55</v>
      </c>
      <c r="DB38" s="5">
        <v>68</v>
      </c>
      <c r="DC38" s="5">
        <v>50</v>
      </c>
      <c r="DD38" s="5">
        <v>36</v>
      </c>
      <c r="DE38" s="5">
        <v>43</v>
      </c>
      <c r="DF38" s="5">
        <v>36</v>
      </c>
      <c r="DG38" s="5">
        <v>98</v>
      </c>
      <c r="DH38" s="5">
        <v>93</v>
      </c>
      <c r="DI38" s="5">
        <v>13</v>
      </c>
      <c r="DJ38" s="5">
        <v>37</v>
      </c>
      <c r="DK38" s="5">
        <v>35</v>
      </c>
      <c r="DL38" s="5">
        <v>129</v>
      </c>
      <c r="DM38" s="5">
        <v>38</v>
      </c>
      <c r="DN38" s="5">
        <v>46</v>
      </c>
      <c r="DO38" s="5">
        <v>54</v>
      </c>
      <c r="DP38" s="5">
        <v>27</v>
      </c>
      <c r="DQ38" s="5">
        <v>84</v>
      </c>
      <c r="DR38" s="5">
        <v>106</v>
      </c>
      <c r="DS38" s="5">
        <v>64</v>
      </c>
      <c r="DT38" s="5">
        <v>106</v>
      </c>
      <c r="DU38" s="5">
        <v>101</v>
      </c>
      <c r="DV38" s="5">
        <v>27</v>
      </c>
      <c r="DW38" s="5">
        <v>74</v>
      </c>
      <c r="DX38" s="5">
        <v>86</v>
      </c>
      <c r="DY38" s="5">
        <v>83</v>
      </c>
      <c r="DZ38" s="5">
        <v>70</v>
      </c>
      <c r="EA38" s="5">
        <v>20</v>
      </c>
      <c r="EB38" s="5">
        <v>6</v>
      </c>
      <c r="EC38" s="5">
        <v>0</v>
      </c>
      <c r="ED38" s="5">
        <v>60</v>
      </c>
      <c r="EE38" s="5">
        <v>117</v>
      </c>
      <c r="EF38" s="5">
        <v>65</v>
      </c>
      <c r="EG38" s="5">
        <v>69</v>
      </c>
      <c r="EH38" s="5">
        <v>53</v>
      </c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>
        <v>81</v>
      </c>
      <c r="GW38" s="5">
        <v>184</v>
      </c>
      <c r="GX38" s="5">
        <v>28</v>
      </c>
      <c r="GY38" s="5">
        <v>36</v>
      </c>
      <c r="GZ38" s="5">
        <v>33</v>
      </c>
      <c r="HA38" s="5">
        <v>26</v>
      </c>
      <c r="HB38" s="5">
        <v>13</v>
      </c>
      <c r="HC38" s="5">
        <v>11</v>
      </c>
      <c r="HD38" s="5">
        <v>56</v>
      </c>
      <c r="HE38" s="5">
        <v>5</v>
      </c>
      <c r="HF38" s="5">
        <v>89</v>
      </c>
      <c r="HG38" s="5">
        <v>198</v>
      </c>
      <c r="HH38" s="5">
        <v>25</v>
      </c>
      <c r="HI38" s="5">
        <v>0</v>
      </c>
      <c r="HJ38" s="5"/>
      <c r="HK38" s="5"/>
      <c r="HL38" s="5"/>
      <c r="HM38" s="5"/>
      <c r="HN38" s="5"/>
      <c r="HO38" s="5"/>
      <c r="HP38" s="5"/>
      <c r="HQ38" s="5">
        <v>32</v>
      </c>
      <c r="HR38" s="5">
        <v>80</v>
      </c>
      <c r="HS38" s="5">
        <v>30</v>
      </c>
      <c r="HT38" s="5">
        <v>68</v>
      </c>
      <c r="HU38" s="5">
        <v>62</v>
      </c>
      <c r="HV38" s="5">
        <v>17</v>
      </c>
      <c r="HW38" s="5">
        <v>56</v>
      </c>
      <c r="HX38" s="5">
        <v>48</v>
      </c>
      <c r="HY38" s="5">
        <v>57</v>
      </c>
      <c r="HZ38" s="5">
        <v>60</v>
      </c>
      <c r="IA38" s="5">
        <v>49</v>
      </c>
      <c r="IB38" s="5">
        <v>59</v>
      </c>
      <c r="IC38" s="5">
        <v>0</v>
      </c>
      <c r="ID38" s="5">
        <v>58</v>
      </c>
      <c r="IE38" s="5">
        <v>58</v>
      </c>
      <c r="IF38" s="5">
        <v>14</v>
      </c>
      <c r="IG38" s="5">
        <v>17</v>
      </c>
      <c r="IH38" s="5">
        <v>67</v>
      </c>
      <c r="II38" s="5">
        <v>49</v>
      </c>
      <c r="IJ38" s="5">
        <v>18</v>
      </c>
      <c r="IK38" s="5">
        <v>19</v>
      </c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>
        <v>52</v>
      </c>
      <c r="JG38" s="5">
        <v>30</v>
      </c>
      <c r="JH38" s="5">
        <v>114</v>
      </c>
      <c r="JI38" s="5">
        <v>39</v>
      </c>
      <c r="JJ38" s="5">
        <v>0</v>
      </c>
      <c r="JK38" s="5">
        <v>32</v>
      </c>
      <c r="JL38" s="5">
        <v>30</v>
      </c>
      <c r="JM38" s="5">
        <v>80</v>
      </c>
      <c r="JN38" s="5">
        <v>124</v>
      </c>
      <c r="JO38" s="5">
        <v>95</v>
      </c>
      <c r="JP38" s="5">
        <v>90</v>
      </c>
      <c r="JQ38" s="5">
        <v>41</v>
      </c>
      <c r="JR38" s="5">
        <v>17</v>
      </c>
      <c r="JS38" s="5">
        <v>49</v>
      </c>
      <c r="JT38" s="5">
        <v>117</v>
      </c>
      <c r="JU38" s="5">
        <v>52</v>
      </c>
      <c r="JV38" s="5">
        <v>161</v>
      </c>
      <c r="JW38" s="5">
        <v>53</v>
      </c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>
        <v>44</v>
      </c>
      <c r="LZ38" s="5">
        <v>84</v>
      </c>
      <c r="MA38" s="5">
        <v>79</v>
      </c>
      <c r="MB38" s="5">
        <v>77</v>
      </c>
      <c r="MC38" s="5">
        <v>13</v>
      </c>
      <c r="MD38" s="5">
        <v>121</v>
      </c>
      <c r="ME38" s="5">
        <v>50</v>
      </c>
      <c r="MF38" s="5">
        <v>12</v>
      </c>
      <c r="MG38" s="5">
        <v>0</v>
      </c>
      <c r="MH38" s="5">
        <v>35</v>
      </c>
      <c r="MI38" s="5">
        <v>113</v>
      </c>
      <c r="MJ38" s="5">
        <v>69</v>
      </c>
      <c r="MK38" s="5">
        <v>0</v>
      </c>
      <c r="ML38" s="5">
        <v>36</v>
      </c>
      <c r="MM38" s="5">
        <v>56</v>
      </c>
      <c r="MN38" s="5">
        <v>26</v>
      </c>
      <c r="MO38" s="5">
        <v>49</v>
      </c>
      <c r="MP38" s="5">
        <v>181</v>
      </c>
      <c r="MQ38" s="5">
        <v>83</v>
      </c>
      <c r="MR38" s="5">
        <v>67</v>
      </c>
      <c r="MS38" s="5">
        <v>47</v>
      </c>
      <c r="MT38" s="5">
        <v>96</v>
      </c>
      <c r="MU38" s="5">
        <v>8</v>
      </c>
      <c r="MV38" s="5">
        <v>42</v>
      </c>
      <c r="MW38" s="5">
        <v>117</v>
      </c>
      <c r="MX38" s="5">
        <v>107</v>
      </c>
      <c r="MY38" s="5">
        <v>34</v>
      </c>
      <c r="MZ38" s="5">
        <v>32</v>
      </c>
      <c r="NA38" s="5">
        <v>35</v>
      </c>
      <c r="NB38" s="5">
        <v>85</v>
      </c>
      <c r="NC38" s="5">
        <v>44</v>
      </c>
      <c r="ND38" s="5">
        <v>40</v>
      </c>
      <c r="NE38" s="5">
        <v>16</v>
      </c>
      <c r="NF38" s="5">
        <v>26</v>
      </c>
      <c r="NG38" s="5">
        <v>37</v>
      </c>
      <c r="NH38" s="5">
        <v>14</v>
      </c>
      <c r="NI38" s="5">
        <v>74</v>
      </c>
      <c r="NJ38" s="5">
        <v>44</v>
      </c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>
        <v>0</v>
      </c>
      <c r="PB38" s="5">
        <v>0</v>
      </c>
      <c r="PC38" s="5">
        <v>0</v>
      </c>
      <c r="PD38" s="5">
        <v>0</v>
      </c>
      <c r="PE38" s="5">
        <v>0</v>
      </c>
      <c r="PF38" s="5">
        <v>0</v>
      </c>
      <c r="PG38" s="5">
        <v>0</v>
      </c>
      <c r="PH38" s="5">
        <v>0</v>
      </c>
      <c r="PI38" s="5">
        <v>0</v>
      </c>
      <c r="PJ38" s="5">
        <v>0</v>
      </c>
      <c r="PK38" s="5">
        <v>0</v>
      </c>
      <c r="PL38" s="5">
        <v>0</v>
      </c>
      <c r="PM38" s="5">
        <v>0</v>
      </c>
      <c r="PN38" s="5">
        <v>0</v>
      </c>
      <c r="PO38" s="5">
        <v>0</v>
      </c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>
        <v>0</v>
      </c>
      <c r="QE38" s="5">
        <v>26</v>
      </c>
      <c r="QF38" s="5">
        <v>39</v>
      </c>
      <c r="QG38" s="5">
        <v>107</v>
      </c>
      <c r="QH38" s="5">
        <v>5</v>
      </c>
      <c r="QI38" s="5">
        <v>38</v>
      </c>
      <c r="QJ38" s="5">
        <v>70</v>
      </c>
      <c r="QK38" s="5">
        <v>82</v>
      </c>
      <c r="QL38" s="5">
        <v>9</v>
      </c>
      <c r="QM38" s="5">
        <v>6</v>
      </c>
      <c r="QN38" s="5">
        <v>21</v>
      </c>
      <c r="QO38" s="5">
        <v>70</v>
      </c>
      <c r="QP38" s="5">
        <v>13</v>
      </c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>
        <v>67</v>
      </c>
      <c r="RQ38" s="5">
        <v>23</v>
      </c>
      <c r="RR38" s="5">
        <v>23</v>
      </c>
      <c r="RS38" s="5">
        <v>0</v>
      </c>
      <c r="RT38" s="5">
        <v>46</v>
      </c>
      <c r="RU38" s="5">
        <v>22</v>
      </c>
      <c r="RV38" s="5">
        <v>55</v>
      </c>
      <c r="RW38" s="5">
        <v>57</v>
      </c>
      <c r="RX38" s="5">
        <v>55</v>
      </c>
      <c r="RY38" s="5">
        <v>49</v>
      </c>
      <c r="RZ38" s="5">
        <v>0</v>
      </c>
      <c r="SA38" s="5">
        <v>90</v>
      </c>
      <c r="SB38" s="5">
        <v>42</v>
      </c>
      <c r="SC38" s="5">
        <v>55</v>
      </c>
      <c r="SD38" s="5">
        <v>86</v>
      </c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>
        <v>98</v>
      </c>
      <c r="TM38" s="5">
        <v>61</v>
      </c>
      <c r="TN38" s="5">
        <v>13</v>
      </c>
      <c r="TO38" s="5">
        <v>111</v>
      </c>
      <c r="TP38" s="5">
        <v>97</v>
      </c>
      <c r="TQ38" s="5">
        <v>49</v>
      </c>
      <c r="TR38" s="5">
        <v>56</v>
      </c>
      <c r="TS38" s="5">
        <v>68</v>
      </c>
      <c r="TT38" s="5">
        <v>57</v>
      </c>
      <c r="TU38" s="5">
        <v>65</v>
      </c>
      <c r="TV38" s="5">
        <v>41</v>
      </c>
      <c r="TW38" s="5">
        <v>50</v>
      </c>
      <c r="TX38" s="5">
        <v>47</v>
      </c>
      <c r="TY38" s="5">
        <v>88</v>
      </c>
      <c r="TZ38" s="5">
        <v>107</v>
      </c>
      <c r="UA38" s="5">
        <v>10</v>
      </c>
      <c r="UB38" s="5">
        <v>27</v>
      </c>
      <c r="UC38" s="5">
        <v>39</v>
      </c>
      <c r="UD38" s="5">
        <v>65</v>
      </c>
      <c r="UE38" s="5">
        <v>127</v>
      </c>
      <c r="UF38" s="5">
        <v>122</v>
      </c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>
        <v>35</v>
      </c>
      <c r="VG38" s="5">
        <v>42</v>
      </c>
      <c r="VH38" s="5">
        <v>71</v>
      </c>
      <c r="VI38" s="5">
        <v>11</v>
      </c>
      <c r="VJ38" s="5">
        <v>52</v>
      </c>
      <c r="VK38" s="5">
        <v>59</v>
      </c>
      <c r="VL38" s="5">
        <v>39</v>
      </c>
      <c r="VM38" s="5">
        <v>27</v>
      </c>
      <c r="VN38" s="5">
        <v>90</v>
      </c>
      <c r="VO38" s="5">
        <v>39</v>
      </c>
      <c r="VP38" s="5">
        <v>77</v>
      </c>
      <c r="VQ38" s="5">
        <v>9</v>
      </c>
      <c r="VR38" s="5">
        <v>20</v>
      </c>
      <c r="VS38" s="5">
        <v>60</v>
      </c>
      <c r="VT38" s="5">
        <v>25</v>
      </c>
      <c r="VU38" s="5">
        <v>51</v>
      </c>
      <c r="VV38" s="5">
        <v>110</v>
      </c>
      <c r="VW38" s="5">
        <v>0</v>
      </c>
      <c r="VX38" s="5">
        <v>54</v>
      </c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>
        <v>0</v>
      </c>
      <c r="XJ38" s="5">
        <v>0</v>
      </c>
      <c r="XK38" s="5">
        <v>0</v>
      </c>
      <c r="XL38" s="5">
        <v>0</v>
      </c>
      <c r="XM38" s="5">
        <v>0</v>
      </c>
      <c r="XN38" s="5">
        <v>0</v>
      </c>
      <c r="XO38" s="5">
        <v>0</v>
      </c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>
        <v>118</v>
      </c>
      <c r="YD38" s="5">
        <v>135</v>
      </c>
      <c r="YE38" s="5">
        <v>70</v>
      </c>
      <c r="YF38" s="5">
        <v>11</v>
      </c>
      <c r="YG38" s="5">
        <v>46</v>
      </c>
      <c r="YH38" s="5">
        <v>60</v>
      </c>
      <c r="YI38" s="5">
        <v>29</v>
      </c>
      <c r="YJ38" s="5">
        <v>8</v>
      </c>
      <c r="YK38" s="5">
        <v>117</v>
      </c>
      <c r="YL38" s="5">
        <v>30</v>
      </c>
      <c r="YM38" s="5">
        <v>25</v>
      </c>
      <c r="YN38" s="5">
        <v>109</v>
      </c>
      <c r="YO38" s="5">
        <v>20</v>
      </c>
      <c r="YP38" s="5">
        <v>7</v>
      </c>
      <c r="YQ38" s="5">
        <v>10</v>
      </c>
      <c r="YR38" s="5">
        <v>12</v>
      </c>
      <c r="YS38" s="5">
        <v>0</v>
      </c>
      <c r="YT38" s="5">
        <v>13</v>
      </c>
      <c r="YU38" s="5">
        <v>0</v>
      </c>
      <c r="YV38" s="5">
        <v>24</v>
      </c>
      <c r="YW38" s="5">
        <v>10</v>
      </c>
      <c r="YX38" s="5">
        <v>10</v>
      </c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>
        <v>28</v>
      </c>
      <c r="ZS38" s="5">
        <v>13</v>
      </c>
      <c r="ZT38" s="5">
        <v>13</v>
      </c>
      <c r="ZU38" s="5">
        <v>41</v>
      </c>
      <c r="ZV38" s="5">
        <v>40</v>
      </c>
      <c r="ZW38" s="5">
        <v>16</v>
      </c>
      <c r="ZX38" s="5">
        <v>27</v>
      </c>
      <c r="ZY38" s="5">
        <v>26</v>
      </c>
      <c r="ZZ38" s="5">
        <v>37</v>
      </c>
      <c r="AAA38" s="5">
        <v>25</v>
      </c>
      <c r="AAB38" s="5">
        <v>26</v>
      </c>
      <c r="AAC38" s="5">
        <v>55</v>
      </c>
      <c r="AAD38" s="5">
        <v>63</v>
      </c>
      <c r="AAE38" s="5">
        <v>5</v>
      </c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>
        <v>56</v>
      </c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>
        <v>51</v>
      </c>
      <c r="ACK38" s="5">
        <v>103</v>
      </c>
      <c r="ACL38" s="5">
        <v>47</v>
      </c>
      <c r="ACM38" s="5">
        <v>41</v>
      </c>
      <c r="ACN38" s="5">
        <v>0</v>
      </c>
      <c r="ACO38" s="5">
        <v>151</v>
      </c>
      <c r="ACP38" s="5">
        <v>21</v>
      </c>
      <c r="ACQ38" s="5">
        <v>30</v>
      </c>
      <c r="ACR38" s="5">
        <v>52</v>
      </c>
      <c r="ACS38" s="5">
        <v>100</v>
      </c>
      <c r="ACT38" s="5">
        <v>45</v>
      </c>
      <c r="ACU38" s="5">
        <v>130</v>
      </c>
      <c r="ACV38" s="5">
        <v>106</v>
      </c>
      <c r="ACW38" s="5">
        <v>115</v>
      </c>
      <c r="ACX38" s="5">
        <v>85</v>
      </c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>
        <v>31</v>
      </c>
      <c r="ADZ38" s="5">
        <v>58</v>
      </c>
      <c r="AEA38" s="5">
        <v>22</v>
      </c>
      <c r="AEB38" s="5">
        <v>71</v>
      </c>
      <c r="AEC38" s="5">
        <v>56</v>
      </c>
      <c r="AED38" s="5">
        <v>89</v>
      </c>
      <c r="AEE38" s="5">
        <v>55</v>
      </c>
      <c r="AEF38" s="5">
        <v>42</v>
      </c>
      <c r="AEG38" s="5">
        <v>48</v>
      </c>
      <c r="AEH38" s="5">
        <v>27</v>
      </c>
      <c r="AEI38" s="5">
        <v>61</v>
      </c>
      <c r="AEJ38" s="5">
        <v>68</v>
      </c>
      <c r="AEK38" s="5">
        <v>61</v>
      </c>
      <c r="AEL38" s="5">
        <v>56</v>
      </c>
      <c r="AEM38" s="5">
        <v>51</v>
      </c>
      <c r="AEN38" s="5">
        <v>69</v>
      </c>
      <c r="AEO38" s="5">
        <v>42</v>
      </c>
      <c r="AEP38" s="5">
        <v>48</v>
      </c>
      <c r="AEQ38" s="5">
        <v>104</v>
      </c>
      <c r="AER38" s="5">
        <v>52</v>
      </c>
      <c r="AES38" s="5">
        <v>51</v>
      </c>
      <c r="AET38" s="5">
        <v>32</v>
      </c>
      <c r="AEU38" s="5">
        <v>24</v>
      </c>
      <c r="AEV38" s="5">
        <v>118</v>
      </c>
      <c r="AEW38" s="5">
        <v>75</v>
      </c>
      <c r="AEX38" s="5">
        <v>137</v>
      </c>
      <c r="AEY38" s="5">
        <v>0</v>
      </c>
      <c r="AEZ38" s="5">
        <v>36</v>
      </c>
      <c r="AFA38" s="5">
        <v>1</v>
      </c>
      <c r="AFB38" s="5">
        <v>13</v>
      </c>
      <c r="AFC38" s="5">
        <v>28</v>
      </c>
      <c r="AFD38" s="5">
        <v>33</v>
      </c>
      <c r="AFE38" s="5">
        <v>61</v>
      </c>
      <c r="AFF38" s="5">
        <v>46</v>
      </c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>
        <v>0</v>
      </c>
      <c r="AGN38" s="5">
        <v>0</v>
      </c>
      <c r="AGO38" s="5">
        <v>0</v>
      </c>
      <c r="AGP38" s="5">
        <v>0</v>
      </c>
      <c r="AGQ38" s="5">
        <v>0</v>
      </c>
      <c r="AGR38" s="5">
        <v>0</v>
      </c>
      <c r="AGS38" s="5">
        <v>0</v>
      </c>
      <c r="AGT38" s="5"/>
      <c r="AGU38" s="5"/>
      <c r="AGV38" s="5"/>
      <c r="AGW38" s="5"/>
      <c r="AGX38" s="5"/>
      <c r="AGY38" s="5"/>
      <c r="AGZ38" s="5"/>
      <c r="AHA38" s="5"/>
      <c r="AHB38" s="5"/>
      <c r="AHC38" s="5">
        <v>21</v>
      </c>
      <c r="AHD38" s="5">
        <v>42</v>
      </c>
      <c r="AHE38" s="5">
        <v>30</v>
      </c>
      <c r="AHF38" s="5">
        <v>17</v>
      </c>
      <c r="AHG38" s="5">
        <v>10</v>
      </c>
      <c r="AHH38" s="5">
        <v>57</v>
      </c>
      <c r="AHI38" s="5">
        <v>0</v>
      </c>
      <c r="AHJ38" s="5">
        <v>61</v>
      </c>
      <c r="AHK38" s="5">
        <v>31</v>
      </c>
      <c r="AHL38" s="5">
        <v>52</v>
      </c>
      <c r="AHM38" s="5">
        <v>75</v>
      </c>
      <c r="AHN38" s="5">
        <v>0</v>
      </c>
      <c r="AHO38" s="5">
        <v>2</v>
      </c>
      <c r="AHP38" s="5">
        <v>0</v>
      </c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>
        <v>34</v>
      </c>
      <c r="AIO38" s="5">
        <v>30</v>
      </c>
      <c r="AIP38" s="5">
        <v>26</v>
      </c>
      <c r="AIQ38" s="5">
        <v>28</v>
      </c>
      <c r="AIR38" s="5">
        <v>20</v>
      </c>
      <c r="AIS38" s="5">
        <v>61</v>
      </c>
      <c r="AIT38" s="5">
        <v>10</v>
      </c>
      <c r="AIU38" s="5">
        <v>100</v>
      </c>
      <c r="AIV38" s="5">
        <v>47</v>
      </c>
      <c r="AIW38" s="5">
        <v>43</v>
      </c>
      <c r="AIX38" s="5">
        <v>52</v>
      </c>
      <c r="AIY38" s="5">
        <v>72</v>
      </c>
      <c r="AIZ38" s="5">
        <v>60</v>
      </c>
      <c r="AJA38" s="5">
        <v>45</v>
      </c>
      <c r="AJB38" s="5">
        <v>62</v>
      </c>
      <c r="AJC38" s="5">
        <v>41</v>
      </c>
      <c r="AJD38" s="5">
        <v>20</v>
      </c>
      <c r="AJE38" s="5">
        <v>25</v>
      </c>
      <c r="AJF38" s="5">
        <v>40</v>
      </c>
      <c r="AJG38" s="5">
        <v>30</v>
      </c>
      <c r="AJH38" s="5">
        <v>83</v>
      </c>
      <c r="AJI38" s="5">
        <v>19</v>
      </c>
      <c r="AJJ38" s="5">
        <v>63</v>
      </c>
    </row>
    <row r="39" spans="1:946" x14ac:dyDescent="0.25">
      <c r="A39" s="1" t="s">
        <v>101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>
        <v>0</v>
      </c>
      <c r="HR39" s="5">
        <v>1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>
        <v>0</v>
      </c>
      <c r="AIO39" s="5">
        <v>0</v>
      </c>
      <c r="AIP39" s="5">
        <v>0</v>
      </c>
      <c r="AIQ39" s="5">
        <v>0</v>
      </c>
      <c r="AIR39" s="5">
        <v>0</v>
      </c>
      <c r="AIS39" s="5">
        <v>0</v>
      </c>
      <c r="AIT39" s="5">
        <v>0</v>
      </c>
      <c r="AIU39" s="5">
        <v>0</v>
      </c>
      <c r="AIV39" s="5">
        <v>0</v>
      </c>
      <c r="AIW39" s="5">
        <v>0</v>
      </c>
      <c r="AIX39" s="5">
        <v>0</v>
      </c>
      <c r="AIY39" s="5">
        <v>0</v>
      </c>
      <c r="AIZ39" s="5">
        <v>0</v>
      </c>
      <c r="AJA39" s="5">
        <v>0</v>
      </c>
      <c r="AJB39" s="5">
        <v>0</v>
      </c>
      <c r="AJC39" s="5">
        <v>0</v>
      </c>
      <c r="AJD39" s="5">
        <v>0</v>
      </c>
      <c r="AJE39" s="5">
        <v>0</v>
      </c>
      <c r="AJF39" s="5">
        <v>0</v>
      </c>
      <c r="AJG39" s="5">
        <v>2</v>
      </c>
      <c r="AJH39" s="5">
        <v>0</v>
      </c>
      <c r="AJI39" s="5">
        <v>0</v>
      </c>
      <c r="AJJ39" s="5">
        <v>0</v>
      </c>
    </row>
    <row r="40" spans="1:946" x14ac:dyDescent="0.25">
      <c r="A40" s="1" t="s">
        <v>75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0</v>
      </c>
      <c r="MH40" s="5">
        <v>0</v>
      </c>
      <c r="MI40" s="5">
        <v>0</v>
      </c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>
        <v>0</v>
      </c>
      <c r="UD40" s="5">
        <v>0</v>
      </c>
      <c r="UE40" s="5">
        <v>0</v>
      </c>
      <c r="UF40" s="5">
        <v>0</v>
      </c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>
        <v>0</v>
      </c>
      <c r="VK40" s="5">
        <v>0</v>
      </c>
      <c r="VL40" s="5">
        <v>0</v>
      </c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>
        <v>0</v>
      </c>
      <c r="AEE40" s="5">
        <v>0</v>
      </c>
      <c r="AEF40" s="5">
        <v>0</v>
      </c>
      <c r="AEG40" s="5">
        <v>0</v>
      </c>
      <c r="AEH40" s="5">
        <v>0</v>
      </c>
      <c r="AEI40" s="5">
        <v>0</v>
      </c>
      <c r="AEJ40" s="5">
        <v>0</v>
      </c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</row>
    <row r="41" spans="1:946" x14ac:dyDescent="0.25">
      <c r="A41" s="1" t="s">
        <v>23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1</v>
      </c>
      <c r="P41" s="5">
        <v>0</v>
      </c>
      <c r="Q41" s="5">
        <v>0</v>
      </c>
      <c r="R41" s="5">
        <v>0</v>
      </c>
      <c r="S41" s="5">
        <v>0</v>
      </c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1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/>
      <c r="BT41" s="5"/>
      <c r="BU41" s="5">
        <v>1</v>
      </c>
      <c r="BV41" s="5">
        <v>1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1</v>
      </c>
      <c r="CL41" s="5">
        <v>0</v>
      </c>
      <c r="CM41" s="5">
        <v>0</v>
      </c>
      <c r="CN41" s="5">
        <v>0</v>
      </c>
      <c r="CO41" s="5">
        <v>1</v>
      </c>
      <c r="CP41" s="5">
        <v>0</v>
      </c>
      <c r="CQ41" s="5">
        <v>1</v>
      </c>
      <c r="CR41" s="5">
        <v>0</v>
      </c>
      <c r="CS41" s="5">
        <v>1</v>
      </c>
      <c r="CT41" s="5">
        <v>0</v>
      </c>
      <c r="CU41" s="5">
        <v>0</v>
      </c>
      <c r="CV41" s="5">
        <v>0</v>
      </c>
      <c r="CW41" s="5">
        <v>2</v>
      </c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2</v>
      </c>
      <c r="GU41" s="5">
        <v>0</v>
      </c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1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1</v>
      </c>
      <c r="LE41" s="5">
        <v>0</v>
      </c>
      <c r="LF41" s="5">
        <v>0</v>
      </c>
      <c r="LG41" s="5">
        <v>0</v>
      </c>
      <c r="LH41" s="5">
        <v>0</v>
      </c>
      <c r="LI41" s="5">
        <v>0</v>
      </c>
      <c r="LJ41" s="5">
        <v>0</v>
      </c>
      <c r="LK41" s="5">
        <v>0</v>
      </c>
      <c r="LL41" s="5">
        <v>0</v>
      </c>
      <c r="LM41" s="5">
        <v>0</v>
      </c>
      <c r="LN41" s="5">
        <v>0</v>
      </c>
      <c r="LO41" s="5">
        <v>0</v>
      </c>
      <c r="LP41" s="5">
        <v>0</v>
      </c>
      <c r="LQ41" s="5">
        <v>0</v>
      </c>
      <c r="LR41" s="5">
        <v>0</v>
      </c>
      <c r="LS41" s="5">
        <v>0</v>
      </c>
      <c r="LT41" s="5">
        <v>0</v>
      </c>
      <c r="LU41" s="5">
        <v>0</v>
      </c>
      <c r="LV41" s="5">
        <v>0</v>
      </c>
      <c r="LW41" s="5">
        <v>0</v>
      </c>
      <c r="LX41" s="5">
        <v>0</v>
      </c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>
        <v>0</v>
      </c>
      <c r="NL41" s="5">
        <v>0</v>
      </c>
      <c r="NM41" s="5">
        <v>0</v>
      </c>
      <c r="NN41" s="5">
        <v>0</v>
      </c>
      <c r="NO41" s="5">
        <v>0</v>
      </c>
      <c r="NP41" s="5">
        <v>0</v>
      </c>
      <c r="NQ41" s="5">
        <v>0</v>
      </c>
      <c r="NR41" s="5">
        <v>0</v>
      </c>
      <c r="NS41" s="5">
        <v>0</v>
      </c>
      <c r="NT41" s="5">
        <v>0</v>
      </c>
      <c r="NU41" s="5">
        <v>0</v>
      </c>
      <c r="NV41" s="5">
        <v>0</v>
      </c>
      <c r="NW41" s="5">
        <v>0</v>
      </c>
      <c r="NX41" s="5">
        <v>0</v>
      </c>
      <c r="NY41" s="5">
        <v>0</v>
      </c>
      <c r="NZ41" s="5">
        <v>0</v>
      </c>
      <c r="OA41" s="5">
        <v>0</v>
      </c>
      <c r="OB41" s="5">
        <v>1</v>
      </c>
      <c r="OC41" s="5">
        <v>0</v>
      </c>
      <c r="OD41" s="5">
        <v>0</v>
      </c>
      <c r="OE41" s="5">
        <v>0</v>
      </c>
      <c r="OF41" s="5">
        <v>0</v>
      </c>
      <c r="OG41" s="5">
        <v>0</v>
      </c>
      <c r="OH41" s="5">
        <v>0</v>
      </c>
      <c r="OI41" s="5">
        <v>0</v>
      </c>
      <c r="OJ41" s="5">
        <v>0</v>
      </c>
      <c r="OK41" s="5">
        <v>0</v>
      </c>
      <c r="OL41" s="5">
        <v>0</v>
      </c>
      <c r="OM41" s="5">
        <v>0</v>
      </c>
      <c r="ON41" s="5">
        <v>0</v>
      </c>
      <c r="OO41" s="5">
        <v>0</v>
      </c>
      <c r="OP41" s="5">
        <v>0</v>
      </c>
      <c r="OQ41" s="5">
        <v>0</v>
      </c>
      <c r="OR41" s="5">
        <v>0</v>
      </c>
      <c r="OS41" s="5">
        <v>0</v>
      </c>
      <c r="OT41" s="5">
        <v>0</v>
      </c>
      <c r="OU41" s="5">
        <v>0</v>
      </c>
      <c r="OV41" s="5">
        <v>0</v>
      </c>
      <c r="OW41" s="5">
        <v>0</v>
      </c>
      <c r="OX41" s="5">
        <v>0</v>
      </c>
      <c r="OY41" s="5">
        <v>0</v>
      </c>
      <c r="OZ41" s="5">
        <v>0</v>
      </c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>
        <v>0</v>
      </c>
      <c r="PQ41" s="5">
        <v>0</v>
      </c>
      <c r="PR41" s="5">
        <v>0</v>
      </c>
      <c r="PS41" s="5">
        <v>0</v>
      </c>
      <c r="PT41" s="5">
        <v>0</v>
      </c>
      <c r="PU41" s="5">
        <v>0</v>
      </c>
      <c r="PV41" s="5">
        <v>1</v>
      </c>
      <c r="PW41" s="5">
        <v>0</v>
      </c>
      <c r="PX41" s="5">
        <v>0</v>
      </c>
      <c r="PY41" s="5">
        <v>0</v>
      </c>
      <c r="PZ41" s="5">
        <v>0</v>
      </c>
      <c r="QA41" s="5">
        <v>0</v>
      </c>
      <c r="QB41" s="5">
        <v>0</v>
      </c>
      <c r="QC41" s="5">
        <v>0</v>
      </c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>
        <v>0</v>
      </c>
      <c r="QR41" s="5">
        <v>0</v>
      </c>
      <c r="QS41" s="5">
        <v>0</v>
      </c>
      <c r="QT41" s="5">
        <v>0</v>
      </c>
      <c r="QU41" s="5">
        <v>0</v>
      </c>
      <c r="QV41" s="5">
        <v>0</v>
      </c>
      <c r="QW41" s="5">
        <v>0</v>
      </c>
      <c r="QX41" s="5">
        <v>0</v>
      </c>
      <c r="QY41" s="5">
        <v>0</v>
      </c>
      <c r="QZ41" s="5">
        <v>0</v>
      </c>
      <c r="RA41" s="5">
        <v>0</v>
      </c>
      <c r="RB41" s="5">
        <v>0</v>
      </c>
      <c r="RC41" s="5">
        <v>0</v>
      </c>
      <c r="RD41" s="5">
        <v>0</v>
      </c>
      <c r="RE41" s="5">
        <v>0</v>
      </c>
      <c r="RF41" s="5">
        <v>0</v>
      </c>
      <c r="RG41" s="5">
        <v>0</v>
      </c>
      <c r="RH41" s="5">
        <v>0</v>
      </c>
      <c r="RI41" s="5">
        <v>0</v>
      </c>
      <c r="RJ41" s="5">
        <v>0</v>
      </c>
      <c r="RK41" s="5">
        <v>0</v>
      </c>
      <c r="RL41" s="5">
        <v>0</v>
      </c>
      <c r="RM41" s="5">
        <v>0</v>
      </c>
      <c r="RN41" s="5">
        <v>0</v>
      </c>
      <c r="RO41" s="5">
        <v>0</v>
      </c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>
        <v>0</v>
      </c>
      <c r="SF41" s="5">
        <v>0</v>
      </c>
      <c r="SG41" s="5">
        <v>0</v>
      </c>
      <c r="SH41" s="5">
        <v>0</v>
      </c>
      <c r="SI41" s="5">
        <v>0</v>
      </c>
      <c r="SJ41" s="5">
        <v>0</v>
      </c>
      <c r="SK41" s="5">
        <v>0</v>
      </c>
      <c r="SL41" s="5">
        <v>0</v>
      </c>
      <c r="SM41" s="5">
        <v>0</v>
      </c>
      <c r="SN41" s="5">
        <v>0</v>
      </c>
      <c r="SO41" s="5">
        <v>0</v>
      </c>
      <c r="SP41" s="5">
        <v>0</v>
      </c>
      <c r="SQ41" s="5">
        <v>0</v>
      </c>
      <c r="SR41" s="5">
        <v>0</v>
      </c>
      <c r="SS41" s="5">
        <v>0</v>
      </c>
      <c r="ST41" s="5">
        <v>0</v>
      </c>
      <c r="SU41" s="5">
        <v>0</v>
      </c>
      <c r="SV41" s="5">
        <v>0</v>
      </c>
      <c r="SW41" s="5">
        <v>0</v>
      </c>
      <c r="SX41" s="5">
        <v>0</v>
      </c>
      <c r="SY41" s="5">
        <v>0</v>
      </c>
      <c r="SZ41" s="5">
        <v>0</v>
      </c>
      <c r="TA41" s="5">
        <v>0</v>
      </c>
      <c r="TB41" s="5">
        <v>0</v>
      </c>
      <c r="TC41" s="5">
        <v>0</v>
      </c>
      <c r="TD41" s="5">
        <v>0</v>
      </c>
      <c r="TE41" s="5">
        <v>0</v>
      </c>
      <c r="TF41" s="5">
        <v>0</v>
      </c>
      <c r="TG41" s="5">
        <v>0</v>
      </c>
      <c r="TH41" s="5">
        <v>0</v>
      </c>
      <c r="TI41" s="5">
        <v>0</v>
      </c>
      <c r="TJ41" s="5">
        <v>0</v>
      </c>
      <c r="TK41" s="5">
        <v>0</v>
      </c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>
        <v>0</v>
      </c>
      <c r="UH41" s="5">
        <v>0</v>
      </c>
      <c r="UI41" s="5">
        <v>0</v>
      </c>
      <c r="UJ41" s="5">
        <v>0</v>
      </c>
      <c r="UK41" s="5">
        <v>0</v>
      </c>
      <c r="UL41" s="5">
        <v>0</v>
      </c>
      <c r="UM41" s="5">
        <v>3</v>
      </c>
      <c r="UN41" s="5">
        <v>0</v>
      </c>
      <c r="UO41" s="5">
        <v>0</v>
      </c>
      <c r="UP41" s="5">
        <v>0</v>
      </c>
      <c r="UQ41" s="5">
        <v>1</v>
      </c>
      <c r="UR41" s="5">
        <v>0</v>
      </c>
      <c r="US41" s="5">
        <v>0</v>
      </c>
      <c r="UT41" s="5">
        <v>0</v>
      </c>
      <c r="UU41" s="5">
        <v>0</v>
      </c>
      <c r="UV41" s="5">
        <v>0</v>
      </c>
      <c r="UW41" s="5">
        <v>0</v>
      </c>
      <c r="UX41" s="5">
        <v>0</v>
      </c>
      <c r="UY41" s="5">
        <v>0</v>
      </c>
      <c r="UZ41" s="5">
        <v>1</v>
      </c>
      <c r="VA41" s="5">
        <v>0</v>
      </c>
      <c r="VB41" s="5">
        <v>1</v>
      </c>
      <c r="VC41" s="5">
        <v>0</v>
      </c>
      <c r="VD41" s="5">
        <v>0</v>
      </c>
      <c r="VE41" s="5">
        <v>0</v>
      </c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>
        <v>0</v>
      </c>
      <c r="VZ41" s="5">
        <v>0</v>
      </c>
      <c r="WA41" s="5">
        <v>1</v>
      </c>
      <c r="WB41" s="5">
        <v>0</v>
      </c>
      <c r="WC41" s="5">
        <v>0</v>
      </c>
      <c r="WD41" s="5">
        <v>0</v>
      </c>
      <c r="WE41" s="5">
        <v>0</v>
      </c>
      <c r="WF41" s="5">
        <v>0</v>
      </c>
      <c r="WG41" s="5">
        <v>0</v>
      </c>
      <c r="WH41" s="5">
        <v>0</v>
      </c>
      <c r="WI41" s="5">
        <v>1</v>
      </c>
      <c r="WJ41" s="5">
        <v>0</v>
      </c>
      <c r="WK41" s="5">
        <v>0</v>
      </c>
      <c r="WL41" s="5">
        <v>0</v>
      </c>
      <c r="WM41" s="5">
        <v>0</v>
      </c>
      <c r="WN41" s="5">
        <v>0</v>
      </c>
      <c r="WO41" s="5">
        <v>0</v>
      </c>
      <c r="WP41" s="5">
        <v>0</v>
      </c>
      <c r="WQ41" s="5">
        <v>0</v>
      </c>
      <c r="WR41" s="5">
        <v>0</v>
      </c>
      <c r="WS41" s="5">
        <v>0</v>
      </c>
      <c r="WT41" s="5">
        <v>0</v>
      </c>
      <c r="WU41" s="5">
        <v>0</v>
      </c>
      <c r="WV41" s="5">
        <v>0</v>
      </c>
      <c r="WW41" s="5">
        <v>0</v>
      </c>
      <c r="WX41" s="5">
        <v>0</v>
      </c>
      <c r="WY41" s="5">
        <v>0</v>
      </c>
      <c r="WZ41" s="5">
        <v>0</v>
      </c>
      <c r="XA41" s="5">
        <v>0</v>
      </c>
      <c r="XB41" s="5">
        <v>0</v>
      </c>
      <c r="XC41" s="5">
        <v>0</v>
      </c>
      <c r="XD41" s="5">
        <v>0</v>
      </c>
      <c r="XE41" s="5">
        <v>0</v>
      </c>
      <c r="XF41" s="5">
        <v>0</v>
      </c>
      <c r="XG41" s="5">
        <v>0</v>
      </c>
      <c r="XH41" s="5">
        <v>0</v>
      </c>
      <c r="XI41" s="5"/>
      <c r="XJ41" s="5"/>
      <c r="XK41" s="5"/>
      <c r="XL41" s="5"/>
      <c r="XM41" s="5"/>
      <c r="XN41" s="5"/>
      <c r="XO41" s="5"/>
      <c r="XP41" s="5">
        <v>0</v>
      </c>
      <c r="XQ41" s="5">
        <v>0</v>
      </c>
      <c r="XR41" s="5">
        <v>0</v>
      </c>
      <c r="XS41" s="5">
        <v>0</v>
      </c>
      <c r="XT41" s="5">
        <v>0</v>
      </c>
      <c r="XU41" s="5">
        <v>0</v>
      </c>
      <c r="XV41" s="5">
        <v>0</v>
      </c>
      <c r="XW41" s="5">
        <v>0</v>
      </c>
      <c r="XX41" s="5">
        <v>0</v>
      </c>
      <c r="XY41" s="5">
        <v>0</v>
      </c>
      <c r="XZ41" s="5">
        <v>0</v>
      </c>
      <c r="YA41" s="5">
        <v>0</v>
      </c>
      <c r="YB41" s="5">
        <v>0</v>
      </c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>
        <v>0</v>
      </c>
      <c r="YZ41" s="5">
        <v>0</v>
      </c>
      <c r="ZA41" s="5">
        <v>0</v>
      </c>
      <c r="ZB41" s="5">
        <v>0</v>
      </c>
      <c r="ZC41" s="5">
        <v>0</v>
      </c>
      <c r="ZD41" s="5">
        <v>0</v>
      </c>
      <c r="ZE41" s="5">
        <v>0</v>
      </c>
      <c r="ZF41" s="5">
        <v>0</v>
      </c>
      <c r="ZG41" s="5">
        <v>1</v>
      </c>
      <c r="ZH41" s="5">
        <v>0</v>
      </c>
      <c r="ZI41" s="5">
        <v>0</v>
      </c>
      <c r="ZJ41" s="5">
        <v>0</v>
      </c>
      <c r="ZK41" s="5">
        <v>0</v>
      </c>
      <c r="ZL41" s="5">
        <v>0</v>
      </c>
      <c r="ZM41" s="5">
        <v>0</v>
      </c>
      <c r="ZN41" s="5">
        <v>0</v>
      </c>
      <c r="ZO41" s="5">
        <v>0</v>
      </c>
      <c r="ZP41" s="5">
        <v>0</v>
      </c>
      <c r="ZQ41" s="5">
        <v>0</v>
      </c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>
        <v>0</v>
      </c>
      <c r="AAG41" s="5">
        <v>0</v>
      </c>
      <c r="AAH41" s="5">
        <v>0</v>
      </c>
      <c r="AAI41" s="5">
        <v>0</v>
      </c>
      <c r="AAJ41" s="5">
        <v>0</v>
      </c>
      <c r="AAK41" s="5">
        <v>0</v>
      </c>
      <c r="AAL41" s="5">
        <v>0</v>
      </c>
      <c r="AAM41" s="5">
        <v>0</v>
      </c>
      <c r="AAN41" s="5">
        <v>0</v>
      </c>
      <c r="AAO41" s="5">
        <v>0</v>
      </c>
      <c r="AAP41" s="5">
        <v>0</v>
      </c>
      <c r="AAQ41" s="5">
        <v>0</v>
      </c>
      <c r="AAR41" s="5">
        <v>0</v>
      </c>
      <c r="AAS41" s="5">
        <v>0</v>
      </c>
      <c r="AAT41" s="5">
        <v>0</v>
      </c>
      <c r="AAU41" s="5">
        <v>0</v>
      </c>
      <c r="AAV41" s="5">
        <v>0</v>
      </c>
      <c r="AAW41" s="5"/>
      <c r="AAX41" s="5">
        <v>0</v>
      </c>
      <c r="AAY41" s="5">
        <v>0</v>
      </c>
      <c r="AAZ41" s="5">
        <v>0</v>
      </c>
      <c r="ABA41" s="5">
        <v>0</v>
      </c>
      <c r="ABB41" s="5">
        <v>0</v>
      </c>
      <c r="ABC41" s="5">
        <v>0</v>
      </c>
      <c r="ABD41" s="5">
        <v>0</v>
      </c>
      <c r="ABE41" s="5">
        <v>0</v>
      </c>
      <c r="ABF41" s="5">
        <v>0</v>
      </c>
      <c r="ABG41" s="5">
        <v>0</v>
      </c>
      <c r="ABH41" s="5">
        <v>0</v>
      </c>
      <c r="ABI41" s="5">
        <v>0</v>
      </c>
      <c r="ABJ41" s="5">
        <v>0</v>
      </c>
      <c r="ABK41" s="5">
        <v>0</v>
      </c>
      <c r="ABL41" s="5">
        <v>0</v>
      </c>
      <c r="ABM41" s="5">
        <v>0</v>
      </c>
      <c r="ABN41" s="5">
        <v>0</v>
      </c>
      <c r="ABO41" s="5">
        <v>0</v>
      </c>
      <c r="ABP41" s="5">
        <v>0</v>
      </c>
      <c r="ABQ41" s="5">
        <v>0</v>
      </c>
      <c r="ABR41" s="5">
        <v>0</v>
      </c>
      <c r="ABS41" s="5">
        <v>0</v>
      </c>
      <c r="ABT41" s="5">
        <v>0</v>
      </c>
      <c r="ABU41" s="5">
        <v>0</v>
      </c>
      <c r="ABV41" s="5">
        <v>0</v>
      </c>
      <c r="ABW41" s="5">
        <v>0</v>
      </c>
      <c r="ABX41" s="5">
        <v>0</v>
      </c>
      <c r="ABY41" s="5">
        <v>0</v>
      </c>
      <c r="ABZ41" s="5">
        <v>0</v>
      </c>
      <c r="ACA41" s="5">
        <v>0</v>
      </c>
      <c r="ACB41" s="5">
        <v>0</v>
      </c>
      <c r="ACC41" s="5">
        <v>0</v>
      </c>
      <c r="ACD41" s="5">
        <v>0</v>
      </c>
      <c r="ACE41" s="5">
        <v>0</v>
      </c>
      <c r="ACF41" s="5">
        <v>0</v>
      </c>
      <c r="ACG41" s="5">
        <v>0</v>
      </c>
      <c r="ACH41" s="5">
        <v>0</v>
      </c>
      <c r="ACI41" s="5">
        <v>0</v>
      </c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>
        <v>0</v>
      </c>
      <c r="ACZ41" s="5">
        <v>0</v>
      </c>
      <c r="ADA41" s="5">
        <v>0</v>
      </c>
      <c r="ADB41" s="5">
        <v>0</v>
      </c>
      <c r="ADC41" s="5">
        <v>0</v>
      </c>
      <c r="ADD41" s="5">
        <v>1</v>
      </c>
      <c r="ADE41" s="5">
        <v>0</v>
      </c>
      <c r="ADF41" s="5">
        <v>0</v>
      </c>
      <c r="ADG41" s="5">
        <v>4</v>
      </c>
      <c r="ADH41" s="5">
        <v>2</v>
      </c>
      <c r="ADI41" s="5">
        <v>0</v>
      </c>
      <c r="ADJ41" s="5">
        <v>0</v>
      </c>
      <c r="ADK41" s="5">
        <v>1</v>
      </c>
      <c r="ADL41" s="5">
        <v>0</v>
      </c>
      <c r="ADM41" s="5">
        <v>0</v>
      </c>
      <c r="ADN41" s="5">
        <v>0</v>
      </c>
      <c r="ADO41" s="5">
        <v>0</v>
      </c>
      <c r="ADP41" s="5">
        <v>0</v>
      </c>
      <c r="ADQ41" s="5">
        <v>0</v>
      </c>
      <c r="ADR41" s="5">
        <v>0</v>
      </c>
      <c r="ADS41" s="5">
        <v>0</v>
      </c>
      <c r="ADT41" s="5">
        <v>0</v>
      </c>
      <c r="ADU41" s="5">
        <v>0</v>
      </c>
      <c r="ADV41" s="5">
        <v>0</v>
      </c>
      <c r="ADW41" s="5">
        <v>0</v>
      </c>
      <c r="ADX41" s="5">
        <v>0</v>
      </c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>
        <v>0</v>
      </c>
      <c r="AFH41" s="5">
        <v>0</v>
      </c>
      <c r="AFI41" s="5">
        <v>0</v>
      </c>
      <c r="AFJ41" s="5">
        <v>0</v>
      </c>
      <c r="AFK41" s="5">
        <v>0</v>
      </c>
      <c r="AFL41" s="5">
        <v>0</v>
      </c>
      <c r="AFM41" s="5">
        <v>0</v>
      </c>
      <c r="AFN41" s="5">
        <v>0</v>
      </c>
      <c r="AFO41" s="5">
        <v>0</v>
      </c>
      <c r="AFP41" s="5">
        <v>0</v>
      </c>
      <c r="AFQ41" s="5">
        <v>0</v>
      </c>
      <c r="AFR41" s="5">
        <v>0</v>
      </c>
      <c r="AFS41" s="5">
        <v>1</v>
      </c>
      <c r="AFT41" s="5">
        <v>0</v>
      </c>
      <c r="AFU41" s="5">
        <v>0</v>
      </c>
      <c r="AFV41" s="5">
        <v>0</v>
      </c>
      <c r="AFW41" s="5">
        <v>0</v>
      </c>
      <c r="AFX41" s="5">
        <v>0</v>
      </c>
      <c r="AFY41" s="5">
        <v>0</v>
      </c>
      <c r="AFZ41" s="5">
        <v>0</v>
      </c>
      <c r="AGA41" s="5">
        <v>0</v>
      </c>
      <c r="AGB41" s="5">
        <v>0</v>
      </c>
      <c r="AGC41" s="5">
        <v>0</v>
      </c>
      <c r="AGD41" s="5">
        <v>0</v>
      </c>
      <c r="AGE41" s="5">
        <v>0</v>
      </c>
      <c r="AGF41" s="5">
        <v>0</v>
      </c>
      <c r="AGG41" s="5">
        <v>0</v>
      </c>
      <c r="AGH41" s="5">
        <v>0</v>
      </c>
      <c r="AGI41" s="5">
        <v>0</v>
      </c>
      <c r="AGJ41" s="5">
        <v>0</v>
      </c>
      <c r="AGK41" s="5">
        <v>0</v>
      </c>
      <c r="AGL41" s="5">
        <v>0</v>
      </c>
      <c r="AGM41" s="5"/>
      <c r="AGN41" s="5"/>
      <c r="AGO41" s="5"/>
      <c r="AGP41" s="5"/>
      <c r="AGQ41" s="5"/>
      <c r="AGR41" s="5"/>
      <c r="AGS41" s="5"/>
      <c r="AGT41" s="5">
        <v>0</v>
      </c>
      <c r="AGU41" s="5">
        <v>0</v>
      </c>
      <c r="AGV41" s="5">
        <v>0</v>
      </c>
      <c r="AGW41" s="5">
        <v>0</v>
      </c>
      <c r="AGX41" s="5">
        <v>0</v>
      </c>
      <c r="AGY41" s="5">
        <v>0</v>
      </c>
      <c r="AGZ41" s="5">
        <v>0</v>
      </c>
      <c r="AHA41" s="5">
        <v>0</v>
      </c>
      <c r="AHB41" s="5">
        <v>0</v>
      </c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>
        <v>0</v>
      </c>
      <c r="AHR41" s="5">
        <v>0</v>
      </c>
      <c r="AHS41" s="5">
        <v>0</v>
      </c>
      <c r="AHT41" s="5">
        <v>0</v>
      </c>
      <c r="AHU41" s="5">
        <v>0</v>
      </c>
      <c r="AHV41" s="5">
        <v>0</v>
      </c>
      <c r="AHW41" s="5">
        <v>0</v>
      </c>
      <c r="AHX41" s="5">
        <v>0</v>
      </c>
      <c r="AHY41" s="5">
        <v>0</v>
      </c>
      <c r="AHZ41" s="5">
        <v>0</v>
      </c>
      <c r="AIA41" s="5">
        <v>0</v>
      </c>
      <c r="AIB41" s="5">
        <v>0</v>
      </c>
      <c r="AIC41" s="5">
        <v>0</v>
      </c>
      <c r="AID41" s="5">
        <v>0</v>
      </c>
      <c r="AIE41" s="5">
        <v>0</v>
      </c>
      <c r="AIF41" s="5">
        <v>0</v>
      </c>
      <c r="AIG41" s="5">
        <v>0</v>
      </c>
      <c r="AIH41" s="5">
        <v>0</v>
      </c>
      <c r="AII41" s="5">
        <v>0</v>
      </c>
      <c r="AIJ41" s="5">
        <v>0</v>
      </c>
      <c r="AIK41" s="5">
        <v>0</v>
      </c>
      <c r="AIL41" s="5">
        <v>0</v>
      </c>
      <c r="AIM41" s="5">
        <v>0</v>
      </c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</row>
    <row r="42" spans="1:946" x14ac:dyDescent="0.25">
      <c r="A42" s="1" t="s">
        <v>55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>
        <v>4</v>
      </c>
      <c r="BV42" s="5">
        <v>3</v>
      </c>
      <c r="BW42" s="5">
        <v>10</v>
      </c>
      <c r="BX42" s="5">
        <v>12</v>
      </c>
      <c r="BY42" s="5">
        <v>11</v>
      </c>
      <c r="BZ42" s="5">
        <v>15</v>
      </c>
      <c r="CA42" s="5">
        <v>8</v>
      </c>
      <c r="CB42" s="5">
        <v>1</v>
      </c>
      <c r="CC42" s="5">
        <v>9</v>
      </c>
      <c r="CD42" s="5">
        <v>7</v>
      </c>
      <c r="CE42" s="5">
        <v>10</v>
      </c>
      <c r="CF42" s="5">
        <v>2</v>
      </c>
      <c r="CG42" s="5">
        <v>10</v>
      </c>
      <c r="CH42" s="5">
        <v>11</v>
      </c>
      <c r="CI42" s="5">
        <v>5</v>
      </c>
      <c r="CJ42" s="5">
        <v>7</v>
      </c>
      <c r="CK42" s="5">
        <v>6</v>
      </c>
      <c r="CL42" s="5">
        <v>4</v>
      </c>
      <c r="CM42" s="5">
        <v>5</v>
      </c>
      <c r="CN42" s="5">
        <v>6</v>
      </c>
      <c r="CO42" s="5">
        <v>4</v>
      </c>
      <c r="CP42" s="5">
        <v>9</v>
      </c>
      <c r="CQ42" s="5">
        <v>13</v>
      </c>
      <c r="CR42" s="5">
        <v>15</v>
      </c>
      <c r="CS42" s="5">
        <v>16</v>
      </c>
      <c r="CT42" s="5">
        <v>7</v>
      </c>
      <c r="CU42" s="5">
        <v>2</v>
      </c>
      <c r="CV42" s="5">
        <v>8</v>
      </c>
      <c r="CW42" s="5">
        <v>16</v>
      </c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>
        <v>12</v>
      </c>
      <c r="KZ42" s="5">
        <v>18</v>
      </c>
      <c r="LA42" s="5">
        <v>6</v>
      </c>
      <c r="LB42" s="5">
        <v>9</v>
      </c>
      <c r="LC42" s="5">
        <v>5</v>
      </c>
      <c r="LD42" s="5">
        <v>7</v>
      </c>
      <c r="LE42" s="5">
        <v>17</v>
      </c>
      <c r="LF42" s="5">
        <v>6</v>
      </c>
      <c r="LG42" s="5">
        <v>4</v>
      </c>
      <c r="LH42" s="5">
        <v>8</v>
      </c>
      <c r="LI42" s="5">
        <v>10</v>
      </c>
      <c r="LJ42" s="5">
        <v>12</v>
      </c>
      <c r="LK42" s="5">
        <v>6</v>
      </c>
      <c r="LL42" s="5">
        <v>4</v>
      </c>
      <c r="LM42" s="5">
        <v>4</v>
      </c>
      <c r="LN42" s="5">
        <v>16</v>
      </c>
      <c r="LO42" s="5">
        <v>8</v>
      </c>
      <c r="LP42" s="5">
        <v>9</v>
      </c>
      <c r="LQ42" s="5">
        <v>4</v>
      </c>
      <c r="LR42" s="5">
        <v>12</v>
      </c>
      <c r="LS42" s="5">
        <v>17</v>
      </c>
      <c r="LT42" s="5">
        <v>8</v>
      </c>
      <c r="LU42" s="5">
        <v>7</v>
      </c>
      <c r="LV42" s="5">
        <v>9</v>
      </c>
      <c r="LW42" s="5">
        <v>11</v>
      </c>
      <c r="LX42" s="5">
        <v>10</v>
      </c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>
        <v>12</v>
      </c>
      <c r="UH42" s="5">
        <v>5</v>
      </c>
      <c r="UI42" s="5">
        <v>2</v>
      </c>
      <c r="UJ42" s="5">
        <v>1</v>
      </c>
      <c r="UK42" s="5">
        <v>5</v>
      </c>
      <c r="UL42" s="5">
        <v>5</v>
      </c>
      <c r="UM42" s="5">
        <v>6</v>
      </c>
      <c r="UN42" s="5">
        <v>4</v>
      </c>
      <c r="UO42" s="5">
        <v>8</v>
      </c>
      <c r="UP42" s="5">
        <v>3</v>
      </c>
      <c r="UQ42" s="5">
        <v>14</v>
      </c>
      <c r="UR42" s="5">
        <v>6</v>
      </c>
      <c r="US42" s="5">
        <v>1</v>
      </c>
      <c r="UT42" s="5">
        <v>10</v>
      </c>
      <c r="UU42" s="5">
        <v>4</v>
      </c>
      <c r="UV42" s="5">
        <v>9</v>
      </c>
      <c r="UW42" s="5">
        <v>7</v>
      </c>
      <c r="UX42" s="5">
        <v>2</v>
      </c>
      <c r="UY42" s="5">
        <v>9</v>
      </c>
      <c r="UZ42" s="5">
        <v>5</v>
      </c>
      <c r="VA42" s="5">
        <v>12</v>
      </c>
      <c r="VB42" s="5">
        <v>3</v>
      </c>
      <c r="VC42" s="5">
        <v>1</v>
      </c>
      <c r="VD42" s="5">
        <v>12</v>
      </c>
      <c r="VE42" s="5">
        <v>11</v>
      </c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>
        <v>4</v>
      </c>
      <c r="ACZ42" s="5">
        <v>10</v>
      </c>
      <c r="ADA42" s="5">
        <v>10</v>
      </c>
      <c r="ADB42" s="5">
        <v>7</v>
      </c>
      <c r="ADC42" s="5">
        <v>4</v>
      </c>
      <c r="ADD42" s="5">
        <v>5</v>
      </c>
      <c r="ADE42" s="5">
        <v>17</v>
      </c>
      <c r="ADF42" s="5">
        <v>11</v>
      </c>
      <c r="ADG42" s="5">
        <v>16</v>
      </c>
      <c r="ADH42" s="5">
        <v>8</v>
      </c>
      <c r="ADI42" s="5">
        <v>7</v>
      </c>
      <c r="ADJ42" s="5">
        <v>9</v>
      </c>
      <c r="ADK42" s="5">
        <v>4</v>
      </c>
      <c r="ADL42" s="5">
        <v>8</v>
      </c>
      <c r="ADM42" s="5">
        <v>19</v>
      </c>
      <c r="ADN42" s="5">
        <v>13</v>
      </c>
      <c r="ADO42" s="5">
        <v>3</v>
      </c>
      <c r="ADP42" s="5">
        <v>5</v>
      </c>
      <c r="ADQ42" s="5">
        <v>3</v>
      </c>
      <c r="ADR42" s="5">
        <v>4</v>
      </c>
      <c r="ADS42" s="5">
        <v>8</v>
      </c>
      <c r="ADT42" s="5">
        <v>9</v>
      </c>
      <c r="ADU42" s="5">
        <v>11</v>
      </c>
      <c r="ADV42" s="5">
        <v>8</v>
      </c>
      <c r="ADW42" s="5">
        <v>8</v>
      </c>
      <c r="ADX42" s="5">
        <v>14</v>
      </c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</row>
    <row r="43" spans="1:946" x14ac:dyDescent="0.25">
      <c r="A43" s="1" t="s">
        <v>47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>
        <v>0</v>
      </c>
      <c r="BG43" s="5">
        <v>0</v>
      </c>
      <c r="BH43" s="5">
        <v>0</v>
      </c>
      <c r="BI43" s="5">
        <v>1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>
        <v>1</v>
      </c>
      <c r="KX43" s="5">
        <v>0</v>
      </c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>
        <v>0</v>
      </c>
      <c r="NL43" s="5">
        <v>0</v>
      </c>
      <c r="NM43" s="5">
        <v>1</v>
      </c>
      <c r="NN43" s="5">
        <v>0</v>
      </c>
      <c r="NO43" s="5">
        <v>0</v>
      </c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>
        <v>0</v>
      </c>
      <c r="TD43" s="5">
        <v>1</v>
      </c>
      <c r="TE43" s="5">
        <v>0</v>
      </c>
      <c r="TF43" s="5">
        <v>0</v>
      </c>
      <c r="TG43" s="5">
        <v>0</v>
      </c>
      <c r="TH43" s="5">
        <v>0</v>
      </c>
      <c r="TI43" s="5">
        <v>0</v>
      </c>
      <c r="TJ43" s="5">
        <v>0</v>
      </c>
      <c r="TK43" s="5">
        <v>0</v>
      </c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>
        <v>0</v>
      </c>
      <c r="ABY43" s="5">
        <v>0</v>
      </c>
      <c r="ABZ43" s="5">
        <v>0</v>
      </c>
      <c r="ACA43" s="5">
        <v>0</v>
      </c>
      <c r="ACB43" s="5">
        <v>0</v>
      </c>
      <c r="ACC43" s="5">
        <v>0</v>
      </c>
      <c r="ACD43" s="5">
        <v>0</v>
      </c>
      <c r="ACE43" s="5">
        <v>0</v>
      </c>
      <c r="ACF43" s="5">
        <v>0</v>
      </c>
      <c r="ACG43" s="5">
        <v>0</v>
      </c>
      <c r="ACH43" s="5">
        <v>0</v>
      </c>
      <c r="ACI43" s="5">
        <v>0</v>
      </c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</row>
    <row r="44" spans="1:946" x14ac:dyDescent="0.25">
      <c r="A44" s="1" t="s">
        <v>127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>
        <v>0</v>
      </c>
      <c r="YQ44" s="5">
        <v>0</v>
      </c>
      <c r="YR44" s="5">
        <v>0</v>
      </c>
      <c r="YS44" s="5">
        <v>0</v>
      </c>
      <c r="YT44" s="5">
        <v>0</v>
      </c>
      <c r="YU44" s="5">
        <v>0</v>
      </c>
      <c r="YV44" s="5">
        <v>0</v>
      </c>
      <c r="YW44" s="5">
        <v>0</v>
      </c>
      <c r="YX44" s="5">
        <v>0</v>
      </c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</row>
    <row r="45" spans="1:946" x14ac:dyDescent="0.25">
      <c r="A45" s="1" t="s">
        <v>121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>
        <v>0</v>
      </c>
      <c r="VZ45" s="5">
        <v>0</v>
      </c>
      <c r="WA45" s="5">
        <v>0</v>
      </c>
      <c r="WB45" s="5">
        <v>0</v>
      </c>
      <c r="WC45" s="5">
        <v>0</v>
      </c>
      <c r="WD45" s="5">
        <v>0</v>
      </c>
      <c r="WE45" s="5">
        <v>0</v>
      </c>
      <c r="WF45" s="5">
        <v>0</v>
      </c>
      <c r="WG45" s="5">
        <v>0</v>
      </c>
      <c r="WH45" s="5">
        <v>0</v>
      </c>
      <c r="WI45" s="5">
        <v>4</v>
      </c>
      <c r="WJ45" s="5">
        <v>0</v>
      </c>
      <c r="WK45" s="5">
        <v>0</v>
      </c>
      <c r="WL45" s="5">
        <v>0</v>
      </c>
      <c r="WM45" s="5">
        <v>2</v>
      </c>
      <c r="WN45" s="5">
        <v>0</v>
      </c>
      <c r="WO45" s="5">
        <v>0</v>
      </c>
      <c r="WP45" s="5">
        <v>0</v>
      </c>
      <c r="WQ45" s="5">
        <v>0</v>
      </c>
      <c r="WR45" s="5">
        <v>0</v>
      </c>
      <c r="WS45" s="5">
        <v>0</v>
      </c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</row>
    <row r="46" spans="1:946" x14ac:dyDescent="0.25">
      <c r="A46" s="1" t="s">
        <v>128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>
        <v>0</v>
      </c>
      <c r="ZS46" s="5">
        <v>0</v>
      </c>
      <c r="ZT46" s="5">
        <v>0</v>
      </c>
      <c r="ZU46" s="5">
        <v>0</v>
      </c>
      <c r="ZV46" s="5">
        <v>1</v>
      </c>
      <c r="ZW46" s="5">
        <v>0</v>
      </c>
      <c r="ZX46" s="5">
        <v>0</v>
      </c>
      <c r="ZY46" s="5">
        <v>0</v>
      </c>
      <c r="ZZ46" s="5">
        <v>0</v>
      </c>
      <c r="AAA46" s="5">
        <v>0</v>
      </c>
      <c r="AAB46" s="5">
        <v>0</v>
      </c>
      <c r="AAC46" s="5">
        <v>0</v>
      </c>
      <c r="AAD46" s="5">
        <v>1</v>
      </c>
      <c r="AAE46" s="5">
        <v>0</v>
      </c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</row>
    <row r="47" spans="1:946" x14ac:dyDescent="0.25">
      <c r="A47" s="1" t="s">
        <v>43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>
        <v>11</v>
      </c>
      <c r="KX47" s="5">
        <v>3</v>
      </c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>
        <v>0</v>
      </c>
      <c r="NL47" s="5">
        <v>2</v>
      </c>
      <c r="NM47" s="5">
        <v>0</v>
      </c>
      <c r="NN47" s="5">
        <v>0</v>
      </c>
      <c r="NO47" s="5">
        <v>0</v>
      </c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>
        <v>0</v>
      </c>
      <c r="TD47" s="5">
        <v>0</v>
      </c>
      <c r="TE47" s="5">
        <v>5</v>
      </c>
      <c r="TF47" s="5">
        <v>0</v>
      </c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>
        <v>0</v>
      </c>
      <c r="ABY47" s="5">
        <v>0</v>
      </c>
      <c r="ABZ47" s="5">
        <v>0</v>
      </c>
      <c r="ACA47" s="5">
        <v>2</v>
      </c>
      <c r="ACB47" s="5">
        <v>0</v>
      </c>
      <c r="ACC47" s="5">
        <v>0</v>
      </c>
      <c r="ACD47" s="5">
        <v>0</v>
      </c>
      <c r="ACE47" s="5">
        <v>0</v>
      </c>
      <c r="ACF47" s="5">
        <v>0</v>
      </c>
      <c r="ACG47" s="5">
        <v>0</v>
      </c>
      <c r="ACH47" s="5">
        <v>0</v>
      </c>
      <c r="ACI47" s="5">
        <v>0</v>
      </c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</row>
    <row r="48" spans="1:946" x14ac:dyDescent="0.25">
      <c r="A48" s="1" t="s">
        <v>44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>
        <v>4</v>
      </c>
      <c r="KX48" s="5">
        <v>1</v>
      </c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>
        <v>0</v>
      </c>
      <c r="NL48" s="5">
        <v>0</v>
      </c>
      <c r="NM48" s="5">
        <v>0</v>
      </c>
      <c r="NN48" s="5">
        <v>0</v>
      </c>
      <c r="NO48" s="5">
        <v>0</v>
      </c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>
        <v>0</v>
      </c>
      <c r="TD48" s="5">
        <v>0</v>
      </c>
      <c r="TE48" s="5">
        <v>0</v>
      </c>
      <c r="TF48" s="5">
        <v>0</v>
      </c>
      <c r="TG48" s="5">
        <v>0</v>
      </c>
      <c r="TH48" s="5">
        <v>0</v>
      </c>
      <c r="TI48" s="5">
        <v>0</v>
      </c>
      <c r="TJ48" s="5">
        <v>0</v>
      </c>
      <c r="TK48" s="5">
        <v>0</v>
      </c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>
        <v>0</v>
      </c>
      <c r="ABY48" s="5">
        <v>0</v>
      </c>
      <c r="ABZ48" s="5">
        <v>0</v>
      </c>
      <c r="ACA48" s="5">
        <v>0</v>
      </c>
      <c r="ACB48" s="5">
        <v>0</v>
      </c>
      <c r="ACC48" s="5">
        <v>0</v>
      </c>
      <c r="ACD48" s="5">
        <v>0</v>
      </c>
      <c r="ACE48" s="5">
        <v>0</v>
      </c>
      <c r="ACF48" s="5">
        <v>0</v>
      </c>
      <c r="ACG48" s="5">
        <v>0</v>
      </c>
      <c r="ACH48" s="5">
        <v>0</v>
      </c>
      <c r="ACI48" s="5">
        <v>0</v>
      </c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</row>
    <row r="49" spans="1:946" x14ac:dyDescent="0.25">
      <c r="A49" s="1" t="s">
        <v>54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>
        <v>3</v>
      </c>
      <c r="BV49" s="5">
        <v>3</v>
      </c>
      <c r="BW49" s="5">
        <v>3</v>
      </c>
      <c r="BX49" s="5">
        <v>2</v>
      </c>
      <c r="BY49" s="5">
        <v>3</v>
      </c>
      <c r="BZ49" s="5">
        <v>11</v>
      </c>
      <c r="CA49" s="5">
        <v>6</v>
      </c>
      <c r="CB49" s="5">
        <v>2</v>
      </c>
      <c r="CC49" s="5">
        <v>2</v>
      </c>
      <c r="CD49" s="5">
        <v>4</v>
      </c>
      <c r="CE49" s="5">
        <v>2</v>
      </c>
      <c r="CF49" s="5">
        <v>1</v>
      </c>
      <c r="CG49" s="5">
        <v>3</v>
      </c>
      <c r="CH49" s="5">
        <v>4</v>
      </c>
      <c r="CI49" s="5">
        <v>3</v>
      </c>
      <c r="CJ49" s="5">
        <v>7</v>
      </c>
      <c r="CK49" s="5">
        <v>9</v>
      </c>
      <c r="CL49" s="5">
        <v>3</v>
      </c>
      <c r="CM49" s="5">
        <v>1</v>
      </c>
      <c r="CN49" s="5">
        <v>10</v>
      </c>
      <c r="CO49" s="5">
        <v>2</v>
      </c>
      <c r="CP49" s="5">
        <v>8</v>
      </c>
      <c r="CQ49" s="5">
        <v>19</v>
      </c>
      <c r="CR49" s="5">
        <v>11</v>
      </c>
      <c r="CS49" s="5">
        <v>4</v>
      </c>
      <c r="CT49" s="5">
        <v>5</v>
      </c>
      <c r="CU49" s="5">
        <v>9</v>
      </c>
      <c r="CV49" s="5">
        <v>10</v>
      </c>
      <c r="CW49" s="5">
        <v>3</v>
      </c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>
        <v>1</v>
      </c>
      <c r="KZ49" s="5">
        <v>10</v>
      </c>
      <c r="LA49" s="5">
        <v>14</v>
      </c>
      <c r="LB49" s="5">
        <v>18</v>
      </c>
      <c r="LC49" s="5">
        <v>8</v>
      </c>
      <c r="LD49" s="5">
        <v>4</v>
      </c>
      <c r="LE49" s="5">
        <v>3</v>
      </c>
      <c r="LF49" s="5">
        <v>2</v>
      </c>
      <c r="LG49" s="5">
        <v>3</v>
      </c>
      <c r="LH49" s="5">
        <v>2</v>
      </c>
      <c r="LI49" s="5">
        <v>5</v>
      </c>
      <c r="LJ49" s="5">
        <v>2</v>
      </c>
      <c r="LK49" s="5">
        <v>2</v>
      </c>
      <c r="LL49" s="5">
        <v>1</v>
      </c>
      <c r="LM49" s="5">
        <v>0</v>
      </c>
      <c r="LN49" s="5">
        <v>2</v>
      </c>
      <c r="LO49" s="5">
        <v>2</v>
      </c>
      <c r="LP49" s="5">
        <v>5</v>
      </c>
      <c r="LQ49" s="5">
        <v>5</v>
      </c>
      <c r="LR49" s="5">
        <v>1</v>
      </c>
      <c r="LS49" s="5">
        <v>11</v>
      </c>
      <c r="LT49" s="5">
        <v>4</v>
      </c>
      <c r="LU49" s="5">
        <v>9</v>
      </c>
      <c r="LV49" s="5">
        <v>5</v>
      </c>
      <c r="LW49" s="5">
        <v>5</v>
      </c>
      <c r="LX49" s="5">
        <v>11</v>
      </c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>
        <v>9</v>
      </c>
      <c r="UH49" s="5">
        <v>3</v>
      </c>
      <c r="UI49" s="5">
        <v>5</v>
      </c>
      <c r="UJ49" s="5">
        <v>3</v>
      </c>
      <c r="UK49" s="5">
        <v>13</v>
      </c>
      <c r="UL49" s="5">
        <v>2</v>
      </c>
      <c r="UM49" s="5">
        <v>4</v>
      </c>
      <c r="UN49" s="5">
        <v>1</v>
      </c>
      <c r="UO49" s="5">
        <v>0</v>
      </c>
      <c r="UP49" s="5">
        <v>2</v>
      </c>
      <c r="UQ49" s="5">
        <v>0</v>
      </c>
      <c r="UR49" s="5">
        <v>0</v>
      </c>
      <c r="US49" s="5">
        <v>2</v>
      </c>
      <c r="UT49" s="5">
        <v>8</v>
      </c>
      <c r="UU49" s="5">
        <v>3</v>
      </c>
      <c r="UV49" s="5">
        <v>8</v>
      </c>
      <c r="UW49" s="5">
        <v>6</v>
      </c>
      <c r="UX49" s="5">
        <v>6</v>
      </c>
      <c r="UY49" s="5">
        <v>17</v>
      </c>
      <c r="UZ49" s="5">
        <v>7</v>
      </c>
      <c r="VA49" s="5">
        <v>9</v>
      </c>
      <c r="VB49" s="5">
        <v>3</v>
      </c>
      <c r="VC49" s="5">
        <v>0</v>
      </c>
      <c r="VD49" s="5">
        <v>9</v>
      </c>
      <c r="VE49" s="5">
        <v>4</v>
      </c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>
        <v>5</v>
      </c>
      <c r="ACZ49" s="5">
        <v>5</v>
      </c>
      <c r="ADA49" s="5">
        <v>5</v>
      </c>
      <c r="ADB49" s="5">
        <v>7</v>
      </c>
      <c r="ADC49" s="5">
        <v>7</v>
      </c>
      <c r="ADD49" s="5">
        <v>6</v>
      </c>
      <c r="ADE49" s="5">
        <v>9</v>
      </c>
      <c r="ADF49" s="5">
        <v>6</v>
      </c>
      <c r="ADG49" s="5">
        <v>11</v>
      </c>
      <c r="ADH49" s="5">
        <v>4</v>
      </c>
      <c r="ADI49" s="5">
        <v>11</v>
      </c>
      <c r="ADJ49" s="5">
        <v>2</v>
      </c>
      <c r="ADK49" s="5">
        <v>9</v>
      </c>
      <c r="ADL49" s="5">
        <v>6</v>
      </c>
      <c r="ADM49" s="5">
        <v>8</v>
      </c>
      <c r="ADN49" s="5">
        <v>15</v>
      </c>
      <c r="ADO49" s="5">
        <v>5</v>
      </c>
      <c r="ADP49" s="5">
        <v>3</v>
      </c>
      <c r="ADQ49" s="5">
        <v>11</v>
      </c>
      <c r="ADR49" s="5">
        <v>5</v>
      </c>
      <c r="ADS49" s="5">
        <v>3</v>
      </c>
      <c r="ADT49" s="5">
        <v>8</v>
      </c>
      <c r="ADU49" s="5">
        <v>6</v>
      </c>
      <c r="ADV49" s="5">
        <v>8</v>
      </c>
      <c r="ADW49" s="5">
        <v>0</v>
      </c>
      <c r="ADX49" s="5">
        <v>11</v>
      </c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</row>
    <row r="50" spans="1:946" x14ac:dyDescent="0.25">
      <c r="A50" s="1" t="s">
        <v>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1</v>
      </c>
      <c r="BB50" s="5">
        <v>0</v>
      </c>
      <c r="BC50" s="5">
        <v>0</v>
      </c>
      <c r="BD50" s="5">
        <v>1</v>
      </c>
      <c r="BE50" s="5">
        <v>1</v>
      </c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>
        <v>1</v>
      </c>
      <c r="EJ50" s="5">
        <v>2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1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>
        <v>0</v>
      </c>
      <c r="HK50" s="5">
        <v>0</v>
      </c>
      <c r="HL50" s="5">
        <v>0</v>
      </c>
      <c r="HM50" s="5">
        <v>0</v>
      </c>
      <c r="HN50" s="5">
        <v>1</v>
      </c>
      <c r="HO50" s="5">
        <v>0</v>
      </c>
      <c r="HP50" s="5">
        <v>0</v>
      </c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>
        <v>0</v>
      </c>
      <c r="IM50" s="5">
        <v>0</v>
      </c>
      <c r="IN50" s="5">
        <v>4</v>
      </c>
      <c r="IO50" s="5">
        <v>0</v>
      </c>
      <c r="IP50" s="5">
        <v>0</v>
      </c>
      <c r="IQ50" s="5">
        <v>0</v>
      </c>
      <c r="IR50" s="5">
        <v>0</v>
      </c>
      <c r="IS50" s="5">
        <v>1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3</v>
      </c>
      <c r="OA50" s="5">
        <v>2</v>
      </c>
      <c r="OB50" s="5">
        <v>0</v>
      </c>
      <c r="OC50" s="5">
        <v>0</v>
      </c>
      <c r="OD50" s="5">
        <v>1</v>
      </c>
      <c r="OE50" s="5">
        <v>0</v>
      </c>
      <c r="OF50" s="5">
        <v>0</v>
      </c>
      <c r="OG50" s="5">
        <v>0</v>
      </c>
      <c r="OH50" s="5">
        <v>0</v>
      </c>
      <c r="OI50" s="5">
        <v>0</v>
      </c>
      <c r="OJ50" s="5">
        <v>0</v>
      </c>
      <c r="OK50" s="5">
        <v>0</v>
      </c>
      <c r="OL50" s="5">
        <v>0</v>
      </c>
      <c r="OM50" s="5">
        <v>1</v>
      </c>
      <c r="ON50" s="5">
        <v>0</v>
      </c>
      <c r="OO50" s="5">
        <v>0</v>
      </c>
      <c r="OP50" s="5">
        <v>0</v>
      </c>
      <c r="OQ50" s="5">
        <v>0</v>
      </c>
      <c r="OR50" s="5">
        <v>0</v>
      </c>
      <c r="OS50" s="5">
        <v>0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5">
        <v>0</v>
      </c>
      <c r="OZ50" s="5">
        <v>0</v>
      </c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>
        <v>0</v>
      </c>
      <c r="PQ50" s="5">
        <v>0</v>
      </c>
      <c r="PR50" s="5">
        <v>0</v>
      </c>
      <c r="PS50" s="5">
        <v>0</v>
      </c>
      <c r="PT50" s="5">
        <v>0</v>
      </c>
      <c r="PU50" s="5">
        <v>0</v>
      </c>
      <c r="PV50" s="5">
        <v>0</v>
      </c>
      <c r="PW50" s="5">
        <v>0</v>
      </c>
      <c r="PX50" s="5">
        <v>0</v>
      </c>
      <c r="PY50" s="5">
        <v>0</v>
      </c>
      <c r="PZ50" s="5">
        <v>0</v>
      </c>
      <c r="QA50" s="5">
        <v>0</v>
      </c>
      <c r="QB50" s="5">
        <v>0</v>
      </c>
      <c r="QC50" s="5">
        <v>0</v>
      </c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>
        <v>0</v>
      </c>
      <c r="QR50" s="5">
        <v>0</v>
      </c>
      <c r="QS50" s="5">
        <v>0</v>
      </c>
      <c r="QT50" s="5">
        <v>0</v>
      </c>
      <c r="QU50" s="5">
        <v>0</v>
      </c>
      <c r="QV50" s="5">
        <v>0</v>
      </c>
      <c r="QW50" s="5">
        <v>0</v>
      </c>
      <c r="QX50" s="5">
        <v>0</v>
      </c>
      <c r="QY50" s="5">
        <v>0</v>
      </c>
      <c r="QZ50" s="5">
        <v>0</v>
      </c>
      <c r="RA50" s="5">
        <v>0</v>
      </c>
      <c r="RB50" s="5">
        <v>0</v>
      </c>
      <c r="RC50" s="5">
        <v>0</v>
      </c>
      <c r="RD50" s="5">
        <v>0</v>
      </c>
      <c r="RE50" s="5">
        <v>0</v>
      </c>
      <c r="RF50" s="5">
        <v>0</v>
      </c>
      <c r="RG50" s="5">
        <v>0</v>
      </c>
      <c r="RH50" s="5">
        <v>0</v>
      </c>
      <c r="RI50" s="5">
        <v>0</v>
      </c>
      <c r="RJ50" s="5">
        <v>0</v>
      </c>
      <c r="RK50" s="5">
        <v>0</v>
      </c>
      <c r="RL50" s="5">
        <v>0</v>
      </c>
      <c r="RM50" s="5">
        <v>0</v>
      </c>
      <c r="RN50" s="5">
        <v>0</v>
      </c>
      <c r="RO50" s="5">
        <v>0</v>
      </c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>
        <v>0</v>
      </c>
      <c r="SF50" s="5">
        <v>0</v>
      </c>
      <c r="SG50" s="5">
        <v>0</v>
      </c>
      <c r="SH50" s="5">
        <v>0</v>
      </c>
      <c r="SI50" s="5">
        <v>0</v>
      </c>
      <c r="SJ50" s="5">
        <v>0</v>
      </c>
      <c r="SK50" s="5">
        <v>0</v>
      </c>
      <c r="SL50" s="5">
        <v>0</v>
      </c>
      <c r="SM50" s="5">
        <v>0</v>
      </c>
      <c r="SN50" s="5">
        <v>0</v>
      </c>
      <c r="SO50" s="5">
        <v>0</v>
      </c>
      <c r="SP50" s="5">
        <v>0</v>
      </c>
      <c r="SQ50" s="5">
        <v>0</v>
      </c>
      <c r="SR50" s="5">
        <v>0</v>
      </c>
      <c r="SS50" s="5">
        <v>0</v>
      </c>
      <c r="ST50" s="5">
        <v>0</v>
      </c>
      <c r="SU50" s="5">
        <v>0</v>
      </c>
      <c r="SV50" s="5">
        <v>0</v>
      </c>
      <c r="SW50" s="5">
        <v>0</v>
      </c>
      <c r="SX50" s="5">
        <v>0</v>
      </c>
      <c r="SY50" s="5">
        <v>0</v>
      </c>
      <c r="SZ50" s="5">
        <v>0</v>
      </c>
      <c r="TA50" s="5">
        <v>0</v>
      </c>
      <c r="TB50" s="5">
        <v>0</v>
      </c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>
        <v>0</v>
      </c>
      <c r="VZ50" s="5">
        <v>0</v>
      </c>
      <c r="WA50" s="5">
        <v>0</v>
      </c>
      <c r="WB50" s="5">
        <v>0</v>
      </c>
      <c r="WC50" s="5">
        <v>0</v>
      </c>
      <c r="WD50" s="5">
        <v>0</v>
      </c>
      <c r="WE50" s="5">
        <v>0</v>
      </c>
      <c r="WF50" s="5">
        <v>0</v>
      </c>
      <c r="WG50" s="5">
        <v>0</v>
      </c>
      <c r="WH50" s="5">
        <v>0</v>
      </c>
      <c r="WI50" s="5">
        <v>0</v>
      </c>
      <c r="WJ50" s="5">
        <v>0</v>
      </c>
      <c r="WK50" s="5">
        <v>0</v>
      </c>
      <c r="WL50" s="5">
        <v>0</v>
      </c>
      <c r="WM50" s="5">
        <v>0</v>
      </c>
      <c r="WN50" s="5">
        <v>0</v>
      </c>
      <c r="WO50" s="5">
        <v>0</v>
      </c>
      <c r="WP50" s="5">
        <v>0</v>
      </c>
      <c r="WQ50" s="5">
        <v>0</v>
      </c>
      <c r="WR50" s="5">
        <v>0</v>
      </c>
      <c r="WS50" s="5">
        <v>0</v>
      </c>
      <c r="WT50" s="5">
        <v>0</v>
      </c>
      <c r="WU50" s="5">
        <v>0</v>
      </c>
      <c r="WV50" s="5">
        <v>0</v>
      </c>
      <c r="WW50" s="5">
        <v>0</v>
      </c>
      <c r="WX50" s="5">
        <v>0</v>
      </c>
      <c r="WY50" s="5">
        <v>0</v>
      </c>
      <c r="WZ50" s="5">
        <v>0</v>
      </c>
      <c r="XA50" s="5">
        <v>0</v>
      </c>
      <c r="XB50" s="5">
        <v>0</v>
      </c>
      <c r="XC50" s="5">
        <v>0</v>
      </c>
      <c r="XD50" s="5">
        <v>0</v>
      </c>
      <c r="XE50" s="5">
        <v>0</v>
      </c>
      <c r="XF50" s="5">
        <v>0</v>
      </c>
      <c r="XG50" s="5">
        <v>0</v>
      </c>
      <c r="XH50" s="5">
        <v>0</v>
      </c>
      <c r="XI50" s="5"/>
      <c r="XJ50" s="5"/>
      <c r="XK50" s="5"/>
      <c r="XL50" s="5"/>
      <c r="XM50" s="5"/>
      <c r="XN50" s="5"/>
      <c r="XO50" s="5"/>
      <c r="XP50" s="5">
        <v>0</v>
      </c>
      <c r="XQ50" s="5">
        <v>0</v>
      </c>
      <c r="XR50" s="5">
        <v>0</v>
      </c>
      <c r="XS50" s="5">
        <v>0</v>
      </c>
      <c r="XT50" s="5">
        <v>0</v>
      </c>
      <c r="XU50" s="5">
        <v>0</v>
      </c>
      <c r="XV50" s="5">
        <v>0</v>
      </c>
      <c r="XW50" s="5">
        <v>0</v>
      </c>
      <c r="XX50" s="5">
        <v>0</v>
      </c>
      <c r="XY50" s="5">
        <v>0</v>
      </c>
      <c r="XZ50" s="5">
        <v>0</v>
      </c>
      <c r="YA50" s="5">
        <v>0</v>
      </c>
      <c r="YB50" s="5">
        <v>0</v>
      </c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>
        <v>0</v>
      </c>
      <c r="YZ50" s="5">
        <v>0</v>
      </c>
      <c r="ZA50" s="5">
        <v>0</v>
      </c>
      <c r="ZB50" s="5">
        <v>0</v>
      </c>
      <c r="ZC50" s="5">
        <v>0</v>
      </c>
      <c r="ZD50" s="5">
        <v>0</v>
      </c>
      <c r="ZE50" s="5">
        <v>0</v>
      </c>
      <c r="ZF50" s="5">
        <v>0</v>
      </c>
      <c r="ZG50" s="5">
        <v>0</v>
      </c>
      <c r="ZH50" s="5">
        <v>1</v>
      </c>
      <c r="ZI50" s="5">
        <v>0</v>
      </c>
      <c r="ZJ50" s="5">
        <v>0</v>
      </c>
      <c r="ZK50" s="5">
        <v>0</v>
      </c>
      <c r="ZL50" s="5">
        <v>0</v>
      </c>
      <c r="ZM50" s="5">
        <v>0</v>
      </c>
      <c r="ZN50" s="5">
        <v>0</v>
      </c>
      <c r="ZO50" s="5">
        <v>0</v>
      </c>
      <c r="ZP50" s="5">
        <v>0</v>
      </c>
      <c r="ZQ50" s="5">
        <v>0</v>
      </c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>
        <v>0</v>
      </c>
      <c r="AAG50" s="5">
        <v>0</v>
      </c>
      <c r="AAH50" s="5">
        <v>0</v>
      </c>
      <c r="AAI50" s="5">
        <v>0</v>
      </c>
      <c r="AAJ50" s="5">
        <v>0</v>
      </c>
      <c r="AAK50" s="5">
        <v>0</v>
      </c>
      <c r="AAL50" s="5">
        <v>0</v>
      </c>
      <c r="AAM50" s="5">
        <v>0</v>
      </c>
      <c r="AAN50" s="5">
        <v>0</v>
      </c>
      <c r="AAO50" s="5">
        <v>0</v>
      </c>
      <c r="AAP50" s="5">
        <v>0</v>
      </c>
      <c r="AAQ50" s="5">
        <v>0</v>
      </c>
      <c r="AAR50" s="5">
        <v>0</v>
      </c>
      <c r="AAS50" s="5">
        <v>0</v>
      </c>
      <c r="AAT50" s="5">
        <v>0</v>
      </c>
      <c r="AAU50" s="5">
        <v>0</v>
      </c>
      <c r="AAV50" s="5">
        <v>0</v>
      </c>
      <c r="AAW50" s="5"/>
      <c r="AAX50" s="5">
        <v>0</v>
      </c>
      <c r="AAY50" s="5">
        <v>0</v>
      </c>
      <c r="AAZ50" s="5">
        <v>0</v>
      </c>
      <c r="ABA50" s="5">
        <v>0</v>
      </c>
      <c r="ABB50" s="5">
        <v>0</v>
      </c>
      <c r="ABC50" s="5">
        <v>0</v>
      </c>
      <c r="ABD50" s="5">
        <v>0</v>
      </c>
      <c r="ABE50" s="5">
        <v>0</v>
      </c>
      <c r="ABF50" s="5">
        <v>0</v>
      </c>
      <c r="ABG50" s="5">
        <v>0</v>
      </c>
      <c r="ABH50" s="5">
        <v>0</v>
      </c>
      <c r="ABI50" s="5">
        <v>0</v>
      </c>
      <c r="ABJ50" s="5">
        <v>0</v>
      </c>
      <c r="ABK50" s="5">
        <v>0</v>
      </c>
      <c r="ABL50" s="5">
        <v>0</v>
      </c>
      <c r="ABM50" s="5">
        <v>0</v>
      </c>
      <c r="ABN50" s="5">
        <v>0</v>
      </c>
      <c r="ABO50" s="5">
        <v>0</v>
      </c>
      <c r="ABP50" s="5">
        <v>0</v>
      </c>
      <c r="ABQ50" s="5">
        <v>0</v>
      </c>
      <c r="ABR50" s="5">
        <v>0</v>
      </c>
      <c r="ABS50" s="5">
        <v>0</v>
      </c>
      <c r="ABT50" s="5">
        <v>0</v>
      </c>
      <c r="ABU50" s="5">
        <v>0</v>
      </c>
      <c r="ABV50" s="5">
        <v>0</v>
      </c>
      <c r="ABW50" s="5">
        <v>0</v>
      </c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>
        <v>0</v>
      </c>
      <c r="AFH50" s="5">
        <v>0</v>
      </c>
      <c r="AFI50" s="5">
        <v>2</v>
      </c>
      <c r="AFJ50" s="5">
        <v>1</v>
      </c>
      <c r="AFK50" s="5">
        <v>0</v>
      </c>
      <c r="AFL50" s="5">
        <v>0</v>
      </c>
      <c r="AFM50" s="5">
        <v>0</v>
      </c>
      <c r="AFN50" s="5">
        <v>0</v>
      </c>
      <c r="AFO50" s="5">
        <v>0</v>
      </c>
      <c r="AFP50" s="5">
        <v>0</v>
      </c>
      <c r="AFQ50" s="5">
        <v>0</v>
      </c>
      <c r="AFR50" s="5">
        <v>1</v>
      </c>
      <c r="AFS50" s="5">
        <v>0</v>
      </c>
      <c r="AFT50" s="5">
        <v>0</v>
      </c>
      <c r="AFU50" s="5">
        <v>0</v>
      </c>
      <c r="AFV50" s="5">
        <v>1</v>
      </c>
      <c r="AFW50" s="5">
        <v>0</v>
      </c>
      <c r="AFX50" s="5">
        <v>0</v>
      </c>
      <c r="AFY50" s="5">
        <v>0</v>
      </c>
      <c r="AFZ50" s="5">
        <v>0</v>
      </c>
      <c r="AGA50" s="5">
        <v>0</v>
      </c>
      <c r="AGB50" s="5">
        <v>0</v>
      </c>
      <c r="AGC50" s="5">
        <v>0</v>
      </c>
      <c r="AGD50" s="5">
        <v>0</v>
      </c>
      <c r="AGE50" s="5">
        <v>0</v>
      </c>
      <c r="AGF50" s="5">
        <v>0</v>
      </c>
      <c r="AGG50" s="5">
        <v>0</v>
      </c>
      <c r="AGH50" s="5">
        <v>0</v>
      </c>
      <c r="AGI50" s="5">
        <v>0</v>
      </c>
      <c r="AGJ50" s="5">
        <v>0</v>
      </c>
      <c r="AGK50" s="5">
        <v>0</v>
      </c>
      <c r="AGL50" s="5">
        <v>0</v>
      </c>
      <c r="AGM50" s="5"/>
      <c r="AGN50" s="5"/>
      <c r="AGO50" s="5"/>
      <c r="AGP50" s="5"/>
      <c r="AGQ50" s="5"/>
      <c r="AGR50" s="5"/>
      <c r="AGS50" s="5"/>
      <c r="AGT50" s="5">
        <v>0</v>
      </c>
      <c r="AGU50" s="5">
        <v>0</v>
      </c>
      <c r="AGV50" s="5">
        <v>0</v>
      </c>
      <c r="AGW50" s="5">
        <v>0</v>
      </c>
      <c r="AGX50" s="5">
        <v>0</v>
      </c>
      <c r="AGY50" s="5">
        <v>0</v>
      </c>
      <c r="AGZ50" s="5">
        <v>0</v>
      </c>
      <c r="AHA50" s="5">
        <v>0</v>
      </c>
      <c r="AHB50" s="5">
        <v>0</v>
      </c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>
        <v>0</v>
      </c>
      <c r="AHR50" s="5">
        <v>0</v>
      </c>
      <c r="AHS50" s="5">
        <v>0</v>
      </c>
      <c r="AHT50" s="5">
        <v>0</v>
      </c>
      <c r="AHU50" s="5">
        <v>0</v>
      </c>
      <c r="AHV50" s="5">
        <v>0</v>
      </c>
      <c r="AHW50" s="5">
        <v>0</v>
      </c>
      <c r="AHX50" s="5">
        <v>0</v>
      </c>
      <c r="AHY50" s="5">
        <v>0</v>
      </c>
      <c r="AHZ50" s="5">
        <v>0</v>
      </c>
      <c r="AIA50" s="5">
        <v>0</v>
      </c>
      <c r="AIB50" s="5">
        <v>0</v>
      </c>
      <c r="AIC50" s="5">
        <v>0</v>
      </c>
      <c r="AID50" s="5">
        <v>0</v>
      </c>
      <c r="AIE50" s="5">
        <v>0</v>
      </c>
      <c r="AIF50" s="5">
        <v>0</v>
      </c>
      <c r="AIG50" s="5">
        <v>0</v>
      </c>
      <c r="AIH50" s="5">
        <v>0</v>
      </c>
      <c r="AII50" s="5">
        <v>0</v>
      </c>
      <c r="AIJ50" s="5">
        <v>0</v>
      </c>
      <c r="AIK50" s="5">
        <v>1</v>
      </c>
      <c r="AIL50" s="5">
        <v>0</v>
      </c>
      <c r="AIM50" s="5">
        <v>0</v>
      </c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</row>
    <row r="51" spans="1:946" x14ac:dyDescent="0.25">
      <c r="A51" s="1" t="s">
        <v>118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>
        <v>0</v>
      </c>
      <c r="TM51" s="5">
        <v>0</v>
      </c>
      <c r="TN51" s="5">
        <v>0</v>
      </c>
      <c r="TO51" s="5">
        <v>0</v>
      </c>
      <c r="TP51" s="5">
        <v>20</v>
      </c>
      <c r="TQ51" s="5">
        <v>4</v>
      </c>
      <c r="TR51" s="5">
        <v>3</v>
      </c>
      <c r="TS51" s="5">
        <v>1</v>
      </c>
      <c r="TT51" s="5">
        <v>2</v>
      </c>
      <c r="TU51" s="5">
        <v>0</v>
      </c>
      <c r="TV51" s="5">
        <v>0</v>
      </c>
      <c r="TW51" s="5">
        <v>0</v>
      </c>
      <c r="TX51" s="5">
        <v>1</v>
      </c>
      <c r="TY51" s="5">
        <v>0</v>
      </c>
      <c r="TZ51" s="5">
        <v>0</v>
      </c>
      <c r="UA51" s="5">
        <v>0</v>
      </c>
      <c r="UB51" s="5">
        <v>0</v>
      </c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>
        <v>0</v>
      </c>
      <c r="YQ51" s="5">
        <v>0</v>
      </c>
      <c r="YR51" s="5">
        <v>1</v>
      </c>
      <c r="YS51" s="5">
        <v>0</v>
      </c>
      <c r="YT51" s="5">
        <v>0</v>
      </c>
      <c r="YU51" s="5">
        <v>0</v>
      </c>
      <c r="YV51" s="5">
        <v>0</v>
      </c>
      <c r="YW51" s="5">
        <v>0</v>
      </c>
      <c r="YX51" s="5">
        <v>0</v>
      </c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>
        <v>0</v>
      </c>
      <c r="ZS51" s="5">
        <v>0</v>
      </c>
      <c r="ZT51" s="5">
        <v>0</v>
      </c>
      <c r="ZU51" s="5">
        <v>1</v>
      </c>
      <c r="ZV51" s="5">
        <v>1</v>
      </c>
      <c r="ZW51" s="5">
        <v>0</v>
      </c>
      <c r="ZX51" s="5">
        <v>0</v>
      </c>
      <c r="ZY51" s="5">
        <v>0</v>
      </c>
      <c r="ZZ51" s="5">
        <v>0</v>
      </c>
      <c r="AAA51" s="5">
        <v>0</v>
      </c>
      <c r="AAB51" s="5">
        <v>0</v>
      </c>
      <c r="AAC51" s="5">
        <v>0</v>
      </c>
      <c r="AAD51" s="5">
        <v>0</v>
      </c>
      <c r="AAE51" s="5">
        <v>0</v>
      </c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</row>
    <row r="52" spans="1:946" x14ac:dyDescent="0.25">
      <c r="A52" s="1" t="s">
        <v>74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>
        <v>0</v>
      </c>
      <c r="MC52" s="5">
        <v>0</v>
      </c>
      <c r="MD52" s="5">
        <v>0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</v>
      </c>
      <c r="MQ52" s="5">
        <v>0</v>
      </c>
      <c r="MR52" s="5">
        <v>0</v>
      </c>
      <c r="MS52" s="5">
        <v>0</v>
      </c>
      <c r="MT52" s="5">
        <v>0</v>
      </c>
      <c r="MU52" s="5">
        <v>0</v>
      </c>
      <c r="MV52" s="5">
        <v>0</v>
      </c>
      <c r="MW52" s="5">
        <v>0</v>
      </c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>
        <v>0</v>
      </c>
      <c r="UD52" s="5">
        <v>0</v>
      </c>
      <c r="UE52" s="5">
        <v>0</v>
      </c>
      <c r="UF52" s="5">
        <v>0</v>
      </c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>
        <v>0</v>
      </c>
      <c r="VK52" s="5">
        <v>0</v>
      </c>
      <c r="VL52" s="5">
        <v>0</v>
      </c>
      <c r="VM52" s="5">
        <v>0</v>
      </c>
      <c r="VN52" s="5">
        <v>0</v>
      </c>
      <c r="VO52" s="5">
        <v>0</v>
      </c>
      <c r="VP52" s="5">
        <v>0</v>
      </c>
      <c r="VQ52" s="5">
        <v>0</v>
      </c>
      <c r="VR52" s="5">
        <v>0</v>
      </c>
      <c r="VS52" s="5">
        <v>0</v>
      </c>
      <c r="VT52" s="5">
        <v>0</v>
      </c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>
        <v>0</v>
      </c>
      <c r="AEE52" s="5">
        <v>0</v>
      </c>
      <c r="AEF52" s="5">
        <v>0</v>
      </c>
      <c r="AEG52" s="5">
        <v>0</v>
      </c>
      <c r="AEH52" s="5">
        <v>0</v>
      </c>
      <c r="AEI52" s="5">
        <v>0</v>
      </c>
      <c r="AEJ52" s="5">
        <v>0</v>
      </c>
      <c r="AEK52" s="5">
        <v>0</v>
      </c>
      <c r="AEL52" s="5">
        <v>0</v>
      </c>
      <c r="AEM52" s="5">
        <v>0</v>
      </c>
      <c r="AEN52" s="5">
        <v>0</v>
      </c>
      <c r="AEO52" s="5">
        <v>0</v>
      </c>
      <c r="AEP52" s="5">
        <v>0</v>
      </c>
      <c r="AEQ52" s="5">
        <v>0</v>
      </c>
      <c r="AER52" s="5">
        <v>0</v>
      </c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</row>
    <row r="53" spans="1:946" x14ac:dyDescent="0.25">
      <c r="A53" s="1" t="s">
        <v>14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2</v>
      </c>
      <c r="BB53" s="5">
        <v>1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1</v>
      </c>
      <c r="HP53" s="5">
        <v>0</v>
      </c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1</v>
      </c>
      <c r="KZ53" s="5">
        <v>1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  <c r="LF53" s="5">
        <v>0</v>
      </c>
      <c r="LG53" s="5">
        <v>0</v>
      </c>
      <c r="LH53" s="5">
        <v>0</v>
      </c>
      <c r="LI53" s="5">
        <v>0</v>
      </c>
      <c r="LJ53" s="5">
        <v>0</v>
      </c>
      <c r="LK53" s="5">
        <v>0</v>
      </c>
      <c r="LL53" s="5">
        <v>0</v>
      </c>
      <c r="LM53" s="5">
        <v>0</v>
      </c>
      <c r="LN53" s="5">
        <v>1</v>
      </c>
      <c r="LO53" s="5">
        <v>0</v>
      </c>
      <c r="LP53" s="5">
        <v>0</v>
      </c>
      <c r="LQ53" s="5">
        <v>2</v>
      </c>
      <c r="LR53" s="5">
        <v>0</v>
      </c>
      <c r="LS53" s="5">
        <v>0</v>
      </c>
      <c r="LT53" s="5">
        <v>0</v>
      </c>
      <c r="LU53" s="5">
        <v>0</v>
      </c>
      <c r="LV53" s="5">
        <v>0</v>
      </c>
      <c r="LW53" s="5">
        <v>0</v>
      </c>
      <c r="LX53" s="5">
        <v>0</v>
      </c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>
        <v>0</v>
      </c>
      <c r="NL53" s="5">
        <v>2</v>
      </c>
      <c r="NM53" s="5">
        <v>0</v>
      </c>
      <c r="NN53" s="5">
        <v>0</v>
      </c>
      <c r="NO53" s="5">
        <v>0</v>
      </c>
      <c r="NP53" s="5">
        <v>0</v>
      </c>
      <c r="NQ53" s="5">
        <v>0</v>
      </c>
      <c r="NR53" s="5">
        <v>0</v>
      </c>
      <c r="NS53" s="5">
        <v>0</v>
      </c>
      <c r="NT53" s="5">
        <v>0</v>
      </c>
      <c r="NU53" s="5">
        <v>0</v>
      </c>
      <c r="NV53" s="5">
        <v>0</v>
      </c>
      <c r="NW53" s="5">
        <v>0</v>
      </c>
      <c r="NX53" s="5">
        <v>0</v>
      </c>
      <c r="NY53" s="5">
        <v>0</v>
      </c>
      <c r="NZ53" s="5">
        <v>0</v>
      </c>
      <c r="OA53" s="5">
        <v>0</v>
      </c>
      <c r="OB53" s="5">
        <v>0</v>
      </c>
      <c r="OC53" s="5">
        <v>0</v>
      </c>
      <c r="OD53" s="5">
        <v>0</v>
      </c>
      <c r="OE53" s="5">
        <v>0</v>
      </c>
      <c r="OF53" s="5">
        <v>0</v>
      </c>
      <c r="OG53" s="5">
        <v>0</v>
      </c>
      <c r="OH53" s="5">
        <v>0</v>
      </c>
      <c r="OI53" s="5">
        <v>0</v>
      </c>
      <c r="OJ53" s="5">
        <v>0</v>
      </c>
      <c r="OK53" s="5">
        <v>0</v>
      </c>
      <c r="OL53" s="5">
        <v>0</v>
      </c>
      <c r="OM53" s="5">
        <v>0</v>
      </c>
      <c r="ON53" s="5">
        <v>0</v>
      </c>
      <c r="OO53" s="5">
        <v>0</v>
      </c>
      <c r="OP53" s="5">
        <v>0</v>
      </c>
      <c r="OQ53" s="5">
        <v>0</v>
      </c>
      <c r="OR53" s="5">
        <v>0</v>
      </c>
      <c r="OS53" s="5">
        <v>0</v>
      </c>
      <c r="OT53" s="5">
        <v>0</v>
      </c>
      <c r="OU53" s="5">
        <v>0</v>
      </c>
      <c r="OV53" s="5">
        <v>0</v>
      </c>
      <c r="OW53" s="5">
        <v>0</v>
      </c>
      <c r="OX53" s="5">
        <v>0</v>
      </c>
      <c r="OY53" s="5">
        <v>0</v>
      </c>
      <c r="OZ53" s="5">
        <v>0</v>
      </c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>
        <v>0</v>
      </c>
      <c r="PQ53" s="5">
        <v>0</v>
      </c>
      <c r="PR53" s="5">
        <v>0</v>
      </c>
      <c r="PS53" s="5">
        <v>0</v>
      </c>
      <c r="PT53" s="5">
        <v>0</v>
      </c>
      <c r="PU53" s="5">
        <v>0</v>
      </c>
      <c r="PV53" s="5">
        <v>0</v>
      </c>
      <c r="PW53" s="5">
        <v>0</v>
      </c>
      <c r="PX53" s="5">
        <v>0</v>
      </c>
      <c r="PY53" s="5">
        <v>0</v>
      </c>
      <c r="PZ53" s="5">
        <v>0</v>
      </c>
      <c r="QA53" s="5">
        <v>0</v>
      </c>
      <c r="QB53" s="5">
        <v>0</v>
      </c>
      <c r="QC53" s="5">
        <v>0</v>
      </c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>
        <v>0</v>
      </c>
      <c r="QR53" s="5">
        <v>0</v>
      </c>
      <c r="QS53" s="5">
        <v>0</v>
      </c>
      <c r="QT53" s="5">
        <v>0</v>
      </c>
      <c r="QU53" s="5">
        <v>0</v>
      </c>
      <c r="QV53" s="5">
        <v>0</v>
      </c>
      <c r="QW53" s="5">
        <v>0</v>
      </c>
      <c r="QX53" s="5">
        <v>0</v>
      </c>
      <c r="QY53" s="5">
        <v>1</v>
      </c>
      <c r="QZ53" s="5">
        <v>0</v>
      </c>
      <c r="RA53" s="5">
        <v>0</v>
      </c>
      <c r="RB53" s="5">
        <v>1</v>
      </c>
      <c r="RC53" s="5">
        <v>0</v>
      </c>
      <c r="RD53" s="5">
        <v>0</v>
      </c>
      <c r="RE53" s="5">
        <v>0</v>
      </c>
      <c r="RF53" s="5">
        <v>0</v>
      </c>
      <c r="RG53" s="5">
        <v>0</v>
      </c>
      <c r="RH53" s="5">
        <v>0</v>
      </c>
      <c r="RI53" s="5">
        <v>0</v>
      </c>
      <c r="RJ53" s="5">
        <v>0</v>
      </c>
      <c r="RK53" s="5">
        <v>0</v>
      </c>
      <c r="RL53" s="5">
        <v>0</v>
      </c>
      <c r="RM53" s="5">
        <v>0</v>
      </c>
      <c r="RN53" s="5">
        <v>0</v>
      </c>
      <c r="RO53" s="5">
        <v>0</v>
      </c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>
        <v>0</v>
      </c>
      <c r="SF53" s="5">
        <v>0</v>
      </c>
      <c r="SG53" s="5">
        <v>0</v>
      </c>
      <c r="SH53" s="5">
        <v>0</v>
      </c>
      <c r="SI53" s="5">
        <v>0</v>
      </c>
      <c r="SJ53" s="5">
        <v>0</v>
      </c>
      <c r="SK53" s="5">
        <v>0</v>
      </c>
      <c r="SL53" s="5">
        <v>0</v>
      </c>
      <c r="SM53" s="5">
        <v>0</v>
      </c>
      <c r="SN53" s="5">
        <v>0</v>
      </c>
      <c r="SO53" s="5">
        <v>0</v>
      </c>
      <c r="SP53" s="5">
        <v>0</v>
      </c>
      <c r="SQ53" s="5">
        <v>0</v>
      </c>
      <c r="SR53" s="5">
        <v>0</v>
      </c>
      <c r="SS53" s="5">
        <v>0</v>
      </c>
      <c r="ST53" s="5">
        <v>0</v>
      </c>
      <c r="SU53" s="5">
        <v>0</v>
      </c>
      <c r="SV53" s="5">
        <v>0</v>
      </c>
      <c r="SW53" s="5">
        <v>0</v>
      </c>
      <c r="SX53" s="5">
        <v>0</v>
      </c>
      <c r="SY53" s="5">
        <v>0</v>
      </c>
      <c r="SZ53" s="5">
        <v>0</v>
      </c>
      <c r="TA53" s="5">
        <v>0</v>
      </c>
      <c r="TB53" s="5">
        <v>0</v>
      </c>
      <c r="TC53" s="5">
        <v>0</v>
      </c>
      <c r="TD53" s="5">
        <v>0</v>
      </c>
      <c r="TE53" s="5">
        <v>0</v>
      </c>
      <c r="TF53" s="5">
        <v>0</v>
      </c>
      <c r="TG53" s="5">
        <v>0</v>
      </c>
      <c r="TH53" s="5">
        <v>0</v>
      </c>
      <c r="TI53" s="5">
        <v>0</v>
      </c>
      <c r="TJ53" s="5">
        <v>0</v>
      </c>
      <c r="TK53" s="5">
        <v>0</v>
      </c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>
        <v>0</v>
      </c>
      <c r="UH53" s="5">
        <v>0</v>
      </c>
      <c r="UI53" s="5">
        <v>0</v>
      </c>
      <c r="UJ53" s="5">
        <v>0</v>
      </c>
      <c r="UK53" s="5">
        <v>2</v>
      </c>
      <c r="UL53" s="5">
        <v>0</v>
      </c>
      <c r="UM53" s="5">
        <v>0</v>
      </c>
      <c r="UN53" s="5">
        <v>2</v>
      </c>
      <c r="UO53" s="5">
        <v>1</v>
      </c>
      <c r="UP53" s="5">
        <v>3</v>
      </c>
      <c r="UQ53" s="5">
        <v>0</v>
      </c>
      <c r="UR53" s="5">
        <v>0</v>
      </c>
      <c r="US53" s="5">
        <v>0</v>
      </c>
      <c r="UT53" s="5">
        <v>0</v>
      </c>
      <c r="UU53" s="5">
        <v>0</v>
      </c>
      <c r="UV53" s="5">
        <v>2</v>
      </c>
      <c r="UW53" s="5">
        <v>0</v>
      </c>
      <c r="UX53" s="5">
        <v>2</v>
      </c>
      <c r="UY53" s="5">
        <v>2</v>
      </c>
      <c r="UZ53" s="5">
        <v>0</v>
      </c>
      <c r="VA53" s="5">
        <v>0</v>
      </c>
      <c r="VB53" s="5">
        <v>0</v>
      </c>
      <c r="VC53" s="5">
        <v>0</v>
      </c>
      <c r="VD53" s="5">
        <v>0</v>
      </c>
      <c r="VE53" s="5">
        <v>0</v>
      </c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>
        <v>0</v>
      </c>
      <c r="VZ53" s="5">
        <v>0</v>
      </c>
      <c r="WA53" s="5">
        <v>0</v>
      </c>
      <c r="WB53" s="5">
        <v>0</v>
      </c>
      <c r="WC53" s="5">
        <v>0</v>
      </c>
      <c r="WD53" s="5">
        <v>0</v>
      </c>
      <c r="WE53" s="5">
        <v>0</v>
      </c>
      <c r="WF53" s="5">
        <v>0</v>
      </c>
      <c r="WG53" s="5">
        <v>0</v>
      </c>
      <c r="WH53" s="5">
        <v>0</v>
      </c>
      <c r="WI53" s="5">
        <v>0</v>
      </c>
      <c r="WJ53" s="5">
        <v>0</v>
      </c>
      <c r="WK53" s="5">
        <v>0</v>
      </c>
      <c r="WL53" s="5">
        <v>0</v>
      </c>
      <c r="WM53" s="5">
        <v>0</v>
      </c>
      <c r="WN53" s="5">
        <v>0</v>
      </c>
      <c r="WO53" s="5">
        <v>0</v>
      </c>
      <c r="WP53" s="5">
        <v>0</v>
      </c>
      <c r="WQ53" s="5">
        <v>0</v>
      </c>
      <c r="WR53" s="5">
        <v>0</v>
      </c>
      <c r="WS53" s="5">
        <v>0</v>
      </c>
      <c r="WT53" s="5">
        <v>0</v>
      </c>
      <c r="WU53" s="5">
        <v>0</v>
      </c>
      <c r="WV53" s="5">
        <v>0</v>
      </c>
      <c r="WW53" s="5">
        <v>0</v>
      </c>
      <c r="WX53" s="5">
        <v>0</v>
      </c>
      <c r="WY53" s="5">
        <v>0</v>
      </c>
      <c r="WZ53" s="5">
        <v>0</v>
      </c>
      <c r="XA53" s="5">
        <v>0</v>
      </c>
      <c r="XB53" s="5">
        <v>0</v>
      </c>
      <c r="XC53" s="5">
        <v>0</v>
      </c>
      <c r="XD53" s="5">
        <v>0</v>
      </c>
      <c r="XE53" s="5">
        <v>0</v>
      </c>
      <c r="XF53" s="5">
        <v>0</v>
      </c>
      <c r="XG53" s="5">
        <v>0</v>
      </c>
      <c r="XH53" s="5">
        <v>0</v>
      </c>
      <c r="XI53" s="5"/>
      <c r="XJ53" s="5"/>
      <c r="XK53" s="5"/>
      <c r="XL53" s="5"/>
      <c r="XM53" s="5"/>
      <c r="XN53" s="5"/>
      <c r="XO53" s="5"/>
      <c r="XP53" s="5">
        <v>0</v>
      </c>
      <c r="XQ53" s="5">
        <v>0</v>
      </c>
      <c r="XR53" s="5">
        <v>0</v>
      </c>
      <c r="XS53" s="5">
        <v>0</v>
      </c>
      <c r="XT53" s="5">
        <v>0</v>
      </c>
      <c r="XU53" s="5">
        <v>0</v>
      </c>
      <c r="XV53" s="5">
        <v>0</v>
      </c>
      <c r="XW53" s="5">
        <v>0</v>
      </c>
      <c r="XX53" s="5">
        <v>0</v>
      </c>
      <c r="XY53" s="5">
        <v>0</v>
      </c>
      <c r="XZ53" s="5">
        <v>0</v>
      </c>
      <c r="YA53" s="5">
        <v>0</v>
      </c>
      <c r="YB53" s="5">
        <v>0</v>
      </c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>
        <v>0</v>
      </c>
      <c r="YZ53" s="5">
        <v>0</v>
      </c>
      <c r="ZA53" s="5">
        <v>0</v>
      </c>
      <c r="ZB53" s="5">
        <v>0</v>
      </c>
      <c r="ZC53" s="5">
        <v>0</v>
      </c>
      <c r="ZD53" s="5">
        <v>0</v>
      </c>
      <c r="ZE53" s="5">
        <v>0</v>
      </c>
      <c r="ZF53" s="5">
        <v>0</v>
      </c>
      <c r="ZG53" s="5">
        <v>1</v>
      </c>
      <c r="ZH53" s="5">
        <v>1</v>
      </c>
      <c r="ZI53" s="5">
        <v>0</v>
      </c>
      <c r="ZJ53" s="5">
        <v>0</v>
      </c>
      <c r="ZK53" s="5">
        <v>0</v>
      </c>
      <c r="ZL53" s="5">
        <v>0</v>
      </c>
      <c r="ZM53" s="5">
        <v>0</v>
      </c>
      <c r="ZN53" s="5">
        <v>0</v>
      </c>
      <c r="ZO53" s="5">
        <v>0</v>
      </c>
      <c r="ZP53" s="5">
        <v>0</v>
      </c>
      <c r="ZQ53" s="5">
        <v>0</v>
      </c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>
        <v>0</v>
      </c>
      <c r="AAG53" s="5">
        <v>0</v>
      </c>
      <c r="AAH53" s="5">
        <v>0</v>
      </c>
      <c r="AAI53" s="5">
        <v>0</v>
      </c>
      <c r="AAJ53" s="5">
        <v>0</v>
      </c>
      <c r="AAK53" s="5">
        <v>0</v>
      </c>
      <c r="AAL53" s="5">
        <v>0</v>
      </c>
      <c r="AAM53" s="5">
        <v>0</v>
      </c>
      <c r="AAN53" s="5">
        <v>0</v>
      </c>
      <c r="AAO53" s="5">
        <v>0</v>
      </c>
      <c r="AAP53" s="5">
        <v>0</v>
      </c>
      <c r="AAQ53" s="5">
        <v>0</v>
      </c>
      <c r="AAR53" s="5">
        <v>0</v>
      </c>
      <c r="AAS53" s="5">
        <v>0</v>
      </c>
      <c r="AAT53" s="5">
        <v>0</v>
      </c>
      <c r="AAU53" s="5">
        <v>0</v>
      </c>
      <c r="AAV53" s="5">
        <v>0</v>
      </c>
      <c r="AAW53" s="5"/>
      <c r="AAX53" s="5">
        <v>0</v>
      </c>
      <c r="AAY53" s="5">
        <v>0</v>
      </c>
      <c r="AAZ53" s="5">
        <v>0</v>
      </c>
      <c r="ABA53" s="5">
        <v>0</v>
      </c>
      <c r="ABB53" s="5">
        <v>0</v>
      </c>
      <c r="ABC53" s="5">
        <v>0</v>
      </c>
      <c r="ABD53" s="5">
        <v>0</v>
      </c>
      <c r="ABE53" s="5">
        <v>0</v>
      </c>
      <c r="ABF53" s="5">
        <v>0</v>
      </c>
      <c r="ABG53" s="5">
        <v>0</v>
      </c>
      <c r="ABH53" s="5">
        <v>0</v>
      </c>
      <c r="ABI53" s="5">
        <v>0</v>
      </c>
      <c r="ABJ53" s="5">
        <v>0</v>
      </c>
      <c r="ABK53" s="5">
        <v>0</v>
      </c>
      <c r="ABL53" s="5">
        <v>0</v>
      </c>
      <c r="ABM53" s="5">
        <v>0</v>
      </c>
      <c r="ABN53" s="5">
        <v>0</v>
      </c>
      <c r="ABO53" s="5">
        <v>0</v>
      </c>
      <c r="ABP53" s="5">
        <v>0</v>
      </c>
      <c r="ABQ53" s="5">
        <v>0</v>
      </c>
      <c r="ABR53" s="5">
        <v>0</v>
      </c>
      <c r="ABS53" s="5">
        <v>0</v>
      </c>
      <c r="ABT53" s="5">
        <v>0</v>
      </c>
      <c r="ABU53" s="5">
        <v>0</v>
      </c>
      <c r="ABV53" s="5">
        <v>0</v>
      </c>
      <c r="ABW53" s="5">
        <v>1</v>
      </c>
      <c r="ABX53" s="5">
        <v>0</v>
      </c>
      <c r="ABY53" s="5">
        <v>0</v>
      </c>
      <c r="ABZ53" s="5">
        <v>0</v>
      </c>
      <c r="ACA53" s="5">
        <v>0</v>
      </c>
      <c r="ACB53" s="5">
        <v>0</v>
      </c>
      <c r="ACC53" s="5">
        <v>0</v>
      </c>
      <c r="ACD53" s="5">
        <v>0</v>
      </c>
      <c r="ACE53" s="5">
        <v>0</v>
      </c>
      <c r="ACF53" s="5">
        <v>0</v>
      </c>
      <c r="ACG53" s="5">
        <v>0</v>
      </c>
      <c r="ACH53" s="5">
        <v>0</v>
      </c>
      <c r="ACI53" s="5">
        <v>0</v>
      </c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>
        <v>0</v>
      </c>
      <c r="ACZ53" s="5">
        <v>0</v>
      </c>
      <c r="ADA53" s="5">
        <v>0</v>
      </c>
      <c r="ADB53" s="5">
        <v>0</v>
      </c>
      <c r="ADC53" s="5">
        <v>0</v>
      </c>
      <c r="ADD53" s="5">
        <v>0</v>
      </c>
      <c r="ADE53" s="5">
        <v>0</v>
      </c>
      <c r="ADF53" s="5">
        <v>0</v>
      </c>
      <c r="ADG53" s="5">
        <v>0</v>
      </c>
      <c r="ADH53" s="5">
        <v>0</v>
      </c>
      <c r="ADI53" s="5">
        <v>0</v>
      </c>
      <c r="ADJ53" s="5">
        <v>0</v>
      </c>
      <c r="ADK53" s="5">
        <v>0</v>
      </c>
      <c r="ADL53" s="5">
        <v>0</v>
      </c>
      <c r="ADM53" s="5">
        <v>1</v>
      </c>
      <c r="ADN53" s="5">
        <v>0</v>
      </c>
      <c r="ADO53" s="5">
        <v>1</v>
      </c>
      <c r="ADP53" s="5">
        <v>0</v>
      </c>
      <c r="ADQ53" s="5">
        <v>0</v>
      </c>
      <c r="ADR53" s="5">
        <v>0</v>
      </c>
      <c r="ADS53" s="5">
        <v>0</v>
      </c>
      <c r="ADT53" s="5">
        <v>1</v>
      </c>
      <c r="ADU53" s="5">
        <v>0</v>
      </c>
      <c r="ADV53" s="5">
        <v>0</v>
      </c>
      <c r="ADW53" s="5">
        <v>0</v>
      </c>
      <c r="ADX53" s="5">
        <v>0</v>
      </c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>
        <v>0</v>
      </c>
      <c r="AFH53" s="5">
        <v>0</v>
      </c>
      <c r="AFI53" s="5">
        <v>0</v>
      </c>
      <c r="AFJ53" s="5">
        <v>0</v>
      </c>
      <c r="AFK53" s="5">
        <v>0</v>
      </c>
      <c r="AFL53" s="5">
        <v>0</v>
      </c>
      <c r="AFM53" s="5">
        <v>0</v>
      </c>
      <c r="AFN53" s="5">
        <v>0</v>
      </c>
      <c r="AFO53" s="5">
        <v>0</v>
      </c>
      <c r="AFP53" s="5">
        <v>0</v>
      </c>
      <c r="AFQ53" s="5">
        <v>0</v>
      </c>
      <c r="AFR53" s="5">
        <v>0</v>
      </c>
      <c r="AFS53" s="5">
        <v>0</v>
      </c>
      <c r="AFT53" s="5">
        <v>0</v>
      </c>
      <c r="AFU53" s="5">
        <v>0</v>
      </c>
      <c r="AFV53" s="5">
        <v>0</v>
      </c>
      <c r="AFW53" s="5">
        <v>0</v>
      </c>
      <c r="AFX53" s="5">
        <v>0</v>
      </c>
      <c r="AFY53" s="5">
        <v>0</v>
      </c>
      <c r="AFZ53" s="5">
        <v>0</v>
      </c>
      <c r="AGA53" s="5">
        <v>0</v>
      </c>
      <c r="AGB53" s="5">
        <v>0</v>
      </c>
      <c r="AGC53" s="5">
        <v>0</v>
      </c>
      <c r="AGD53" s="5">
        <v>0</v>
      </c>
      <c r="AGE53" s="5">
        <v>0</v>
      </c>
      <c r="AGF53" s="5">
        <v>0</v>
      </c>
      <c r="AGG53" s="5">
        <v>0</v>
      </c>
      <c r="AGH53" s="5">
        <v>0</v>
      </c>
      <c r="AGI53" s="5">
        <v>0</v>
      </c>
      <c r="AGJ53" s="5">
        <v>0</v>
      </c>
      <c r="AGK53" s="5">
        <v>0</v>
      </c>
      <c r="AGL53" s="5">
        <v>0</v>
      </c>
      <c r="AGM53" s="5"/>
      <c r="AGN53" s="5"/>
      <c r="AGO53" s="5"/>
      <c r="AGP53" s="5"/>
      <c r="AGQ53" s="5"/>
      <c r="AGR53" s="5"/>
      <c r="AGS53" s="5"/>
      <c r="AGT53" s="5">
        <v>0</v>
      </c>
      <c r="AGU53" s="5">
        <v>0</v>
      </c>
      <c r="AGV53" s="5">
        <v>0</v>
      </c>
      <c r="AGW53" s="5">
        <v>0</v>
      </c>
      <c r="AGX53" s="5">
        <v>0</v>
      </c>
      <c r="AGY53" s="5">
        <v>0</v>
      </c>
      <c r="AGZ53" s="5">
        <v>0</v>
      </c>
      <c r="AHA53" s="5">
        <v>0</v>
      </c>
      <c r="AHB53" s="5">
        <v>0</v>
      </c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>
        <v>0</v>
      </c>
      <c r="AHR53" s="5">
        <v>0</v>
      </c>
      <c r="AHS53" s="5">
        <v>0</v>
      </c>
      <c r="AHT53" s="5">
        <v>0</v>
      </c>
      <c r="AHU53" s="5">
        <v>0</v>
      </c>
      <c r="AHV53" s="5">
        <v>1</v>
      </c>
      <c r="AHW53" s="5">
        <v>0</v>
      </c>
      <c r="AHX53" s="5">
        <v>0</v>
      </c>
      <c r="AHY53" s="5">
        <v>0</v>
      </c>
      <c r="AHZ53" s="5">
        <v>0</v>
      </c>
      <c r="AIA53" s="5">
        <v>1</v>
      </c>
      <c r="AIB53" s="5">
        <v>0</v>
      </c>
      <c r="AIC53" s="5">
        <v>0</v>
      </c>
      <c r="AID53" s="5">
        <v>0</v>
      </c>
      <c r="AIE53" s="5">
        <v>0</v>
      </c>
      <c r="AIF53" s="5">
        <v>0</v>
      </c>
      <c r="AIG53" s="5">
        <v>0</v>
      </c>
      <c r="AIH53" s="5">
        <v>0</v>
      </c>
      <c r="AII53" s="5">
        <v>0</v>
      </c>
      <c r="AIJ53" s="5">
        <v>0</v>
      </c>
      <c r="AIK53" s="5">
        <v>0</v>
      </c>
      <c r="AIL53" s="5">
        <v>0</v>
      </c>
      <c r="AIM53" s="5">
        <v>0</v>
      </c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</row>
    <row r="54" spans="1:946" x14ac:dyDescent="0.25">
      <c r="A54" s="1" t="s">
        <v>62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>
        <v>0</v>
      </c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>
        <v>0</v>
      </c>
      <c r="DY54" s="5">
        <v>0</v>
      </c>
      <c r="DZ54" s="5"/>
      <c r="EA54" s="5">
        <v>0</v>
      </c>
      <c r="EB54" s="5">
        <v>0</v>
      </c>
      <c r="EC54" s="5"/>
      <c r="ED54" s="5"/>
      <c r="EE54" s="5"/>
      <c r="EF54" s="5"/>
      <c r="EG54" s="5">
        <v>0</v>
      </c>
      <c r="EH54" s="5">
        <v>0</v>
      </c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>
        <v>1</v>
      </c>
      <c r="HR54" s="5">
        <v>1</v>
      </c>
      <c r="HS54" s="5">
        <v>0</v>
      </c>
      <c r="HT54" s="5">
        <v>0</v>
      </c>
      <c r="HU54" s="5">
        <v>0</v>
      </c>
      <c r="HV54" s="5">
        <v>1</v>
      </c>
      <c r="HW54" s="5">
        <v>0</v>
      </c>
      <c r="HX54" s="5">
        <v>0</v>
      </c>
      <c r="HY54" s="5">
        <v>2</v>
      </c>
      <c r="HZ54" s="5">
        <v>0</v>
      </c>
      <c r="IA54" s="5">
        <v>0</v>
      </c>
      <c r="IB54" s="5">
        <v>0</v>
      </c>
      <c r="IC54" s="5">
        <v>0</v>
      </c>
      <c r="ID54" s="5">
        <v>0</v>
      </c>
      <c r="IE54" s="5">
        <v>0</v>
      </c>
      <c r="IF54" s="5">
        <v>0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>
        <v>0</v>
      </c>
      <c r="LZ54" s="5">
        <v>0</v>
      </c>
      <c r="MA54" s="5">
        <v>0</v>
      </c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>
        <v>0</v>
      </c>
      <c r="MY54" s="5">
        <v>0</v>
      </c>
      <c r="MZ54" s="5">
        <v>0</v>
      </c>
      <c r="NA54" s="5">
        <v>0</v>
      </c>
      <c r="NB54" s="5">
        <v>0</v>
      </c>
      <c r="NC54" s="5"/>
      <c r="ND54" s="5"/>
      <c r="NE54" s="5"/>
      <c r="NF54" s="5"/>
      <c r="NG54" s="5"/>
      <c r="NH54" s="5"/>
      <c r="NI54" s="5">
        <v>0</v>
      </c>
      <c r="NJ54" s="5">
        <v>0</v>
      </c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>
        <v>1</v>
      </c>
      <c r="RQ54" s="5">
        <v>0</v>
      </c>
      <c r="RR54" s="5">
        <v>0</v>
      </c>
      <c r="RS54" s="5">
        <v>0</v>
      </c>
      <c r="RT54" s="5">
        <v>0</v>
      </c>
      <c r="RU54" s="5">
        <v>0</v>
      </c>
      <c r="RV54" s="5">
        <v>0</v>
      </c>
      <c r="RW54" s="5">
        <v>1</v>
      </c>
      <c r="RX54" s="5">
        <v>1</v>
      </c>
      <c r="RY54" s="5">
        <v>0</v>
      </c>
      <c r="RZ54" s="5">
        <v>0</v>
      </c>
      <c r="SA54" s="5">
        <v>4</v>
      </c>
      <c r="SB54" s="5">
        <v>0</v>
      </c>
      <c r="SC54" s="5">
        <v>0</v>
      </c>
      <c r="SD54" s="5">
        <v>1</v>
      </c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>
        <v>0</v>
      </c>
      <c r="VG54" s="5">
        <v>0</v>
      </c>
      <c r="VH54" s="5">
        <v>0</v>
      </c>
      <c r="VI54" s="5">
        <v>0</v>
      </c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>
        <v>0</v>
      </c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>
        <v>1</v>
      </c>
      <c r="ZS54" s="5">
        <v>0</v>
      </c>
      <c r="ZT54" s="5">
        <v>0</v>
      </c>
      <c r="ZU54" s="5">
        <v>0</v>
      </c>
      <c r="ZV54" s="5">
        <v>1</v>
      </c>
      <c r="ZW54" s="5">
        <v>0</v>
      </c>
      <c r="ZX54" s="5">
        <v>0</v>
      </c>
      <c r="ZY54" s="5">
        <v>0</v>
      </c>
      <c r="ZZ54" s="5">
        <v>0</v>
      </c>
      <c r="AAA54" s="5">
        <v>0</v>
      </c>
      <c r="AAB54" s="5">
        <v>0</v>
      </c>
      <c r="AAC54" s="5">
        <v>0</v>
      </c>
      <c r="AAD54" s="5">
        <v>0</v>
      </c>
      <c r="AAE54" s="5">
        <v>0</v>
      </c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>
        <v>0</v>
      </c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>
        <v>0</v>
      </c>
      <c r="AET54" s="5">
        <v>0</v>
      </c>
      <c r="AEU54" s="5">
        <v>0</v>
      </c>
      <c r="AEV54" s="5">
        <v>0</v>
      </c>
      <c r="AEW54" s="5">
        <v>0</v>
      </c>
      <c r="AEX54" s="5">
        <v>0</v>
      </c>
      <c r="AEY54" s="5"/>
      <c r="AEZ54" s="5"/>
      <c r="AFA54" s="5"/>
      <c r="AFB54" s="5"/>
      <c r="AFC54" s="5"/>
      <c r="AFD54" s="5"/>
      <c r="AFE54" s="5">
        <v>0</v>
      </c>
      <c r="AFF54" s="5">
        <v>0</v>
      </c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>
        <v>0</v>
      </c>
      <c r="AHP54" s="5">
        <v>0</v>
      </c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>
        <v>0</v>
      </c>
      <c r="AIO54" s="5">
        <v>0</v>
      </c>
      <c r="AIP54" s="5">
        <v>0</v>
      </c>
      <c r="AIQ54" s="5">
        <v>0</v>
      </c>
      <c r="AIR54" s="5">
        <v>0</v>
      </c>
      <c r="AIS54" s="5">
        <v>1</v>
      </c>
      <c r="AIT54" s="5">
        <v>0</v>
      </c>
      <c r="AIU54" s="5">
        <v>0</v>
      </c>
      <c r="AIV54" s="5">
        <v>1</v>
      </c>
      <c r="AIW54" s="5">
        <v>0</v>
      </c>
      <c r="AIX54" s="5">
        <v>0</v>
      </c>
      <c r="AIY54" s="5">
        <v>0</v>
      </c>
      <c r="AIZ54" s="5">
        <v>1</v>
      </c>
      <c r="AJA54" s="5">
        <v>0</v>
      </c>
      <c r="AJB54" s="5">
        <v>0</v>
      </c>
      <c r="AJC54" s="5">
        <v>2</v>
      </c>
      <c r="AJD54" s="5">
        <v>0</v>
      </c>
      <c r="AJE54" s="5">
        <v>0</v>
      </c>
      <c r="AJF54" s="5">
        <v>1</v>
      </c>
      <c r="AJG54" s="5">
        <v>0</v>
      </c>
      <c r="AJH54" s="5">
        <v>0</v>
      </c>
      <c r="AJI54" s="5">
        <v>0</v>
      </c>
      <c r="AJJ54" s="5">
        <v>0</v>
      </c>
    </row>
    <row r="55" spans="1:946" x14ac:dyDescent="0.25">
      <c r="A55" s="1" t="s">
        <v>12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5">
        <v>0</v>
      </c>
      <c r="IR55" s="5">
        <v>0</v>
      </c>
      <c r="IS55" s="5">
        <v>0</v>
      </c>
      <c r="IT55" s="5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">
        <v>0</v>
      </c>
      <c r="KP55" s="5">
        <v>0</v>
      </c>
      <c r="KQ55" s="5">
        <v>0</v>
      </c>
      <c r="KR55" s="5">
        <v>0</v>
      </c>
      <c r="KS55" s="5">
        <v>0</v>
      </c>
      <c r="KT55" s="5">
        <v>0</v>
      </c>
      <c r="KU55" s="5">
        <v>0</v>
      </c>
      <c r="KV55" s="5">
        <v>0</v>
      </c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>
        <v>0</v>
      </c>
      <c r="PQ55" s="5">
        <v>0</v>
      </c>
      <c r="PR55" s="5">
        <v>0</v>
      </c>
      <c r="PS55" s="5">
        <v>0</v>
      </c>
      <c r="PT55" s="5">
        <v>0</v>
      </c>
      <c r="PU55" s="5">
        <v>0</v>
      </c>
      <c r="PV55" s="5">
        <v>0</v>
      </c>
      <c r="PW55" s="5">
        <v>0</v>
      </c>
      <c r="PX55" s="5">
        <v>0</v>
      </c>
      <c r="PY55" s="5">
        <v>0</v>
      </c>
      <c r="PZ55" s="5">
        <v>0</v>
      </c>
      <c r="QA55" s="5">
        <v>0</v>
      </c>
      <c r="QB55" s="5">
        <v>0</v>
      </c>
      <c r="QC55" s="5">
        <v>0</v>
      </c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>
        <v>0</v>
      </c>
      <c r="QR55" s="5">
        <v>0</v>
      </c>
      <c r="QS55" s="5">
        <v>0</v>
      </c>
      <c r="QT55" s="5">
        <v>0</v>
      </c>
      <c r="QU55" s="5">
        <v>0</v>
      </c>
      <c r="QV55" s="5">
        <v>0</v>
      </c>
      <c r="QW55" s="5">
        <v>0</v>
      </c>
      <c r="QX55" s="5">
        <v>0</v>
      </c>
      <c r="QY55" s="5">
        <v>0</v>
      </c>
      <c r="QZ55" s="5">
        <v>0</v>
      </c>
      <c r="RA55" s="5">
        <v>0</v>
      </c>
      <c r="RB55" s="5">
        <v>0</v>
      </c>
      <c r="RC55" s="5">
        <v>0</v>
      </c>
      <c r="RD55" s="5">
        <v>0</v>
      </c>
      <c r="RE55" s="5">
        <v>0</v>
      </c>
      <c r="RF55" s="5">
        <v>0</v>
      </c>
      <c r="RG55" s="5">
        <v>0</v>
      </c>
      <c r="RH55" s="5">
        <v>0</v>
      </c>
      <c r="RI55" s="5">
        <v>0</v>
      </c>
      <c r="RJ55" s="5">
        <v>0</v>
      </c>
      <c r="RK55" s="5">
        <v>0</v>
      </c>
      <c r="RL55" s="5">
        <v>0</v>
      </c>
      <c r="RM55" s="5">
        <v>0</v>
      </c>
      <c r="RN55" s="5">
        <v>0</v>
      </c>
      <c r="RO55" s="5">
        <v>0</v>
      </c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>
        <v>0</v>
      </c>
      <c r="SF55" s="5">
        <v>0</v>
      </c>
      <c r="SG55" s="5">
        <v>0</v>
      </c>
      <c r="SH55" s="5">
        <v>0</v>
      </c>
      <c r="SI55" s="5">
        <v>0</v>
      </c>
      <c r="SJ55" s="5">
        <v>0</v>
      </c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>
        <v>0</v>
      </c>
      <c r="SW55" s="5">
        <v>0</v>
      </c>
      <c r="SX55" s="5">
        <v>0</v>
      </c>
      <c r="SY55" s="5">
        <v>0</v>
      </c>
      <c r="SZ55" s="5">
        <v>0</v>
      </c>
      <c r="TA55" s="5">
        <v>0</v>
      </c>
      <c r="TB55" s="5">
        <v>0</v>
      </c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>
        <v>0</v>
      </c>
      <c r="XQ55" s="5">
        <v>0</v>
      </c>
      <c r="XR55" s="5">
        <v>0</v>
      </c>
      <c r="XS55" s="5">
        <v>0</v>
      </c>
      <c r="XT55" s="5">
        <v>0</v>
      </c>
      <c r="XU55" s="5">
        <v>0</v>
      </c>
      <c r="XV55" s="5">
        <v>0</v>
      </c>
      <c r="XW55" s="5">
        <v>0</v>
      </c>
      <c r="XX55" s="5">
        <v>0</v>
      </c>
      <c r="XY55" s="5">
        <v>0</v>
      </c>
      <c r="XZ55" s="5">
        <v>0</v>
      </c>
      <c r="YA55" s="5">
        <v>0</v>
      </c>
      <c r="YB55" s="5">
        <v>0</v>
      </c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>
        <v>0</v>
      </c>
      <c r="YZ55" s="5">
        <v>0</v>
      </c>
      <c r="ZA55" s="5">
        <v>0</v>
      </c>
      <c r="ZB55" s="5">
        <v>0</v>
      </c>
      <c r="ZC55" s="5">
        <v>0</v>
      </c>
      <c r="ZD55" s="5">
        <v>0</v>
      </c>
      <c r="ZE55" s="5">
        <v>0</v>
      </c>
      <c r="ZF55" s="5">
        <v>0</v>
      </c>
      <c r="ZG55" s="5">
        <v>0</v>
      </c>
      <c r="ZH55" s="5">
        <v>0</v>
      </c>
      <c r="ZI55" s="5">
        <v>0</v>
      </c>
      <c r="ZJ55" s="5">
        <v>0</v>
      </c>
      <c r="ZK55" s="5">
        <v>0</v>
      </c>
      <c r="ZL55" s="5">
        <v>0</v>
      </c>
      <c r="ZM55" s="5">
        <v>0</v>
      </c>
      <c r="ZN55" s="5">
        <v>0</v>
      </c>
      <c r="ZO55" s="5">
        <v>0</v>
      </c>
      <c r="ZP55" s="5">
        <v>0</v>
      </c>
      <c r="ZQ55" s="5">
        <v>0</v>
      </c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>
        <v>0</v>
      </c>
      <c r="AAG55" s="5">
        <v>0</v>
      </c>
      <c r="AAH55" s="5">
        <v>0</v>
      </c>
      <c r="AAI55" s="5">
        <v>0</v>
      </c>
      <c r="AAJ55" s="5">
        <v>0</v>
      </c>
      <c r="AAK55" s="5">
        <v>0</v>
      </c>
      <c r="AAL55" s="5">
        <v>0</v>
      </c>
      <c r="AAM55" s="5">
        <v>0</v>
      </c>
      <c r="AAN55" s="5">
        <v>0</v>
      </c>
      <c r="AAO55" s="5">
        <v>0</v>
      </c>
      <c r="AAP55" s="5">
        <v>0</v>
      </c>
      <c r="AAQ55" s="5">
        <v>0</v>
      </c>
      <c r="AAR55" s="5">
        <v>0</v>
      </c>
      <c r="AAS55" s="5">
        <v>0</v>
      </c>
      <c r="AAT55" s="5">
        <v>0</v>
      </c>
      <c r="AAU55" s="5">
        <v>0</v>
      </c>
      <c r="AAV55" s="5">
        <v>0</v>
      </c>
      <c r="AAW55" s="5"/>
      <c r="AAX55" s="5">
        <v>0</v>
      </c>
      <c r="AAY55" s="5">
        <v>0</v>
      </c>
      <c r="AAZ55" s="5">
        <v>0</v>
      </c>
      <c r="ABA55" s="5">
        <v>0</v>
      </c>
      <c r="ABB55" s="5">
        <v>0</v>
      </c>
      <c r="ABC55" s="5">
        <v>0</v>
      </c>
      <c r="ABD55" s="5">
        <v>0</v>
      </c>
      <c r="ABE55" s="5">
        <v>0</v>
      </c>
      <c r="ABF55" s="5">
        <v>0</v>
      </c>
      <c r="ABG55" s="5">
        <v>0</v>
      </c>
      <c r="ABH55" s="5">
        <v>0</v>
      </c>
      <c r="ABI55" s="5">
        <v>0</v>
      </c>
      <c r="ABJ55" s="5">
        <v>0</v>
      </c>
      <c r="ABK55" s="5">
        <v>0</v>
      </c>
      <c r="ABL55" s="5">
        <v>0</v>
      </c>
      <c r="ABM55" s="5">
        <v>0</v>
      </c>
      <c r="ABN55" s="5">
        <v>0</v>
      </c>
      <c r="ABO55" s="5">
        <v>0</v>
      </c>
      <c r="ABP55" s="5">
        <v>0</v>
      </c>
      <c r="ABQ55" s="5">
        <v>0</v>
      </c>
      <c r="ABR55" s="5">
        <v>0</v>
      </c>
      <c r="ABS55" s="5">
        <v>0</v>
      </c>
      <c r="ABT55" s="5">
        <v>0</v>
      </c>
      <c r="ABU55" s="5">
        <v>0</v>
      </c>
      <c r="ABV55" s="5">
        <v>0</v>
      </c>
      <c r="ABW55" s="5">
        <v>0</v>
      </c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>
        <v>0</v>
      </c>
      <c r="AGU55" s="5">
        <v>0</v>
      </c>
      <c r="AGV55" s="5">
        <v>0</v>
      </c>
      <c r="AGW55" s="5">
        <v>0</v>
      </c>
      <c r="AGX55" s="5">
        <v>0</v>
      </c>
      <c r="AGY55" s="5">
        <v>0</v>
      </c>
      <c r="AGZ55" s="5">
        <v>0</v>
      </c>
      <c r="AHA55" s="5">
        <v>0</v>
      </c>
      <c r="AHB55" s="5">
        <v>0</v>
      </c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>
        <v>0</v>
      </c>
      <c r="AHR55" s="5">
        <v>0</v>
      </c>
      <c r="AHS55" s="5">
        <v>0</v>
      </c>
      <c r="AHT55" s="5">
        <v>0</v>
      </c>
      <c r="AHU55" s="5">
        <v>0</v>
      </c>
      <c r="AHV55" s="5">
        <v>0</v>
      </c>
      <c r="AHW55" s="5">
        <v>0</v>
      </c>
      <c r="AHX55" s="5">
        <v>0</v>
      </c>
      <c r="AHY55" s="5">
        <v>0</v>
      </c>
      <c r="AHZ55" s="5">
        <v>0</v>
      </c>
      <c r="AIA55" s="5">
        <v>0</v>
      </c>
      <c r="AIB55" s="5">
        <v>0</v>
      </c>
      <c r="AIC55" s="5">
        <v>0</v>
      </c>
      <c r="AID55" s="5">
        <v>0</v>
      </c>
      <c r="AIE55" s="5">
        <v>0</v>
      </c>
      <c r="AIF55" s="5">
        <v>0</v>
      </c>
      <c r="AIG55" s="5">
        <v>0</v>
      </c>
      <c r="AIH55" s="5">
        <v>0</v>
      </c>
      <c r="AII55" s="5">
        <v>0</v>
      </c>
      <c r="AIJ55" s="5">
        <v>0</v>
      </c>
      <c r="AIK55" s="5">
        <v>0</v>
      </c>
      <c r="AIL55" s="5">
        <v>0</v>
      </c>
      <c r="AIM55" s="5">
        <v>0</v>
      </c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</row>
    <row r="56" spans="1:946" x14ac:dyDescent="0.25">
      <c r="A56" s="1" t="s">
        <v>85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>
        <v>0</v>
      </c>
      <c r="EB56" s="5">
        <v>0</v>
      </c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>
        <v>0</v>
      </c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>
        <v>0</v>
      </c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>
        <v>0</v>
      </c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</row>
    <row r="57" spans="1:946" x14ac:dyDescent="0.25">
      <c r="A57" s="1" t="s">
        <v>40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>
        <v>0</v>
      </c>
      <c r="U57" s="5">
        <v>0</v>
      </c>
      <c r="V57" s="5">
        <v>0</v>
      </c>
      <c r="W57" s="5">
        <v>0</v>
      </c>
      <c r="X57" s="5">
        <v>1</v>
      </c>
      <c r="Y57" s="5">
        <v>0</v>
      </c>
      <c r="Z57" s="5">
        <v>1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>
        <v>0</v>
      </c>
      <c r="BT57" s="5">
        <v>0</v>
      </c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2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1</v>
      </c>
      <c r="EA57" s="5">
        <v>1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/>
      <c r="HK57" s="5"/>
      <c r="HL57" s="5"/>
      <c r="HM57" s="5"/>
      <c r="HN57" s="5"/>
      <c r="HO57" s="5"/>
      <c r="HP57" s="5"/>
      <c r="HQ57" s="5">
        <v>2</v>
      </c>
      <c r="HR57" s="5">
        <v>3</v>
      </c>
      <c r="HS57" s="5">
        <v>2</v>
      </c>
      <c r="HT57" s="5">
        <v>1</v>
      </c>
      <c r="HU57" s="5">
        <v>1</v>
      </c>
      <c r="HV57" s="5">
        <v>0</v>
      </c>
      <c r="HW57" s="5">
        <v>3</v>
      </c>
      <c r="HX57" s="5">
        <v>1</v>
      </c>
      <c r="HY57" s="5">
        <v>0</v>
      </c>
      <c r="HZ57" s="5">
        <v>0</v>
      </c>
      <c r="IA57" s="5">
        <v>2</v>
      </c>
      <c r="IB57" s="5">
        <v>4</v>
      </c>
      <c r="IC57" s="5">
        <v>4</v>
      </c>
      <c r="ID57" s="5">
        <v>0</v>
      </c>
      <c r="IE57" s="5">
        <v>0</v>
      </c>
      <c r="IF57" s="5">
        <v>0</v>
      </c>
      <c r="IG57" s="5">
        <v>0</v>
      </c>
      <c r="IH57" s="5">
        <v>5</v>
      </c>
      <c r="II57" s="5">
        <v>0</v>
      </c>
      <c r="IJ57" s="5">
        <v>0</v>
      </c>
      <c r="IK57" s="5">
        <v>0</v>
      </c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>
        <v>0</v>
      </c>
      <c r="JG57" s="5">
        <v>0</v>
      </c>
      <c r="JH57" s="5">
        <v>0</v>
      </c>
      <c r="JI57" s="5">
        <v>0</v>
      </c>
      <c r="JJ57" s="5">
        <v>0</v>
      </c>
      <c r="JK57" s="5">
        <v>1</v>
      </c>
      <c r="JL57" s="5">
        <v>0</v>
      </c>
      <c r="JM57" s="5">
        <v>0</v>
      </c>
      <c r="JN57" s="5">
        <v>0</v>
      </c>
      <c r="JO57" s="5">
        <v>1</v>
      </c>
      <c r="JP57" s="5">
        <v>0</v>
      </c>
      <c r="JQ57" s="5">
        <v>0</v>
      </c>
      <c r="JR57" s="5">
        <v>0</v>
      </c>
      <c r="JS57" s="5">
        <v>0</v>
      </c>
      <c r="JT57" s="5">
        <v>1</v>
      </c>
      <c r="JU57" s="5">
        <v>0</v>
      </c>
      <c r="JV57" s="5">
        <v>2</v>
      </c>
      <c r="JW57" s="5">
        <v>0</v>
      </c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>
        <v>0</v>
      </c>
      <c r="LZ57" s="5">
        <v>0</v>
      </c>
      <c r="MA57" s="5">
        <v>0</v>
      </c>
      <c r="MB57" s="5">
        <v>0</v>
      </c>
      <c r="MC57" s="5">
        <v>1</v>
      </c>
      <c r="MD57" s="5">
        <v>0</v>
      </c>
      <c r="ME57" s="5">
        <v>0</v>
      </c>
      <c r="MF57" s="5">
        <v>0</v>
      </c>
      <c r="MG57" s="5">
        <v>0</v>
      </c>
      <c r="MH57" s="5">
        <v>0</v>
      </c>
      <c r="MI57" s="5">
        <v>1</v>
      </c>
      <c r="MJ57" s="5">
        <v>0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</v>
      </c>
      <c r="MQ57" s="5">
        <v>0</v>
      </c>
      <c r="MR57" s="5">
        <v>1</v>
      </c>
      <c r="MS57" s="5">
        <v>0</v>
      </c>
      <c r="MT57" s="5">
        <v>0</v>
      </c>
      <c r="MU57" s="5">
        <v>0</v>
      </c>
      <c r="MV57" s="5">
        <v>0</v>
      </c>
      <c r="MW57" s="5">
        <v>0</v>
      </c>
      <c r="MX57" s="5">
        <v>0</v>
      </c>
      <c r="MY57" s="5">
        <v>0</v>
      </c>
      <c r="MZ57" s="5">
        <v>0</v>
      </c>
      <c r="NA57" s="5">
        <v>0</v>
      </c>
      <c r="NB57" s="5">
        <v>0</v>
      </c>
      <c r="NC57" s="5">
        <v>0</v>
      </c>
      <c r="ND57" s="5">
        <v>0</v>
      </c>
      <c r="NE57" s="5">
        <v>0</v>
      </c>
      <c r="NF57" s="5">
        <v>0</v>
      </c>
      <c r="NG57" s="5">
        <v>0</v>
      </c>
      <c r="NH57" s="5">
        <v>0</v>
      </c>
      <c r="NI57" s="5">
        <v>0</v>
      </c>
      <c r="NJ57" s="5">
        <v>0</v>
      </c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>
        <v>0</v>
      </c>
      <c r="PB57" s="5">
        <v>0</v>
      </c>
      <c r="PC57" s="5">
        <v>0</v>
      </c>
      <c r="PD57" s="5">
        <v>0</v>
      </c>
      <c r="PE57" s="5">
        <v>0</v>
      </c>
      <c r="PF57" s="5">
        <v>0</v>
      </c>
      <c r="PG57" s="5">
        <v>0</v>
      </c>
      <c r="PH57" s="5">
        <v>0</v>
      </c>
      <c r="PI57" s="5">
        <v>0</v>
      </c>
      <c r="PJ57" s="5">
        <v>0</v>
      </c>
      <c r="PK57" s="5">
        <v>0</v>
      </c>
      <c r="PL57" s="5">
        <v>0</v>
      </c>
      <c r="PM57" s="5">
        <v>0</v>
      </c>
      <c r="PN57" s="5">
        <v>0</v>
      </c>
      <c r="PO57" s="5">
        <v>0</v>
      </c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>
        <v>0</v>
      </c>
      <c r="QE57" s="5">
        <v>0</v>
      </c>
      <c r="QF57" s="5">
        <v>0</v>
      </c>
      <c r="QG57" s="5">
        <v>0</v>
      </c>
      <c r="QH57" s="5">
        <v>0</v>
      </c>
      <c r="QI57" s="5">
        <v>0</v>
      </c>
      <c r="QJ57" s="5">
        <v>0</v>
      </c>
      <c r="QK57" s="5">
        <v>0</v>
      </c>
      <c r="QL57" s="5">
        <v>0</v>
      </c>
      <c r="QM57" s="5">
        <v>0</v>
      </c>
      <c r="QN57" s="5">
        <v>0</v>
      </c>
      <c r="QO57" s="5">
        <v>0</v>
      </c>
      <c r="QP57" s="5">
        <v>0</v>
      </c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>
        <v>2</v>
      </c>
      <c r="RQ57" s="5">
        <v>4</v>
      </c>
      <c r="RR57" s="5">
        <v>4</v>
      </c>
      <c r="RS57" s="5">
        <v>0</v>
      </c>
      <c r="RT57" s="5">
        <v>2</v>
      </c>
      <c r="RU57" s="5">
        <v>1</v>
      </c>
      <c r="RV57" s="5">
        <v>1</v>
      </c>
      <c r="RW57" s="5">
        <v>1</v>
      </c>
      <c r="RX57" s="5">
        <v>0</v>
      </c>
      <c r="RY57" s="5">
        <v>0</v>
      </c>
      <c r="RZ57" s="5">
        <v>0</v>
      </c>
      <c r="SA57" s="5">
        <v>3</v>
      </c>
      <c r="SB57" s="5">
        <v>0</v>
      </c>
      <c r="SC57" s="5">
        <v>1</v>
      </c>
      <c r="SD57" s="5">
        <v>4</v>
      </c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>
        <v>2</v>
      </c>
      <c r="TM57" s="5">
        <v>0</v>
      </c>
      <c r="TN57" s="5">
        <v>0</v>
      </c>
      <c r="TO57" s="5">
        <v>0</v>
      </c>
      <c r="TP57" s="5">
        <v>1</v>
      </c>
      <c r="TQ57" s="5">
        <v>1</v>
      </c>
      <c r="TR57" s="5">
        <v>2</v>
      </c>
      <c r="TS57" s="5">
        <v>0</v>
      </c>
      <c r="TT57" s="5">
        <v>1</v>
      </c>
      <c r="TU57" s="5">
        <v>0</v>
      </c>
      <c r="TV57" s="5">
        <v>0</v>
      </c>
      <c r="TW57" s="5">
        <v>1</v>
      </c>
      <c r="TX57" s="5">
        <v>0</v>
      </c>
      <c r="TY57" s="5">
        <v>0</v>
      </c>
      <c r="TZ57" s="5">
        <v>0</v>
      </c>
      <c r="UA57" s="5">
        <v>0</v>
      </c>
      <c r="UB57" s="5">
        <v>0</v>
      </c>
      <c r="UC57" s="5">
        <v>0</v>
      </c>
      <c r="UD57" s="5">
        <v>0</v>
      </c>
      <c r="UE57" s="5">
        <v>0</v>
      </c>
      <c r="UF57" s="5">
        <v>0</v>
      </c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>
        <v>0</v>
      </c>
      <c r="VG57" s="5">
        <v>0</v>
      </c>
      <c r="VH57" s="5">
        <v>0</v>
      </c>
      <c r="VI57" s="5">
        <v>0</v>
      </c>
      <c r="VJ57" s="5">
        <v>0</v>
      </c>
      <c r="VK57" s="5">
        <v>0</v>
      </c>
      <c r="VL57" s="5">
        <v>0</v>
      </c>
      <c r="VM57" s="5">
        <v>0</v>
      </c>
      <c r="VN57" s="5">
        <v>0</v>
      </c>
      <c r="VO57" s="5">
        <v>0</v>
      </c>
      <c r="VP57" s="5">
        <v>0</v>
      </c>
      <c r="VQ57" s="5">
        <v>0</v>
      </c>
      <c r="VR57" s="5">
        <v>0</v>
      </c>
      <c r="VS57" s="5">
        <v>0</v>
      </c>
      <c r="VT57" s="5">
        <v>0</v>
      </c>
      <c r="VU57" s="5">
        <v>0</v>
      </c>
      <c r="VV57" s="5">
        <v>0</v>
      </c>
      <c r="VW57" s="5">
        <v>0</v>
      </c>
      <c r="VX57" s="5">
        <v>0</v>
      </c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>
        <v>0</v>
      </c>
      <c r="XJ57" s="5">
        <v>1</v>
      </c>
      <c r="XK57" s="5">
        <v>0</v>
      </c>
      <c r="XL57" s="5">
        <v>1</v>
      </c>
      <c r="XM57" s="5">
        <v>0</v>
      </c>
      <c r="XN57" s="5">
        <v>0</v>
      </c>
      <c r="XO57" s="5">
        <v>0</v>
      </c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>
        <v>0</v>
      </c>
      <c r="YD57" s="5">
        <v>0</v>
      </c>
      <c r="YE57" s="5">
        <v>0</v>
      </c>
      <c r="YF57" s="5">
        <v>0</v>
      </c>
      <c r="YG57" s="5">
        <v>0</v>
      </c>
      <c r="YH57" s="5">
        <v>0</v>
      </c>
      <c r="YI57" s="5">
        <v>0</v>
      </c>
      <c r="YJ57" s="5">
        <v>0</v>
      </c>
      <c r="YK57" s="5">
        <v>0</v>
      </c>
      <c r="YL57" s="5">
        <v>0</v>
      </c>
      <c r="YM57" s="5">
        <v>0</v>
      </c>
      <c r="YN57" s="5">
        <v>0</v>
      </c>
      <c r="YO57" s="5">
        <v>0</v>
      </c>
      <c r="YP57" s="5"/>
      <c r="YQ57" s="5"/>
      <c r="YR57" s="5"/>
      <c r="YS57" s="5"/>
      <c r="YT57" s="5"/>
      <c r="YU57" s="5"/>
      <c r="YV57" s="5">
        <v>0</v>
      </c>
      <c r="YW57" s="5">
        <v>0</v>
      </c>
      <c r="YX57" s="5">
        <v>0</v>
      </c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>
        <v>1</v>
      </c>
      <c r="ZS57" s="5">
        <v>1</v>
      </c>
      <c r="ZT57" s="5">
        <v>0</v>
      </c>
      <c r="ZU57" s="5">
        <v>0</v>
      </c>
      <c r="ZV57" s="5">
        <v>0</v>
      </c>
      <c r="ZW57" s="5">
        <v>0</v>
      </c>
      <c r="ZX57" s="5">
        <v>0</v>
      </c>
      <c r="ZY57" s="5">
        <v>0</v>
      </c>
      <c r="ZZ57" s="5">
        <v>2</v>
      </c>
      <c r="AAA57" s="5">
        <v>1</v>
      </c>
      <c r="AAB57" s="5">
        <v>0</v>
      </c>
      <c r="AAC57" s="5">
        <v>1</v>
      </c>
      <c r="AAD57" s="5">
        <v>2</v>
      </c>
      <c r="AAE57" s="5">
        <v>0</v>
      </c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>
        <v>1</v>
      </c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>
        <v>0</v>
      </c>
      <c r="ACK57" s="5">
        <v>0</v>
      </c>
      <c r="ACL57" s="5">
        <v>1</v>
      </c>
      <c r="ACM57" s="5">
        <v>0</v>
      </c>
      <c r="ACN57" s="5">
        <v>0</v>
      </c>
      <c r="ACO57" s="5">
        <v>0</v>
      </c>
      <c r="ACP57" s="5">
        <v>0</v>
      </c>
      <c r="ACQ57" s="5">
        <v>1</v>
      </c>
      <c r="ACR57" s="5">
        <v>0</v>
      </c>
      <c r="ACS57" s="5">
        <v>0</v>
      </c>
      <c r="ACT57" s="5">
        <v>0</v>
      </c>
      <c r="ACU57" s="5">
        <v>1</v>
      </c>
      <c r="ACV57" s="5">
        <v>0</v>
      </c>
      <c r="ACW57" s="5">
        <v>1</v>
      </c>
      <c r="ACX57" s="5">
        <v>0</v>
      </c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>
        <v>0</v>
      </c>
      <c r="ADZ57" s="5">
        <v>0</v>
      </c>
      <c r="AEA57" s="5">
        <v>0</v>
      </c>
      <c r="AEB57" s="5">
        <v>0</v>
      </c>
      <c r="AEC57" s="5">
        <v>0</v>
      </c>
      <c r="AED57" s="5">
        <v>0</v>
      </c>
      <c r="AEE57" s="5">
        <v>0</v>
      </c>
      <c r="AEF57" s="5">
        <v>1</v>
      </c>
      <c r="AEG57" s="5">
        <v>0</v>
      </c>
      <c r="AEH57" s="5">
        <v>0</v>
      </c>
      <c r="AEI57" s="5">
        <v>0</v>
      </c>
      <c r="AEJ57" s="5">
        <v>0</v>
      </c>
      <c r="AEK57" s="5">
        <v>0</v>
      </c>
      <c r="AEL57" s="5">
        <v>0</v>
      </c>
      <c r="AEM57" s="5">
        <v>0</v>
      </c>
      <c r="AEN57" s="5">
        <v>0</v>
      </c>
      <c r="AEO57" s="5">
        <v>0</v>
      </c>
      <c r="AEP57" s="5">
        <v>0</v>
      </c>
      <c r="AEQ57" s="5">
        <v>0</v>
      </c>
      <c r="AER57" s="5">
        <v>0</v>
      </c>
      <c r="AES57" s="5">
        <v>0</v>
      </c>
      <c r="AET57" s="5">
        <v>1</v>
      </c>
      <c r="AEU57" s="5">
        <v>0</v>
      </c>
      <c r="AEV57" s="5">
        <v>0</v>
      </c>
      <c r="AEW57" s="5">
        <v>0</v>
      </c>
      <c r="AEX57" s="5">
        <v>0</v>
      </c>
      <c r="AEY57" s="5">
        <v>0</v>
      </c>
      <c r="AEZ57" s="5">
        <v>0</v>
      </c>
      <c r="AFA57" s="5">
        <v>0</v>
      </c>
      <c r="AFB57" s="5">
        <v>0</v>
      </c>
      <c r="AFC57" s="5">
        <v>0</v>
      </c>
      <c r="AFD57" s="5">
        <v>0</v>
      </c>
      <c r="AFE57" s="5">
        <v>0</v>
      </c>
      <c r="AFF57" s="5">
        <v>0</v>
      </c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>
        <v>0</v>
      </c>
      <c r="AGN57" s="5">
        <v>0</v>
      </c>
      <c r="AGO57" s="5">
        <v>0</v>
      </c>
      <c r="AGP57" s="5">
        <v>0</v>
      </c>
      <c r="AGQ57" s="5">
        <v>0</v>
      </c>
      <c r="AGR57" s="5">
        <v>0</v>
      </c>
      <c r="AGS57" s="5">
        <v>0</v>
      </c>
      <c r="AGT57" s="5"/>
      <c r="AGU57" s="5"/>
      <c r="AGV57" s="5"/>
      <c r="AGW57" s="5"/>
      <c r="AGX57" s="5"/>
      <c r="AGY57" s="5"/>
      <c r="AGZ57" s="5"/>
      <c r="AHA57" s="5"/>
      <c r="AHB57" s="5"/>
      <c r="AHC57" s="5">
        <v>0</v>
      </c>
      <c r="AHD57" s="5">
        <v>0</v>
      </c>
      <c r="AHE57" s="5">
        <v>0</v>
      </c>
      <c r="AHF57" s="5">
        <v>0</v>
      </c>
      <c r="AHG57" s="5">
        <v>0</v>
      </c>
      <c r="AHH57" s="5">
        <v>0</v>
      </c>
      <c r="AHI57" s="5">
        <v>0</v>
      </c>
      <c r="AHJ57" s="5">
        <v>0</v>
      </c>
      <c r="AHK57" s="5">
        <v>0</v>
      </c>
      <c r="AHL57" s="5">
        <v>0</v>
      </c>
      <c r="AHM57" s="5">
        <v>0</v>
      </c>
      <c r="AHN57" s="5">
        <v>0</v>
      </c>
      <c r="AHO57" s="5">
        <v>0</v>
      </c>
      <c r="AHP57" s="5">
        <v>0</v>
      </c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>
        <v>1</v>
      </c>
      <c r="AIO57" s="5">
        <v>2</v>
      </c>
      <c r="AIP57" s="5">
        <v>0</v>
      </c>
      <c r="AIQ57" s="5">
        <v>0</v>
      </c>
      <c r="AIR57" s="5">
        <v>0</v>
      </c>
      <c r="AIS57" s="5">
        <v>0</v>
      </c>
      <c r="AIT57" s="5">
        <v>0</v>
      </c>
      <c r="AIU57" s="5">
        <v>1</v>
      </c>
      <c r="AIV57" s="5">
        <v>0</v>
      </c>
      <c r="AIW57" s="5">
        <v>1</v>
      </c>
      <c r="AIX57" s="5">
        <v>1</v>
      </c>
      <c r="AIY57" s="5">
        <v>5</v>
      </c>
      <c r="AIZ57" s="5">
        <v>1</v>
      </c>
      <c r="AJA57" s="5">
        <v>0</v>
      </c>
      <c r="AJB57" s="5">
        <v>0</v>
      </c>
      <c r="AJC57" s="5">
        <v>0</v>
      </c>
      <c r="AJD57" s="5">
        <v>0</v>
      </c>
      <c r="AJE57" s="5">
        <v>1</v>
      </c>
      <c r="AJF57" s="5">
        <v>0</v>
      </c>
      <c r="AJG57" s="5">
        <v>1</v>
      </c>
      <c r="AJH57" s="5">
        <v>0</v>
      </c>
      <c r="AJI57" s="5">
        <v>0</v>
      </c>
      <c r="AJJ57" s="5">
        <v>2</v>
      </c>
    </row>
    <row r="58" spans="1:946" x14ac:dyDescent="0.25">
      <c r="A58" s="1" t="s">
        <v>8</v>
      </c>
      <c r="B58" s="5">
        <v>0</v>
      </c>
      <c r="C58" s="5">
        <v>1</v>
      </c>
      <c r="D58" s="5">
        <v>0</v>
      </c>
      <c r="E58" s="5">
        <v>0</v>
      </c>
      <c r="F58" s="5">
        <v>1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1</v>
      </c>
      <c r="P58" s="5">
        <v>0</v>
      </c>
      <c r="Q58" s="5">
        <v>1</v>
      </c>
      <c r="R58" s="5">
        <v>0</v>
      </c>
      <c r="S58" s="5">
        <v>0</v>
      </c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>
        <v>0</v>
      </c>
      <c r="AM58" s="5">
        <v>2</v>
      </c>
      <c r="AN58" s="5">
        <v>1</v>
      </c>
      <c r="AO58" s="5">
        <v>4</v>
      </c>
      <c r="AP58" s="5">
        <v>2</v>
      </c>
      <c r="AQ58" s="5">
        <v>0</v>
      </c>
      <c r="AR58" s="5">
        <v>0</v>
      </c>
      <c r="AS58" s="5">
        <v>2</v>
      </c>
      <c r="AT58" s="5">
        <v>1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1</v>
      </c>
      <c r="BB58" s="5">
        <v>0</v>
      </c>
      <c r="BC58" s="5">
        <v>1</v>
      </c>
      <c r="BD58" s="5">
        <v>0</v>
      </c>
      <c r="BE58" s="5">
        <v>0</v>
      </c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>
        <v>1</v>
      </c>
      <c r="GJ58" s="5">
        <v>0</v>
      </c>
      <c r="GK58" s="5">
        <v>0</v>
      </c>
      <c r="GL58" s="5">
        <v>0</v>
      </c>
      <c r="GM58" s="5">
        <v>2</v>
      </c>
      <c r="GN58" s="5">
        <v>0</v>
      </c>
      <c r="GO58" s="5">
        <v>0</v>
      </c>
      <c r="GP58" s="5">
        <v>0</v>
      </c>
      <c r="GQ58" s="5">
        <v>0</v>
      </c>
      <c r="GR58" s="5">
        <v>1</v>
      </c>
      <c r="GS58" s="5">
        <v>1</v>
      </c>
      <c r="GT58" s="5">
        <v>2</v>
      </c>
      <c r="GU58" s="5">
        <v>0</v>
      </c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>
        <v>1</v>
      </c>
      <c r="HK58" s="5">
        <v>0</v>
      </c>
      <c r="HL58" s="5">
        <v>1</v>
      </c>
      <c r="HM58" s="5">
        <v>2</v>
      </c>
      <c r="HN58" s="5">
        <v>2</v>
      </c>
      <c r="HO58" s="5">
        <v>0</v>
      </c>
      <c r="HP58" s="5">
        <v>0</v>
      </c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>
        <v>2</v>
      </c>
      <c r="IM58" s="5">
        <v>2</v>
      </c>
      <c r="IN58" s="5">
        <v>2</v>
      </c>
      <c r="IO58" s="5">
        <v>4</v>
      </c>
      <c r="IP58" s="5">
        <v>2</v>
      </c>
      <c r="IQ58" s="5">
        <v>0</v>
      </c>
      <c r="IR58" s="5">
        <v>0</v>
      </c>
      <c r="IS58" s="5">
        <v>2</v>
      </c>
      <c r="IT58" s="5">
        <v>1</v>
      </c>
      <c r="IU58" s="5">
        <v>6</v>
      </c>
      <c r="IV58" s="5">
        <v>1</v>
      </c>
      <c r="IW58" s="5">
        <v>0</v>
      </c>
      <c r="IX58" s="5">
        <v>1</v>
      </c>
      <c r="IY58" s="5">
        <v>0</v>
      </c>
      <c r="IZ58" s="5">
        <v>0</v>
      </c>
      <c r="JA58" s="5">
        <v>1</v>
      </c>
      <c r="JB58" s="5">
        <v>0</v>
      </c>
      <c r="JC58" s="5">
        <v>0</v>
      </c>
      <c r="JD58" s="5">
        <v>1</v>
      </c>
      <c r="JE58" s="5">
        <v>0</v>
      </c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>
        <v>0</v>
      </c>
      <c r="JY58" s="5">
        <v>0</v>
      </c>
      <c r="JZ58" s="5">
        <v>0</v>
      </c>
      <c r="KA58" s="5">
        <v>2</v>
      </c>
      <c r="KB58" s="5">
        <v>2</v>
      </c>
      <c r="KC58" s="5">
        <v>1</v>
      </c>
      <c r="KD58" s="5">
        <v>0</v>
      </c>
      <c r="KE58" s="5">
        <v>0</v>
      </c>
      <c r="KF58" s="5">
        <v>0</v>
      </c>
      <c r="KG58" s="5">
        <v>0</v>
      </c>
      <c r="KH58" s="5">
        <v>0</v>
      </c>
      <c r="KI58" s="5">
        <v>0</v>
      </c>
      <c r="KJ58" s="5">
        <v>1</v>
      </c>
      <c r="KK58" s="5">
        <v>0</v>
      </c>
      <c r="KL58" s="5">
        <v>0</v>
      </c>
      <c r="KM58" s="5">
        <v>1</v>
      </c>
      <c r="KN58" s="5">
        <v>0</v>
      </c>
      <c r="KO58" s="5">
        <v>0</v>
      </c>
      <c r="KP58" s="5">
        <v>1</v>
      </c>
      <c r="KQ58" s="5">
        <v>1</v>
      </c>
      <c r="KR58" s="5">
        <v>0</v>
      </c>
      <c r="KS58" s="5">
        <v>0</v>
      </c>
      <c r="KT58" s="5">
        <v>0</v>
      </c>
      <c r="KU58" s="5">
        <v>1</v>
      </c>
      <c r="KV58" s="5">
        <v>1</v>
      </c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>
        <v>1</v>
      </c>
      <c r="PQ58" s="5">
        <v>0</v>
      </c>
      <c r="PR58" s="5">
        <v>0</v>
      </c>
      <c r="PS58" s="5">
        <v>0</v>
      </c>
      <c r="PT58" s="5">
        <v>1</v>
      </c>
      <c r="PU58" s="5">
        <v>1</v>
      </c>
      <c r="PV58" s="5">
        <v>0</v>
      </c>
      <c r="PW58" s="5">
        <v>0</v>
      </c>
      <c r="PX58" s="5">
        <v>0</v>
      </c>
      <c r="PY58" s="5">
        <v>0</v>
      </c>
      <c r="PZ58" s="5">
        <v>0</v>
      </c>
      <c r="QA58" s="5">
        <v>0</v>
      </c>
      <c r="QB58" s="5">
        <v>1</v>
      </c>
      <c r="QC58" s="5">
        <v>1</v>
      </c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>
        <v>0</v>
      </c>
      <c r="QR58" s="5">
        <v>0</v>
      </c>
      <c r="QS58" s="5">
        <v>0</v>
      </c>
      <c r="QT58" s="5">
        <v>0</v>
      </c>
      <c r="QU58" s="5">
        <v>1</v>
      </c>
      <c r="QV58" s="5">
        <v>0</v>
      </c>
      <c r="QW58" s="5">
        <v>0</v>
      </c>
      <c r="QX58" s="5">
        <v>0</v>
      </c>
      <c r="QY58" s="5">
        <v>0</v>
      </c>
      <c r="QZ58" s="5">
        <v>0</v>
      </c>
      <c r="RA58" s="5">
        <v>0</v>
      </c>
      <c r="RB58" s="5">
        <v>3</v>
      </c>
      <c r="RC58" s="5">
        <v>0</v>
      </c>
      <c r="RD58" s="5">
        <v>0</v>
      </c>
      <c r="RE58" s="5">
        <v>0</v>
      </c>
      <c r="RF58" s="5">
        <v>0</v>
      </c>
      <c r="RG58" s="5">
        <v>0</v>
      </c>
      <c r="RH58" s="5">
        <v>0</v>
      </c>
      <c r="RI58" s="5">
        <v>2</v>
      </c>
      <c r="RJ58" s="5">
        <v>2</v>
      </c>
      <c r="RK58" s="5">
        <v>3</v>
      </c>
      <c r="RL58" s="5">
        <v>1</v>
      </c>
      <c r="RM58" s="5">
        <v>0</v>
      </c>
      <c r="RN58" s="5">
        <v>0</v>
      </c>
      <c r="RO58" s="5">
        <v>1</v>
      </c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>
        <v>1</v>
      </c>
      <c r="SF58" s="5">
        <v>0</v>
      </c>
      <c r="SG58" s="5">
        <v>0</v>
      </c>
      <c r="SH58" s="5">
        <v>0</v>
      </c>
      <c r="SI58" s="5">
        <v>0</v>
      </c>
      <c r="SJ58" s="5">
        <v>0</v>
      </c>
      <c r="SK58" s="5">
        <v>2</v>
      </c>
      <c r="SL58" s="5">
        <v>0</v>
      </c>
      <c r="SM58" s="5">
        <v>0</v>
      </c>
      <c r="SN58" s="5">
        <v>1</v>
      </c>
      <c r="SO58" s="5">
        <v>0</v>
      </c>
      <c r="SP58" s="5">
        <v>0</v>
      </c>
      <c r="SQ58" s="5">
        <v>0</v>
      </c>
      <c r="SR58" s="5">
        <v>1</v>
      </c>
      <c r="SS58" s="5">
        <v>4</v>
      </c>
      <c r="ST58" s="5">
        <v>0</v>
      </c>
      <c r="SU58" s="5">
        <v>1</v>
      </c>
      <c r="SV58" s="5">
        <v>0</v>
      </c>
      <c r="SW58" s="5">
        <v>0</v>
      </c>
      <c r="SX58" s="5">
        <v>2</v>
      </c>
      <c r="SY58" s="5">
        <v>4</v>
      </c>
      <c r="SZ58" s="5">
        <v>0</v>
      </c>
      <c r="TA58" s="5">
        <v>2</v>
      </c>
      <c r="TB58" s="5">
        <v>0</v>
      </c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>
        <v>1</v>
      </c>
      <c r="XQ58" s="5">
        <v>0</v>
      </c>
      <c r="XR58" s="5">
        <v>1</v>
      </c>
      <c r="XS58" s="5">
        <v>0</v>
      </c>
      <c r="XT58" s="5">
        <v>0</v>
      </c>
      <c r="XU58" s="5">
        <v>0</v>
      </c>
      <c r="XV58" s="5">
        <v>0</v>
      </c>
      <c r="XW58" s="5">
        <v>0</v>
      </c>
      <c r="XX58" s="5">
        <v>0</v>
      </c>
      <c r="XY58" s="5">
        <v>0</v>
      </c>
      <c r="XZ58" s="5">
        <v>0</v>
      </c>
      <c r="YA58" s="5">
        <v>0</v>
      </c>
      <c r="YB58" s="5">
        <v>0</v>
      </c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>
        <v>0</v>
      </c>
      <c r="YZ58" s="5">
        <v>0</v>
      </c>
      <c r="ZA58" s="5">
        <v>0</v>
      </c>
      <c r="ZB58" s="5">
        <v>0</v>
      </c>
      <c r="ZC58" s="5">
        <v>0</v>
      </c>
      <c r="ZD58" s="5">
        <v>0</v>
      </c>
      <c r="ZE58" s="5">
        <v>0</v>
      </c>
      <c r="ZF58" s="5">
        <v>0</v>
      </c>
      <c r="ZG58" s="5">
        <v>0</v>
      </c>
      <c r="ZH58" s="5">
        <v>0</v>
      </c>
      <c r="ZI58" s="5">
        <v>0</v>
      </c>
      <c r="ZJ58" s="5">
        <v>1</v>
      </c>
      <c r="ZK58" s="5">
        <v>0</v>
      </c>
      <c r="ZL58" s="5">
        <v>0</v>
      </c>
      <c r="ZM58" s="5">
        <v>4</v>
      </c>
      <c r="ZN58" s="5">
        <v>1</v>
      </c>
      <c r="ZO58" s="5">
        <v>2</v>
      </c>
      <c r="ZP58" s="5">
        <v>5</v>
      </c>
      <c r="ZQ58" s="5">
        <v>0</v>
      </c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>
        <v>0</v>
      </c>
      <c r="AAG58" s="5">
        <v>3</v>
      </c>
      <c r="AAH58" s="5">
        <v>0</v>
      </c>
      <c r="AAI58" s="5">
        <v>0</v>
      </c>
      <c r="AAJ58" s="5">
        <v>0</v>
      </c>
      <c r="AAK58" s="5">
        <v>3</v>
      </c>
      <c r="AAL58" s="5">
        <v>0</v>
      </c>
      <c r="AAM58" s="5">
        <v>0</v>
      </c>
      <c r="AAN58" s="5">
        <v>0</v>
      </c>
      <c r="AAO58" s="5">
        <v>0</v>
      </c>
      <c r="AAP58" s="5">
        <v>0</v>
      </c>
      <c r="AAQ58" s="5">
        <v>0</v>
      </c>
      <c r="AAR58" s="5">
        <v>0</v>
      </c>
      <c r="AAS58" s="5">
        <v>0</v>
      </c>
      <c r="AAT58" s="5">
        <v>0</v>
      </c>
      <c r="AAU58" s="5">
        <v>0</v>
      </c>
      <c r="AAV58" s="5">
        <v>0</v>
      </c>
      <c r="AAW58" s="5"/>
      <c r="AAX58" s="5">
        <v>0</v>
      </c>
      <c r="AAY58" s="5">
        <v>0</v>
      </c>
      <c r="AAZ58" s="5">
        <v>0</v>
      </c>
      <c r="ABA58" s="5">
        <v>1</v>
      </c>
      <c r="ABB58" s="5">
        <v>1</v>
      </c>
      <c r="ABC58" s="5">
        <v>1</v>
      </c>
      <c r="ABD58" s="5">
        <v>0</v>
      </c>
      <c r="ABE58" s="5">
        <v>0</v>
      </c>
      <c r="ABF58" s="5">
        <v>0</v>
      </c>
      <c r="ABG58" s="5">
        <v>1</v>
      </c>
      <c r="ABH58" s="5">
        <v>0</v>
      </c>
      <c r="ABI58" s="5">
        <v>0</v>
      </c>
      <c r="ABJ58" s="5">
        <v>0</v>
      </c>
      <c r="ABK58" s="5">
        <v>0</v>
      </c>
      <c r="ABL58" s="5">
        <v>1</v>
      </c>
      <c r="ABM58" s="5">
        <v>0</v>
      </c>
      <c r="ABN58" s="5">
        <v>0</v>
      </c>
      <c r="ABO58" s="5">
        <v>0</v>
      </c>
      <c r="ABP58" s="5">
        <v>0</v>
      </c>
      <c r="ABQ58" s="5">
        <v>0</v>
      </c>
      <c r="ABR58" s="5">
        <v>0</v>
      </c>
      <c r="ABS58" s="5">
        <v>2</v>
      </c>
      <c r="ABT58" s="5">
        <v>0</v>
      </c>
      <c r="ABU58" s="5">
        <v>0</v>
      </c>
      <c r="ABV58" s="5">
        <v>0</v>
      </c>
      <c r="ABW58" s="5">
        <v>1</v>
      </c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>
        <v>0</v>
      </c>
      <c r="AGU58" s="5">
        <v>0</v>
      </c>
      <c r="AGV58" s="5">
        <v>0</v>
      </c>
      <c r="AGW58" s="5">
        <v>0</v>
      </c>
      <c r="AGX58" s="5">
        <v>0</v>
      </c>
      <c r="AGY58" s="5">
        <v>1</v>
      </c>
      <c r="AGZ58" s="5">
        <v>0</v>
      </c>
      <c r="AHA58" s="5">
        <v>0</v>
      </c>
      <c r="AHB58" s="5">
        <v>1</v>
      </c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>
        <v>0</v>
      </c>
      <c r="AHR58" s="5">
        <v>0</v>
      </c>
      <c r="AHS58" s="5">
        <v>0</v>
      </c>
      <c r="AHT58" s="5">
        <v>1</v>
      </c>
      <c r="AHU58" s="5">
        <v>2</v>
      </c>
      <c r="AHV58" s="5">
        <v>3</v>
      </c>
      <c r="AHW58" s="5">
        <v>0</v>
      </c>
      <c r="AHX58" s="5">
        <v>1</v>
      </c>
      <c r="AHY58" s="5">
        <v>3</v>
      </c>
      <c r="AHZ58" s="5">
        <v>2</v>
      </c>
      <c r="AIA58" s="5">
        <v>4</v>
      </c>
      <c r="AIB58" s="5">
        <v>2</v>
      </c>
      <c r="AIC58" s="5">
        <v>0</v>
      </c>
      <c r="AID58" s="5">
        <v>3</v>
      </c>
      <c r="AIE58" s="5">
        <v>0</v>
      </c>
      <c r="AIF58" s="5">
        <v>0</v>
      </c>
      <c r="AIG58" s="5">
        <v>0</v>
      </c>
      <c r="AIH58" s="5">
        <v>0</v>
      </c>
      <c r="AII58" s="5">
        <v>0</v>
      </c>
      <c r="AIJ58" s="5">
        <v>3</v>
      </c>
      <c r="AIK58" s="5">
        <v>3</v>
      </c>
      <c r="AIL58" s="5">
        <v>0</v>
      </c>
      <c r="AIM58" s="5">
        <v>0</v>
      </c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</row>
    <row r="59" spans="1:946" x14ac:dyDescent="0.25">
      <c r="A59" s="1" t="s">
        <v>46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/>
      <c r="BT59" s="5"/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2</v>
      </c>
      <c r="CN59" s="5">
        <v>0</v>
      </c>
      <c r="CO59" s="5">
        <v>0</v>
      </c>
      <c r="CP59" s="5">
        <v>1</v>
      </c>
      <c r="CQ59" s="5">
        <v>0</v>
      </c>
      <c r="CR59" s="5">
        <v>1</v>
      </c>
      <c r="CS59" s="5">
        <v>1</v>
      </c>
      <c r="CT59" s="5">
        <v>0</v>
      </c>
      <c r="CU59" s="5">
        <v>1</v>
      </c>
      <c r="CV59" s="5">
        <v>0</v>
      </c>
      <c r="CW59" s="5">
        <v>0</v>
      </c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0</v>
      </c>
      <c r="LF59" s="5">
        <v>0</v>
      </c>
      <c r="LG59" s="5">
        <v>0</v>
      </c>
      <c r="LH59" s="5">
        <v>0</v>
      </c>
      <c r="LI59" s="5">
        <v>0</v>
      </c>
      <c r="LJ59" s="5">
        <v>0</v>
      </c>
      <c r="LK59" s="5">
        <v>0</v>
      </c>
      <c r="LL59" s="5">
        <v>0</v>
      </c>
      <c r="LM59" s="5">
        <v>0</v>
      </c>
      <c r="LN59" s="5">
        <v>0</v>
      </c>
      <c r="LO59" s="5">
        <v>0</v>
      </c>
      <c r="LP59" s="5">
        <v>1</v>
      </c>
      <c r="LQ59" s="5">
        <v>0</v>
      </c>
      <c r="LR59" s="5">
        <v>0</v>
      </c>
      <c r="LS59" s="5">
        <v>0</v>
      </c>
      <c r="LT59" s="5">
        <v>0</v>
      </c>
      <c r="LU59" s="5">
        <v>1</v>
      </c>
      <c r="LV59" s="5">
        <v>1</v>
      </c>
      <c r="LW59" s="5">
        <v>0</v>
      </c>
      <c r="LX59" s="5">
        <v>0</v>
      </c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>
        <v>0</v>
      </c>
      <c r="NL59" s="5">
        <v>0</v>
      </c>
      <c r="NM59" s="5">
        <v>0</v>
      </c>
      <c r="NN59" s="5">
        <v>0</v>
      </c>
      <c r="NO59" s="5">
        <v>0</v>
      </c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>
        <v>0</v>
      </c>
      <c r="TD59" s="5">
        <v>0</v>
      </c>
      <c r="TE59" s="5">
        <v>0</v>
      </c>
      <c r="TF59" s="5">
        <v>0</v>
      </c>
      <c r="TG59" s="5">
        <v>0</v>
      </c>
      <c r="TH59" s="5">
        <v>0</v>
      </c>
      <c r="TI59" s="5">
        <v>0</v>
      </c>
      <c r="TJ59" s="5">
        <v>0</v>
      </c>
      <c r="TK59" s="5">
        <v>0</v>
      </c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>
        <v>0</v>
      </c>
      <c r="UH59" s="5">
        <v>0</v>
      </c>
      <c r="UI59" s="5">
        <v>0</v>
      </c>
      <c r="UJ59" s="5">
        <v>0</v>
      </c>
      <c r="UK59" s="5">
        <v>0</v>
      </c>
      <c r="UL59" s="5">
        <v>0</v>
      </c>
      <c r="UM59" s="5">
        <v>0</v>
      </c>
      <c r="UN59" s="5">
        <v>0</v>
      </c>
      <c r="UO59" s="5">
        <v>0</v>
      </c>
      <c r="UP59" s="5">
        <v>0</v>
      </c>
      <c r="UQ59" s="5">
        <v>0</v>
      </c>
      <c r="UR59" s="5">
        <v>0</v>
      </c>
      <c r="US59" s="5">
        <v>0</v>
      </c>
      <c r="UT59" s="5">
        <v>0</v>
      </c>
      <c r="UU59" s="5">
        <v>0</v>
      </c>
      <c r="UV59" s="5">
        <v>0</v>
      </c>
      <c r="UW59" s="5">
        <v>2</v>
      </c>
      <c r="UX59" s="5">
        <v>0</v>
      </c>
      <c r="UY59" s="5">
        <v>1</v>
      </c>
      <c r="UZ59" s="5">
        <v>0</v>
      </c>
      <c r="VA59" s="5">
        <v>0</v>
      </c>
      <c r="VB59" s="5">
        <v>0</v>
      </c>
      <c r="VC59" s="5">
        <v>0</v>
      </c>
      <c r="VD59" s="5">
        <v>0</v>
      </c>
      <c r="VE59" s="5">
        <v>0</v>
      </c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>
        <v>0</v>
      </c>
      <c r="ABY59" s="5">
        <v>0</v>
      </c>
      <c r="ABZ59" s="5">
        <v>0</v>
      </c>
      <c r="ACA59" s="5">
        <v>0</v>
      </c>
      <c r="ACB59" s="5">
        <v>0</v>
      </c>
      <c r="ACC59" s="5">
        <v>0</v>
      </c>
      <c r="ACD59" s="5">
        <v>0</v>
      </c>
      <c r="ACE59" s="5">
        <v>0</v>
      </c>
      <c r="ACF59" s="5">
        <v>0</v>
      </c>
      <c r="ACG59" s="5">
        <v>0</v>
      </c>
      <c r="ACH59" s="5">
        <v>0</v>
      </c>
      <c r="ACI59" s="5">
        <v>0</v>
      </c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>
        <v>0</v>
      </c>
      <c r="ACZ59" s="5">
        <v>1</v>
      </c>
      <c r="ADA59" s="5">
        <v>1</v>
      </c>
      <c r="ADB59" s="5">
        <v>0</v>
      </c>
      <c r="ADC59" s="5">
        <v>0</v>
      </c>
      <c r="ADD59" s="5">
        <v>0</v>
      </c>
      <c r="ADE59" s="5">
        <v>0</v>
      </c>
      <c r="ADF59" s="5">
        <v>1</v>
      </c>
      <c r="ADG59" s="5">
        <v>0</v>
      </c>
      <c r="ADH59" s="5">
        <v>0</v>
      </c>
      <c r="ADI59" s="5">
        <v>0</v>
      </c>
      <c r="ADJ59" s="5">
        <v>0</v>
      </c>
      <c r="ADK59" s="5">
        <v>0</v>
      </c>
      <c r="ADL59" s="5">
        <v>0</v>
      </c>
      <c r="ADM59" s="5">
        <v>0</v>
      </c>
      <c r="ADN59" s="5">
        <v>0</v>
      </c>
      <c r="ADO59" s="5">
        <v>0</v>
      </c>
      <c r="ADP59" s="5">
        <v>0</v>
      </c>
      <c r="ADQ59" s="5">
        <v>0</v>
      </c>
      <c r="ADR59" s="5">
        <v>0</v>
      </c>
      <c r="ADS59" s="5">
        <v>0</v>
      </c>
      <c r="ADT59" s="5">
        <v>0</v>
      </c>
      <c r="ADU59" s="5">
        <v>0</v>
      </c>
      <c r="ADV59" s="5">
        <v>0</v>
      </c>
      <c r="ADW59" s="5">
        <v>0</v>
      </c>
      <c r="ADX59" s="5">
        <v>0</v>
      </c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</row>
    <row r="60" spans="1:946" x14ac:dyDescent="0.25">
      <c r="A60" s="1" t="s">
        <v>65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/>
      <c r="DF60" s="5"/>
      <c r="DG60" s="5"/>
      <c r="DH60" s="5"/>
      <c r="DI60" s="5"/>
      <c r="DJ60" s="5"/>
      <c r="DK60" s="5"/>
      <c r="DL60" s="5"/>
      <c r="DM60" s="5"/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/>
      <c r="EB60" s="5"/>
      <c r="EC60" s="5"/>
      <c r="ED60" s="5"/>
      <c r="EE60" s="5"/>
      <c r="EF60" s="5"/>
      <c r="EG60" s="5">
        <v>0</v>
      </c>
      <c r="EH60" s="5">
        <v>0</v>
      </c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1</v>
      </c>
      <c r="HG60" s="5">
        <v>0</v>
      </c>
      <c r="HH60" s="5">
        <v>0</v>
      </c>
      <c r="HI60" s="5">
        <v>0</v>
      </c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>
        <v>0</v>
      </c>
      <c r="LZ60" s="5">
        <v>0</v>
      </c>
      <c r="MA60" s="5">
        <v>0</v>
      </c>
      <c r="MB60" s="5"/>
      <c r="MC60" s="5"/>
      <c r="MD60" s="5"/>
      <c r="ME60" s="5"/>
      <c r="MF60" s="5"/>
      <c r="MG60" s="5"/>
      <c r="MH60" s="5"/>
      <c r="MI60" s="5"/>
      <c r="MJ60" s="5">
        <v>0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5">
        <v>0</v>
      </c>
      <c r="MW60" s="5">
        <v>0</v>
      </c>
      <c r="MX60" s="5">
        <v>0</v>
      </c>
      <c r="MY60" s="5">
        <v>0</v>
      </c>
      <c r="MZ60" s="5">
        <v>0</v>
      </c>
      <c r="NA60" s="5"/>
      <c r="NB60" s="5">
        <v>0</v>
      </c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>
        <v>0</v>
      </c>
      <c r="QE60" s="5">
        <v>0</v>
      </c>
      <c r="QF60" s="5">
        <v>0</v>
      </c>
      <c r="QG60" s="5">
        <v>0</v>
      </c>
      <c r="QH60" s="5">
        <v>0</v>
      </c>
      <c r="QI60" s="5">
        <v>0</v>
      </c>
      <c r="QJ60" s="5">
        <v>0</v>
      </c>
      <c r="QK60" s="5">
        <v>0</v>
      </c>
      <c r="QL60" s="5">
        <v>0</v>
      </c>
      <c r="QM60" s="5">
        <v>1</v>
      </c>
      <c r="QN60" s="5">
        <v>0</v>
      </c>
      <c r="QO60" s="5">
        <v>2</v>
      </c>
      <c r="QP60" s="5">
        <v>0</v>
      </c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>
        <v>0</v>
      </c>
      <c r="VG60" s="5">
        <v>0</v>
      </c>
      <c r="VH60" s="5">
        <v>0</v>
      </c>
      <c r="VI60" s="5">
        <v>0</v>
      </c>
      <c r="VJ60" s="5"/>
      <c r="VK60" s="5"/>
      <c r="VL60" s="5"/>
      <c r="VM60" s="5">
        <v>0</v>
      </c>
      <c r="VN60" s="5">
        <v>0</v>
      </c>
      <c r="VO60" s="5">
        <v>0</v>
      </c>
      <c r="VP60" s="5">
        <v>0</v>
      </c>
      <c r="VQ60" s="5">
        <v>0</v>
      </c>
      <c r="VR60" s="5">
        <v>0</v>
      </c>
      <c r="VS60" s="5">
        <v>0</v>
      </c>
      <c r="VT60" s="5">
        <v>0</v>
      </c>
      <c r="VU60" s="5">
        <v>0</v>
      </c>
      <c r="VV60" s="5">
        <v>0</v>
      </c>
      <c r="VW60" s="5">
        <v>0</v>
      </c>
      <c r="VX60" s="5">
        <v>0</v>
      </c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>
        <v>0</v>
      </c>
      <c r="XJ60" s="5">
        <v>0</v>
      </c>
      <c r="XK60" s="5">
        <v>0</v>
      </c>
      <c r="XL60" s="5">
        <v>0</v>
      </c>
      <c r="XM60" s="5">
        <v>0</v>
      </c>
      <c r="XN60" s="5">
        <v>0</v>
      </c>
      <c r="XO60" s="5">
        <v>0</v>
      </c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>
        <v>0</v>
      </c>
      <c r="ADZ60" s="5">
        <v>0</v>
      </c>
      <c r="AEA60" s="5">
        <v>0</v>
      </c>
      <c r="AEB60" s="5">
        <v>0</v>
      </c>
      <c r="AEC60" s="5">
        <v>0</v>
      </c>
      <c r="AED60" s="5"/>
      <c r="AEE60" s="5"/>
      <c r="AEF60" s="5"/>
      <c r="AEG60" s="5"/>
      <c r="AEH60" s="5"/>
      <c r="AEI60" s="5"/>
      <c r="AEJ60" s="5"/>
      <c r="AEK60" s="5">
        <v>0</v>
      </c>
      <c r="AEL60" s="5">
        <v>0</v>
      </c>
      <c r="AEM60" s="5">
        <v>0</v>
      </c>
      <c r="AEN60" s="5">
        <v>0</v>
      </c>
      <c r="AEO60" s="5">
        <v>0</v>
      </c>
      <c r="AEP60" s="5">
        <v>0</v>
      </c>
      <c r="AEQ60" s="5">
        <v>0</v>
      </c>
      <c r="AER60" s="5">
        <v>0</v>
      </c>
      <c r="AES60" s="5">
        <v>0</v>
      </c>
      <c r="AET60" s="5">
        <v>0</v>
      </c>
      <c r="AEU60" s="5">
        <v>0</v>
      </c>
      <c r="AEV60" s="5">
        <v>0</v>
      </c>
      <c r="AEW60" s="5">
        <v>0</v>
      </c>
      <c r="AEX60" s="5">
        <v>0</v>
      </c>
      <c r="AEY60" s="5"/>
      <c r="AEZ60" s="5"/>
      <c r="AFA60" s="5"/>
      <c r="AFB60" s="5"/>
      <c r="AFC60" s="5"/>
      <c r="AFD60" s="5"/>
      <c r="AFE60" s="5">
        <v>0</v>
      </c>
      <c r="AFF60" s="5">
        <v>0</v>
      </c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>
        <v>0</v>
      </c>
      <c r="AGN60" s="5">
        <v>0</v>
      </c>
      <c r="AGO60" s="5">
        <v>0</v>
      </c>
      <c r="AGP60" s="5">
        <v>0</v>
      </c>
      <c r="AGQ60" s="5">
        <v>0</v>
      </c>
      <c r="AGR60" s="5">
        <v>0</v>
      </c>
      <c r="AGS60" s="5">
        <v>0</v>
      </c>
      <c r="AGT60" s="5"/>
      <c r="AGU60" s="5"/>
      <c r="AGV60" s="5"/>
      <c r="AGW60" s="5"/>
      <c r="AGX60" s="5"/>
      <c r="AGY60" s="5"/>
      <c r="AGZ60" s="5"/>
      <c r="AHA60" s="5"/>
      <c r="AHB60" s="5"/>
      <c r="AHC60" s="5">
        <v>0</v>
      </c>
      <c r="AHD60" s="5">
        <v>0</v>
      </c>
      <c r="AHE60" s="5">
        <v>0</v>
      </c>
      <c r="AHF60" s="5">
        <v>0</v>
      </c>
      <c r="AHG60" s="5">
        <v>0</v>
      </c>
      <c r="AHH60" s="5">
        <v>0</v>
      </c>
      <c r="AHI60" s="5">
        <v>0</v>
      </c>
      <c r="AHJ60" s="5">
        <v>0</v>
      </c>
      <c r="AHK60" s="5">
        <v>0</v>
      </c>
      <c r="AHL60" s="5">
        <v>0</v>
      </c>
      <c r="AHM60" s="5">
        <v>1</v>
      </c>
      <c r="AHN60" s="5">
        <v>0</v>
      </c>
      <c r="AHO60" s="5">
        <v>0</v>
      </c>
      <c r="AHP60" s="5">
        <v>0</v>
      </c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</row>
    <row r="61" spans="1:946" x14ac:dyDescent="0.25">
      <c r="A61" s="1" t="s">
        <v>11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/>
      <c r="BT61" s="5"/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1</v>
      </c>
      <c r="CA61" s="5">
        <v>2</v>
      </c>
      <c r="CB61" s="5">
        <v>3</v>
      </c>
      <c r="CC61" s="5">
        <v>0</v>
      </c>
      <c r="CD61" s="5">
        <v>6</v>
      </c>
      <c r="CE61" s="5">
        <v>0</v>
      </c>
      <c r="CF61" s="5">
        <v>0</v>
      </c>
      <c r="CG61" s="5">
        <v>2</v>
      </c>
      <c r="CH61" s="5">
        <v>5</v>
      </c>
      <c r="CI61" s="5">
        <v>3</v>
      </c>
      <c r="CJ61" s="5">
        <v>2</v>
      </c>
      <c r="CK61" s="5">
        <v>6</v>
      </c>
      <c r="CL61" s="5">
        <v>6</v>
      </c>
      <c r="CM61" s="5">
        <v>2</v>
      </c>
      <c r="CN61" s="5">
        <v>1</v>
      </c>
      <c r="CO61" s="5">
        <v>1</v>
      </c>
      <c r="CP61" s="5">
        <v>1</v>
      </c>
      <c r="CQ61" s="5">
        <v>1</v>
      </c>
      <c r="CR61" s="5">
        <v>2</v>
      </c>
      <c r="CS61" s="5">
        <v>1</v>
      </c>
      <c r="CT61" s="5">
        <v>5</v>
      </c>
      <c r="CU61" s="5">
        <v>0</v>
      </c>
      <c r="CV61" s="5">
        <v>0</v>
      </c>
      <c r="CW61" s="5">
        <v>1</v>
      </c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>
        <v>0</v>
      </c>
      <c r="GJ61" s="5">
        <v>0</v>
      </c>
      <c r="GK61" s="5">
        <v>0</v>
      </c>
      <c r="GL61" s="5">
        <v>1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1</v>
      </c>
      <c r="GU61" s="5">
        <v>0</v>
      </c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>
        <v>0</v>
      </c>
      <c r="NL61" s="5">
        <v>0</v>
      </c>
      <c r="NM61" s="5">
        <v>0</v>
      </c>
      <c r="NN61" s="5">
        <v>0</v>
      </c>
      <c r="NO61" s="5">
        <v>0</v>
      </c>
      <c r="NP61" s="5">
        <v>0</v>
      </c>
      <c r="NQ61" s="5">
        <v>0</v>
      </c>
      <c r="NR61" s="5">
        <v>0</v>
      </c>
      <c r="NS61" s="5">
        <v>0</v>
      </c>
      <c r="NT61" s="5">
        <v>0</v>
      </c>
      <c r="NU61" s="5">
        <v>0</v>
      </c>
      <c r="NV61" s="5">
        <v>0</v>
      </c>
      <c r="NW61" s="5">
        <v>0</v>
      </c>
      <c r="NX61" s="5">
        <v>0</v>
      </c>
      <c r="NY61" s="5">
        <v>0</v>
      </c>
      <c r="NZ61" s="5">
        <v>0</v>
      </c>
      <c r="OA61" s="5">
        <v>0</v>
      </c>
      <c r="OB61" s="5">
        <v>0</v>
      </c>
      <c r="OC61" s="5">
        <v>1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5">
        <v>0</v>
      </c>
      <c r="OK61" s="5">
        <v>0</v>
      </c>
      <c r="OL61" s="5">
        <v>0</v>
      </c>
      <c r="OM61" s="5">
        <v>0</v>
      </c>
      <c r="ON61" s="5">
        <v>0</v>
      </c>
      <c r="OO61" s="5">
        <v>0</v>
      </c>
      <c r="OP61" s="5">
        <v>0</v>
      </c>
      <c r="OQ61" s="5">
        <v>0</v>
      </c>
      <c r="OR61" s="5">
        <v>0</v>
      </c>
      <c r="OS61" s="5">
        <v>0</v>
      </c>
      <c r="OT61" s="5">
        <v>0</v>
      </c>
      <c r="OU61" s="5">
        <v>0</v>
      </c>
      <c r="OV61" s="5">
        <v>0</v>
      </c>
      <c r="OW61" s="5">
        <v>0</v>
      </c>
      <c r="OX61" s="5">
        <v>0</v>
      </c>
      <c r="OY61" s="5">
        <v>0</v>
      </c>
      <c r="OZ61" s="5">
        <v>0</v>
      </c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>
        <v>0</v>
      </c>
      <c r="PQ61" s="5">
        <v>0</v>
      </c>
      <c r="PR61" s="5">
        <v>0</v>
      </c>
      <c r="PS61" s="5">
        <v>0</v>
      </c>
      <c r="PT61" s="5">
        <v>0</v>
      </c>
      <c r="PU61" s="5">
        <v>0</v>
      </c>
      <c r="PV61" s="5">
        <v>0</v>
      </c>
      <c r="PW61" s="5">
        <v>0</v>
      </c>
      <c r="PX61" s="5">
        <v>0</v>
      </c>
      <c r="PY61" s="5">
        <v>0</v>
      </c>
      <c r="PZ61" s="5">
        <v>1</v>
      </c>
      <c r="QA61" s="5">
        <v>1</v>
      </c>
      <c r="QB61" s="5">
        <v>0</v>
      </c>
      <c r="QC61" s="5">
        <v>0</v>
      </c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>
        <v>0</v>
      </c>
      <c r="QR61" s="5">
        <v>1</v>
      </c>
      <c r="QS61" s="5">
        <v>0</v>
      </c>
      <c r="QT61" s="5">
        <v>0</v>
      </c>
      <c r="QU61" s="5">
        <v>0</v>
      </c>
      <c r="QV61" s="5">
        <v>0</v>
      </c>
      <c r="QW61" s="5">
        <v>0</v>
      </c>
      <c r="QX61" s="5">
        <v>0</v>
      </c>
      <c r="QY61" s="5">
        <v>0</v>
      </c>
      <c r="QZ61" s="5">
        <v>0</v>
      </c>
      <c r="RA61" s="5">
        <v>0</v>
      </c>
      <c r="RB61" s="5">
        <v>0</v>
      </c>
      <c r="RC61" s="5">
        <v>0</v>
      </c>
      <c r="RD61" s="5">
        <v>0</v>
      </c>
      <c r="RE61" s="5">
        <v>0</v>
      </c>
      <c r="RF61" s="5">
        <v>0</v>
      </c>
      <c r="RG61" s="5">
        <v>0</v>
      </c>
      <c r="RH61" s="5">
        <v>0</v>
      </c>
      <c r="RI61" s="5">
        <v>0</v>
      </c>
      <c r="RJ61" s="5">
        <v>0</v>
      </c>
      <c r="RK61" s="5">
        <v>1</v>
      </c>
      <c r="RL61" s="5">
        <v>0</v>
      </c>
      <c r="RM61" s="5">
        <v>0</v>
      </c>
      <c r="RN61" s="5">
        <v>0</v>
      </c>
      <c r="RO61" s="5">
        <v>0</v>
      </c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>
        <v>0</v>
      </c>
      <c r="SF61" s="5">
        <v>0</v>
      </c>
      <c r="SG61" s="5">
        <v>0</v>
      </c>
      <c r="SH61" s="5">
        <v>0</v>
      </c>
      <c r="SI61" s="5">
        <v>0</v>
      </c>
      <c r="SJ61" s="5">
        <v>0</v>
      </c>
      <c r="SK61" s="5">
        <v>0</v>
      </c>
      <c r="SL61" s="5">
        <v>0</v>
      </c>
      <c r="SM61" s="5">
        <v>0</v>
      </c>
      <c r="SN61" s="5">
        <v>0</v>
      </c>
      <c r="SO61" s="5">
        <v>0</v>
      </c>
      <c r="SP61" s="5">
        <v>0</v>
      </c>
      <c r="SQ61" s="5">
        <v>0</v>
      </c>
      <c r="SR61" s="5">
        <v>0</v>
      </c>
      <c r="SS61" s="5">
        <v>0</v>
      </c>
      <c r="ST61" s="5">
        <v>0</v>
      </c>
      <c r="SU61" s="5">
        <v>0</v>
      </c>
      <c r="SV61" s="5">
        <v>0</v>
      </c>
      <c r="SW61" s="5">
        <v>0</v>
      </c>
      <c r="SX61" s="5">
        <v>0</v>
      </c>
      <c r="SY61" s="5">
        <v>0</v>
      </c>
      <c r="SZ61" s="5">
        <v>0</v>
      </c>
      <c r="TA61" s="5">
        <v>0</v>
      </c>
      <c r="TB61" s="5">
        <v>0</v>
      </c>
      <c r="TC61" s="5">
        <v>0</v>
      </c>
      <c r="TD61" s="5">
        <v>0</v>
      </c>
      <c r="TE61" s="5">
        <v>0</v>
      </c>
      <c r="TF61" s="5">
        <v>0</v>
      </c>
      <c r="TG61" s="5">
        <v>0</v>
      </c>
      <c r="TH61" s="5">
        <v>0</v>
      </c>
      <c r="TI61" s="5">
        <v>0</v>
      </c>
      <c r="TJ61" s="5">
        <v>0</v>
      </c>
      <c r="TK61" s="5">
        <v>0</v>
      </c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>
        <v>0</v>
      </c>
      <c r="VZ61" s="5">
        <v>0</v>
      </c>
      <c r="WA61" s="5">
        <v>0</v>
      </c>
      <c r="WB61" s="5">
        <v>0</v>
      </c>
      <c r="WC61" s="5">
        <v>0</v>
      </c>
      <c r="WD61" s="5">
        <v>0</v>
      </c>
      <c r="WE61" s="5">
        <v>0</v>
      </c>
      <c r="WF61" s="5">
        <v>0</v>
      </c>
      <c r="WG61" s="5">
        <v>0</v>
      </c>
      <c r="WH61" s="5">
        <v>0</v>
      </c>
      <c r="WI61" s="5">
        <v>0</v>
      </c>
      <c r="WJ61" s="5">
        <v>0</v>
      </c>
      <c r="WK61" s="5">
        <v>0</v>
      </c>
      <c r="WL61" s="5">
        <v>0</v>
      </c>
      <c r="WM61" s="5">
        <v>0</v>
      </c>
      <c r="WN61" s="5">
        <v>0</v>
      </c>
      <c r="WO61" s="5">
        <v>0</v>
      </c>
      <c r="WP61" s="5">
        <v>0</v>
      </c>
      <c r="WQ61" s="5">
        <v>0</v>
      </c>
      <c r="WR61" s="5">
        <v>0</v>
      </c>
      <c r="WS61" s="5">
        <v>0</v>
      </c>
      <c r="WT61" s="5">
        <v>0</v>
      </c>
      <c r="WU61" s="5">
        <v>0</v>
      </c>
      <c r="WV61" s="5">
        <v>0</v>
      </c>
      <c r="WW61" s="5">
        <v>0</v>
      </c>
      <c r="WX61" s="5">
        <v>0</v>
      </c>
      <c r="WY61" s="5">
        <v>0</v>
      </c>
      <c r="WZ61" s="5">
        <v>0</v>
      </c>
      <c r="XA61" s="5">
        <v>0</v>
      </c>
      <c r="XB61" s="5">
        <v>0</v>
      </c>
      <c r="XC61" s="5">
        <v>0</v>
      </c>
      <c r="XD61" s="5">
        <v>0</v>
      </c>
      <c r="XE61" s="5">
        <v>0</v>
      </c>
      <c r="XF61" s="5">
        <v>0</v>
      </c>
      <c r="XG61" s="5">
        <v>0</v>
      </c>
      <c r="XH61" s="5">
        <v>0</v>
      </c>
      <c r="XI61" s="5"/>
      <c r="XJ61" s="5"/>
      <c r="XK61" s="5"/>
      <c r="XL61" s="5"/>
      <c r="XM61" s="5"/>
      <c r="XN61" s="5"/>
      <c r="XO61" s="5"/>
      <c r="XP61" s="5">
        <v>0</v>
      </c>
      <c r="XQ61" s="5">
        <v>0</v>
      </c>
      <c r="XR61" s="5">
        <v>0</v>
      </c>
      <c r="XS61" s="5">
        <v>0</v>
      </c>
      <c r="XT61" s="5">
        <v>0</v>
      </c>
      <c r="XU61" s="5">
        <v>0</v>
      </c>
      <c r="XV61" s="5">
        <v>1</v>
      </c>
      <c r="XW61" s="5">
        <v>0</v>
      </c>
      <c r="XX61" s="5">
        <v>0</v>
      </c>
      <c r="XY61" s="5">
        <v>0</v>
      </c>
      <c r="XZ61" s="5">
        <v>0</v>
      </c>
      <c r="YA61" s="5">
        <v>0</v>
      </c>
      <c r="YB61" s="5">
        <v>0</v>
      </c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>
        <v>0</v>
      </c>
      <c r="YZ61" s="5">
        <v>0</v>
      </c>
      <c r="ZA61" s="5">
        <v>0</v>
      </c>
      <c r="ZB61" s="5">
        <v>0</v>
      </c>
      <c r="ZC61" s="5">
        <v>0</v>
      </c>
      <c r="ZD61" s="5">
        <v>0</v>
      </c>
      <c r="ZE61" s="5">
        <v>0</v>
      </c>
      <c r="ZF61" s="5">
        <v>0</v>
      </c>
      <c r="ZG61" s="5">
        <v>0</v>
      </c>
      <c r="ZH61" s="5">
        <v>0</v>
      </c>
      <c r="ZI61" s="5">
        <v>0</v>
      </c>
      <c r="ZJ61" s="5">
        <v>0</v>
      </c>
      <c r="ZK61" s="5">
        <v>0</v>
      </c>
      <c r="ZL61" s="5">
        <v>0</v>
      </c>
      <c r="ZM61" s="5">
        <v>0</v>
      </c>
      <c r="ZN61" s="5">
        <v>0</v>
      </c>
      <c r="ZO61" s="5">
        <v>0</v>
      </c>
      <c r="ZP61" s="5">
        <v>0</v>
      </c>
      <c r="ZQ61" s="5">
        <v>0</v>
      </c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>
        <v>0</v>
      </c>
      <c r="AAG61" s="5">
        <v>0</v>
      </c>
      <c r="AAH61" s="5">
        <v>0</v>
      </c>
      <c r="AAI61" s="5">
        <v>0</v>
      </c>
      <c r="AAJ61" s="5">
        <v>0</v>
      </c>
      <c r="AAK61" s="5">
        <v>0</v>
      </c>
      <c r="AAL61" s="5">
        <v>0</v>
      </c>
      <c r="AAM61" s="5">
        <v>0</v>
      </c>
      <c r="AAN61" s="5">
        <v>0</v>
      </c>
      <c r="AAO61" s="5">
        <v>0</v>
      </c>
      <c r="AAP61" s="5">
        <v>0</v>
      </c>
      <c r="AAQ61" s="5">
        <v>0</v>
      </c>
      <c r="AAR61" s="5">
        <v>0</v>
      </c>
      <c r="AAS61" s="5">
        <v>0</v>
      </c>
      <c r="AAT61" s="5">
        <v>0</v>
      </c>
      <c r="AAU61" s="5">
        <v>0</v>
      </c>
      <c r="AAV61" s="5">
        <v>0</v>
      </c>
      <c r="AAW61" s="5"/>
      <c r="AAX61" s="5">
        <v>0</v>
      </c>
      <c r="AAY61" s="5">
        <v>0</v>
      </c>
      <c r="AAZ61" s="5">
        <v>0</v>
      </c>
      <c r="ABA61" s="5">
        <v>0</v>
      </c>
      <c r="ABB61" s="5">
        <v>0</v>
      </c>
      <c r="ABC61" s="5">
        <v>0</v>
      </c>
      <c r="ABD61" s="5">
        <v>0</v>
      </c>
      <c r="ABE61" s="5">
        <v>0</v>
      </c>
      <c r="ABF61" s="5">
        <v>0</v>
      </c>
      <c r="ABG61" s="5">
        <v>0</v>
      </c>
      <c r="ABH61" s="5">
        <v>0</v>
      </c>
      <c r="ABI61" s="5">
        <v>0</v>
      </c>
      <c r="ABJ61" s="5">
        <v>0</v>
      </c>
      <c r="ABK61" s="5">
        <v>0</v>
      </c>
      <c r="ABL61" s="5">
        <v>0</v>
      </c>
      <c r="ABM61" s="5">
        <v>0</v>
      </c>
      <c r="ABN61" s="5">
        <v>0</v>
      </c>
      <c r="ABO61" s="5">
        <v>0</v>
      </c>
      <c r="ABP61" s="5">
        <v>0</v>
      </c>
      <c r="ABQ61" s="5">
        <v>0</v>
      </c>
      <c r="ABR61" s="5">
        <v>0</v>
      </c>
      <c r="ABS61" s="5">
        <v>0</v>
      </c>
      <c r="ABT61" s="5">
        <v>0</v>
      </c>
      <c r="ABU61" s="5">
        <v>0</v>
      </c>
      <c r="ABV61" s="5">
        <v>0</v>
      </c>
      <c r="ABW61" s="5">
        <v>0</v>
      </c>
      <c r="ABX61" s="5">
        <v>1</v>
      </c>
      <c r="ABY61" s="5">
        <v>0</v>
      </c>
      <c r="ABZ61" s="5">
        <v>0</v>
      </c>
      <c r="ACA61" s="5">
        <v>0</v>
      </c>
      <c r="ACB61" s="5">
        <v>0</v>
      </c>
      <c r="ACC61" s="5">
        <v>0</v>
      </c>
      <c r="ACD61" s="5">
        <v>0</v>
      </c>
      <c r="ACE61" s="5">
        <v>0</v>
      </c>
      <c r="ACF61" s="5">
        <v>0</v>
      </c>
      <c r="ACG61" s="5">
        <v>0</v>
      </c>
      <c r="ACH61" s="5">
        <v>0</v>
      </c>
      <c r="ACI61" s="5">
        <v>0</v>
      </c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>
        <v>0</v>
      </c>
      <c r="ACZ61" s="5">
        <v>0</v>
      </c>
      <c r="ADA61" s="5">
        <v>0</v>
      </c>
      <c r="ADB61" s="5">
        <v>0</v>
      </c>
      <c r="ADC61" s="5">
        <v>0</v>
      </c>
      <c r="ADD61" s="5">
        <v>0</v>
      </c>
      <c r="ADE61" s="5">
        <v>0</v>
      </c>
      <c r="ADF61" s="5">
        <v>0</v>
      </c>
      <c r="ADG61" s="5">
        <v>1</v>
      </c>
      <c r="ADH61" s="5">
        <v>0</v>
      </c>
      <c r="ADI61" s="5">
        <v>0</v>
      </c>
      <c r="ADJ61" s="5">
        <v>0</v>
      </c>
      <c r="ADK61" s="5">
        <v>0</v>
      </c>
      <c r="ADL61" s="5">
        <v>0</v>
      </c>
      <c r="ADM61" s="5">
        <v>0</v>
      </c>
      <c r="ADN61" s="5">
        <v>0</v>
      </c>
      <c r="ADO61" s="5">
        <v>0</v>
      </c>
      <c r="ADP61" s="5">
        <v>0</v>
      </c>
      <c r="ADQ61" s="5">
        <v>0</v>
      </c>
      <c r="ADR61" s="5">
        <v>0</v>
      </c>
      <c r="ADS61" s="5">
        <v>0</v>
      </c>
      <c r="ADT61" s="5">
        <v>1</v>
      </c>
      <c r="ADU61" s="5">
        <v>1</v>
      </c>
      <c r="ADV61" s="5">
        <v>0</v>
      </c>
      <c r="ADW61" s="5">
        <v>0</v>
      </c>
      <c r="ADX61" s="5">
        <v>0</v>
      </c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>
        <v>0</v>
      </c>
      <c r="AFH61" s="5">
        <v>0</v>
      </c>
      <c r="AFI61" s="5">
        <v>0</v>
      </c>
      <c r="AFJ61" s="5">
        <v>0</v>
      </c>
      <c r="AFK61" s="5">
        <v>0</v>
      </c>
      <c r="AFL61" s="5">
        <v>0</v>
      </c>
      <c r="AFM61" s="5">
        <v>0</v>
      </c>
      <c r="AFN61" s="5">
        <v>0</v>
      </c>
      <c r="AFO61" s="5">
        <v>0</v>
      </c>
      <c r="AFP61" s="5">
        <v>0</v>
      </c>
      <c r="AFQ61" s="5">
        <v>0</v>
      </c>
      <c r="AFR61" s="5">
        <v>0</v>
      </c>
      <c r="AFS61" s="5">
        <v>0</v>
      </c>
      <c r="AFT61" s="5">
        <v>0</v>
      </c>
      <c r="AFU61" s="5">
        <v>0</v>
      </c>
      <c r="AFV61" s="5">
        <v>0</v>
      </c>
      <c r="AFW61" s="5">
        <v>0</v>
      </c>
      <c r="AFX61" s="5">
        <v>0</v>
      </c>
      <c r="AFY61" s="5">
        <v>0</v>
      </c>
      <c r="AFZ61" s="5">
        <v>0</v>
      </c>
      <c r="AGA61" s="5">
        <v>0</v>
      </c>
      <c r="AGB61" s="5">
        <v>0</v>
      </c>
      <c r="AGC61" s="5">
        <v>0</v>
      </c>
      <c r="AGD61" s="5">
        <v>0</v>
      </c>
      <c r="AGE61" s="5">
        <v>0</v>
      </c>
      <c r="AGF61" s="5">
        <v>0</v>
      </c>
      <c r="AGG61" s="5">
        <v>0</v>
      </c>
      <c r="AGH61" s="5">
        <v>0</v>
      </c>
      <c r="AGI61" s="5">
        <v>0</v>
      </c>
      <c r="AGJ61" s="5">
        <v>0</v>
      </c>
      <c r="AGK61" s="5">
        <v>0</v>
      </c>
      <c r="AGL61" s="5">
        <v>0</v>
      </c>
      <c r="AGM61" s="5"/>
      <c r="AGN61" s="5"/>
      <c r="AGO61" s="5"/>
      <c r="AGP61" s="5"/>
      <c r="AGQ61" s="5"/>
      <c r="AGR61" s="5"/>
      <c r="AGS61" s="5"/>
      <c r="AGT61" s="5">
        <v>0</v>
      </c>
      <c r="AGU61" s="5">
        <v>0</v>
      </c>
      <c r="AGV61" s="5">
        <v>0</v>
      </c>
      <c r="AGW61" s="5">
        <v>0</v>
      </c>
      <c r="AGX61" s="5">
        <v>0</v>
      </c>
      <c r="AGY61" s="5">
        <v>0</v>
      </c>
      <c r="AGZ61" s="5">
        <v>0</v>
      </c>
      <c r="AHA61" s="5">
        <v>0</v>
      </c>
      <c r="AHB61" s="5">
        <v>0</v>
      </c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>
        <v>0</v>
      </c>
      <c r="AHR61" s="5">
        <v>1</v>
      </c>
      <c r="AHS61" s="5">
        <v>0</v>
      </c>
      <c r="AHT61" s="5"/>
      <c r="AHU61" s="5"/>
      <c r="AHV61" s="5"/>
      <c r="AHW61" s="5"/>
      <c r="AHX61" s="5"/>
      <c r="AHY61" s="5"/>
      <c r="AHZ61" s="5"/>
      <c r="AIA61" s="5"/>
      <c r="AIB61" s="5"/>
      <c r="AIC61" s="5">
        <v>0</v>
      </c>
      <c r="AID61" s="5">
        <v>0</v>
      </c>
      <c r="AIE61" s="5">
        <v>0</v>
      </c>
      <c r="AIF61" s="5">
        <v>0</v>
      </c>
      <c r="AIG61" s="5">
        <v>0</v>
      </c>
      <c r="AIH61" s="5">
        <v>0</v>
      </c>
      <c r="AII61" s="5">
        <v>0</v>
      </c>
      <c r="AIJ61" s="5">
        <v>1</v>
      </c>
      <c r="AIK61" s="5">
        <v>5</v>
      </c>
      <c r="AIL61" s="5">
        <v>1</v>
      </c>
      <c r="AIM61" s="5">
        <v>0</v>
      </c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</row>
    <row r="62" spans="1:946" x14ac:dyDescent="0.25">
      <c r="A62" s="1" t="s">
        <v>93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>
        <v>0</v>
      </c>
      <c r="NQ62" s="5">
        <v>0</v>
      </c>
      <c r="NR62" s="5">
        <v>0</v>
      </c>
      <c r="NS62" s="5">
        <v>0</v>
      </c>
      <c r="NT62" s="5">
        <v>0</v>
      </c>
      <c r="NU62" s="5">
        <v>0</v>
      </c>
      <c r="NV62" s="5">
        <v>0</v>
      </c>
      <c r="NW62" s="5">
        <v>0</v>
      </c>
      <c r="NX62" s="5">
        <v>0</v>
      </c>
      <c r="NY62" s="5">
        <v>0</v>
      </c>
      <c r="NZ62" s="5">
        <v>0</v>
      </c>
      <c r="OA62" s="5">
        <v>0</v>
      </c>
      <c r="OB62" s="5">
        <v>0</v>
      </c>
      <c r="OC62" s="5">
        <v>0</v>
      </c>
      <c r="OD62" s="5">
        <v>0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5">
        <v>0</v>
      </c>
      <c r="OK62" s="5">
        <v>0</v>
      </c>
      <c r="OL62" s="5">
        <v>0</v>
      </c>
      <c r="OM62" s="5">
        <v>0</v>
      </c>
      <c r="ON62" s="5">
        <v>0</v>
      </c>
      <c r="OO62" s="5">
        <v>0</v>
      </c>
      <c r="OP62" s="5">
        <v>0</v>
      </c>
      <c r="OQ62" s="5">
        <v>0</v>
      </c>
      <c r="OR62" s="5">
        <v>0</v>
      </c>
      <c r="OS62" s="5">
        <v>0</v>
      </c>
      <c r="OT62" s="5">
        <v>0</v>
      </c>
      <c r="OU62" s="5">
        <v>0</v>
      </c>
      <c r="OV62" s="5">
        <v>0</v>
      </c>
      <c r="OW62" s="5">
        <v>0</v>
      </c>
      <c r="OX62" s="5">
        <v>0</v>
      </c>
      <c r="OY62" s="5">
        <v>0</v>
      </c>
      <c r="OZ62" s="5">
        <v>0</v>
      </c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>
        <v>0</v>
      </c>
      <c r="VZ62" s="5">
        <v>0</v>
      </c>
      <c r="WA62" s="5">
        <v>0</v>
      </c>
      <c r="WB62" s="5">
        <v>0</v>
      </c>
      <c r="WC62" s="5">
        <v>0</v>
      </c>
      <c r="WD62" s="5">
        <v>0</v>
      </c>
      <c r="WE62" s="5">
        <v>0</v>
      </c>
      <c r="WF62" s="5">
        <v>0</v>
      </c>
      <c r="WG62" s="5">
        <v>0</v>
      </c>
      <c r="WH62" s="5">
        <v>0</v>
      </c>
      <c r="WI62" s="5">
        <v>0</v>
      </c>
      <c r="WJ62" s="5">
        <v>0</v>
      </c>
      <c r="WK62" s="5">
        <v>0</v>
      </c>
      <c r="WL62" s="5">
        <v>0</v>
      </c>
      <c r="WM62" s="5">
        <v>0</v>
      </c>
      <c r="WN62" s="5">
        <v>0</v>
      </c>
      <c r="WO62" s="5">
        <v>0</v>
      </c>
      <c r="WP62" s="5">
        <v>0</v>
      </c>
      <c r="WQ62" s="5">
        <v>0</v>
      </c>
      <c r="WR62" s="5">
        <v>0</v>
      </c>
      <c r="WS62" s="5">
        <v>0</v>
      </c>
      <c r="WT62" s="5">
        <v>0</v>
      </c>
      <c r="WU62" s="5">
        <v>0</v>
      </c>
      <c r="WV62" s="5">
        <v>0</v>
      </c>
      <c r="WW62" s="5">
        <v>0</v>
      </c>
      <c r="WX62" s="5">
        <v>0</v>
      </c>
      <c r="WY62" s="5">
        <v>0</v>
      </c>
      <c r="WZ62" s="5">
        <v>0</v>
      </c>
      <c r="XA62" s="5">
        <v>0</v>
      </c>
      <c r="XB62" s="5">
        <v>0</v>
      </c>
      <c r="XC62" s="5">
        <v>0</v>
      </c>
      <c r="XD62" s="5">
        <v>0</v>
      </c>
      <c r="XE62" s="5">
        <v>0</v>
      </c>
      <c r="XF62" s="5">
        <v>0</v>
      </c>
      <c r="XG62" s="5">
        <v>0</v>
      </c>
      <c r="XH62" s="5">
        <v>0</v>
      </c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>
        <v>0</v>
      </c>
      <c r="AFH62" s="5">
        <v>0</v>
      </c>
      <c r="AFI62" s="5">
        <v>0</v>
      </c>
      <c r="AFJ62" s="5">
        <v>0</v>
      </c>
      <c r="AFK62" s="5">
        <v>0</v>
      </c>
      <c r="AFL62" s="5">
        <v>0</v>
      </c>
      <c r="AFM62" s="5">
        <v>0</v>
      </c>
      <c r="AFN62" s="5">
        <v>0</v>
      </c>
      <c r="AFO62" s="5">
        <v>0</v>
      </c>
      <c r="AFP62" s="5">
        <v>0</v>
      </c>
      <c r="AFQ62" s="5">
        <v>0</v>
      </c>
      <c r="AFR62" s="5">
        <v>0</v>
      </c>
      <c r="AFS62" s="5">
        <v>0</v>
      </c>
      <c r="AFT62" s="5">
        <v>0</v>
      </c>
      <c r="AFU62" s="5">
        <v>0</v>
      </c>
      <c r="AFV62" s="5">
        <v>0</v>
      </c>
      <c r="AFW62" s="5">
        <v>0</v>
      </c>
      <c r="AFX62" s="5">
        <v>0</v>
      </c>
      <c r="AFY62" s="5">
        <v>0</v>
      </c>
      <c r="AFZ62" s="5">
        <v>0</v>
      </c>
      <c r="AGA62" s="5">
        <v>0</v>
      </c>
      <c r="AGB62" s="5">
        <v>0</v>
      </c>
      <c r="AGC62" s="5">
        <v>0</v>
      </c>
      <c r="AGD62" s="5">
        <v>0</v>
      </c>
      <c r="AGE62" s="5">
        <v>0</v>
      </c>
      <c r="AGF62" s="5">
        <v>0</v>
      </c>
      <c r="AGG62" s="5">
        <v>0</v>
      </c>
      <c r="AGH62" s="5">
        <v>0</v>
      </c>
      <c r="AGI62" s="5">
        <v>0</v>
      </c>
      <c r="AGJ62" s="5">
        <v>0</v>
      </c>
      <c r="AGK62" s="5">
        <v>0</v>
      </c>
      <c r="AGL62" s="5">
        <v>0</v>
      </c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</row>
    <row r="63" spans="1:946" x14ac:dyDescent="0.25">
      <c r="A63" s="1" t="s">
        <v>70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>
        <v>0</v>
      </c>
      <c r="DW63" s="5">
        <v>0</v>
      </c>
      <c r="DX63" s="5"/>
      <c r="DY63" s="5"/>
      <c r="DZ63" s="5">
        <v>0</v>
      </c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>
        <v>0</v>
      </c>
      <c r="PB63" s="5">
        <v>0</v>
      </c>
      <c r="PC63" s="5">
        <v>0</v>
      </c>
      <c r="PD63" s="5">
        <v>0</v>
      </c>
      <c r="PE63" s="5">
        <v>0</v>
      </c>
      <c r="PF63" s="5">
        <v>0</v>
      </c>
      <c r="PG63" s="5">
        <v>0</v>
      </c>
      <c r="PH63" s="5">
        <v>0</v>
      </c>
      <c r="PI63" s="5">
        <v>0</v>
      </c>
      <c r="PJ63" s="5">
        <v>0</v>
      </c>
      <c r="PK63" s="5">
        <v>0</v>
      </c>
      <c r="PL63" s="5">
        <v>0</v>
      </c>
      <c r="PM63" s="5">
        <v>0</v>
      </c>
      <c r="PN63" s="5">
        <v>0</v>
      </c>
      <c r="PO63" s="5">
        <v>0</v>
      </c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>
        <v>0</v>
      </c>
      <c r="QE63" s="5">
        <v>0</v>
      </c>
      <c r="QF63" s="5">
        <v>0</v>
      </c>
      <c r="QG63" s="5">
        <v>0</v>
      </c>
      <c r="QH63" s="5">
        <v>0</v>
      </c>
      <c r="QI63" s="5">
        <v>0</v>
      </c>
      <c r="QJ63" s="5">
        <v>0</v>
      </c>
      <c r="QK63" s="5">
        <v>0</v>
      </c>
      <c r="QL63" s="5">
        <v>0</v>
      </c>
      <c r="QM63" s="5">
        <v>0</v>
      </c>
      <c r="QN63" s="5">
        <v>0</v>
      </c>
      <c r="QO63" s="5">
        <v>0</v>
      </c>
      <c r="QP63" s="5">
        <v>0</v>
      </c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>
        <v>0</v>
      </c>
      <c r="VW63" s="5">
        <v>0</v>
      </c>
      <c r="VX63" s="5">
        <v>0</v>
      </c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>
        <v>0</v>
      </c>
      <c r="XJ63" s="5">
        <v>0</v>
      </c>
      <c r="XK63" s="5">
        <v>0</v>
      </c>
      <c r="XL63" s="5">
        <v>0</v>
      </c>
      <c r="XM63" s="5">
        <v>0</v>
      </c>
      <c r="XN63" s="5">
        <v>0</v>
      </c>
      <c r="XO63" s="5">
        <v>0</v>
      </c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>
        <v>0</v>
      </c>
      <c r="YD63" s="5">
        <v>0</v>
      </c>
      <c r="YE63" s="5">
        <v>0</v>
      </c>
      <c r="YF63" s="5">
        <v>0</v>
      </c>
      <c r="YG63" s="5">
        <v>0</v>
      </c>
      <c r="YH63" s="5">
        <v>0</v>
      </c>
      <c r="YI63" s="5">
        <v>0</v>
      </c>
      <c r="YJ63" s="5">
        <v>0</v>
      </c>
      <c r="YK63" s="5">
        <v>0</v>
      </c>
      <c r="YL63" s="5">
        <v>0</v>
      </c>
      <c r="YM63" s="5">
        <v>0</v>
      </c>
      <c r="YN63" s="5">
        <v>0</v>
      </c>
      <c r="YO63" s="5">
        <v>0</v>
      </c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>
        <v>0</v>
      </c>
      <c r="ADZ63" s="5">
        <v>0</v>
      </c>
      <c r="AEA63" s="5">
        <v>0</v>
      </c>
      <c r="AEB63" s="5">
        <v>0</v>
      </c>
      <c r="AEC63" s="5">
        <v>0</v>
      </c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>
        <v>0</v>
      </c>
      <c r="AGN63" s="5">
        <v>0</v>
      </c>
      <c r="AGO63" s="5">
        <v>0</v>
      </c>
      <c r="AGP63" s="5">
        <v>0</v>
      </c>
      <c r="AGQ63" s="5">
        <v>0</v>
      </c>
      <c r="AGR63" s="5">
        <v>0</v>
      </c>
      <c r="AGS63" s="5">
        <v>0</v>
      </c>
      <c r="AGT63" s="5"/>
      <c r="AGU63" s="5"/>
      <c r="AGV63" s="5"/>
      <c r="AGW63" s="5"/>
      <c r="AGX63" s="5"/>
      <c r="AGY63" s="5"/>
      <c r="AGZ63" s="5"/>
      <c r="AHA63" s="5"/>
      <c r="AHB63" s="5"/>
      <c r="AHC63" s="5">
        <v>0</v>
      </c>
      <c r="AHD63" s="5">
        <v>0</v>
      </c>
      <c r="AHE63" s="5">
        <v>0</v>
      </c>
      <c r="AHF63" s="5">
        <v>0</v>
      </c>
      <c r="AHG63" s="5">
        <v>0</v>
      </c>
      <c r="AHH63" s="5">
        <v>0</v>
      </c>
      <c r="AHI63" s="5">
        <v>0</v>
      </c>
      <c r="AHJ63" s="5">
        <v>0</v>
      </c>
      <c r="AHK63" s="5">
        <v>0</v>
      </c>
      <c r="AHL63" s="5">
        <v>0</v>
      </c>
      <c r="AHM63" s="5">
        <v>0</v>
      </c>
      <c r="AHN63" s="5">
        <v>0</v>
      </c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</row>
    <row r="64" spans="1:946" x14ac:dyDescent="0.25">
      <c r="A64" s="1" t="s">
        <v>15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/>
      <c r="BT64" s="5"/>
      <c r="BU64" s="5">
        <v>5</v>
      </c>
      <c r="BV64" s="5">
        <v>1</v>
      </c>
      <c r="BW64" s="5">
        <v>5</v>
      </c>
      <c r="BX64" s="5">
        <v>1</v>
      </c>
      <c r="BY64" s="5">
        <v>2</v>
      </c>
      <c r="BZ64" s="5">
        <v>5</v>
      </c>
      <c r="CA64" s="5">
        <v>5</v>
      </c>
      <c r="CB64" s="5">
        <v>0</v>
      </c>
      <c r="CC64" s="5">
        <v>5</v>
      </c>
      <c r="CD64" s="5">
        <v>3</v>
      </c>
      <c r="CE64" s="5">
        <v>8</v>
      </c>
      <c r="CF64" s="5">
        <v>3</v>
      </c>
      <c r="CG64" s="5">
        <v>7</v>
      </c>
      <c r="CH64" s="5">
        <v>2</v>
      </c>
      <c r="CI64" s="5">
        <v>4</v>
      </c>
      <c r="CJ64" s="5">
        <v>8</v>
      </c>
      <c r="CK64" s="5">
        <v>9</v>
      </c>
      <c r="CL64" s="5">
        <v>5</v>
      </c>
      <c r="CM64" s="5">
        <v>20</v>
      </c>
      <c r="CN64" s="5">
        <v>6</v>
      </c>
      <c r="CO64" s="5">
        <v>2</v>
      </c>
      <c r="CP64" s="5">
        <v>7</v>
      </c>
      <c r="CQ64" s="5">
        <v>2</v>
      </c>
      <c r="CR64" s="5">
        <v>6</v>
      </c>
      <c r="CS64" s="5">
        <v>12</v>
      </c>
      <c r="CT64" s="5">
        <v>4</v>
      </c>
      <c r="CU64" s="5">
        <v>7</v>
      </c>
      <c r="CV64" s="5">
        <v>11</v>
      </c>
      <c r="CW64" s="5">
        <v>10</v>
      </c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8</v>
      </c>
      <c r="LA64" s="5">
        <v>4</v>
      </c>
      <c r="LB64" s="5">
        <v>1</v>
      </c>
      <c r="LC64" s="5">
        <v>4</v>
      </c>
      <c r="LD64" s="5">
        <v>0</v>
      </c>
      <c r="LE64" s="5">
        <v>1</v>
      </c>
      <c r="LF64" s="5">
        <v>3</v>
      </c>
      <c r="LG64" s="5">
        <v>1</v>
      </c>
      <c r="LH64" s="5">
        <v>2</v>
      </c>
      <c r="LI64" s="5">
        <v>4</v>
      </c>
      <c r="LJ64" s="5">
        <v>5</v>
      </c>
      <c r="LK64" s="5">
        <v>2</v>
      </c>
      <c r="LL64" s="5">
        <v>2</v>
      </c>
      <c r="LM64" s="5">
        <v>3</v>
      </c>
      <c r="LN64" s="5">
        <v>0</v>
      </c>
      <c r="LO64" s="5">
        <v>1</v>
      </c>
      <c r="LP64" s="5">
        <v>2</v>
      </c>
      <c r="LQ64" s="5">
        <v>1</v>
      </c>
      <c r="LR64" s="5">
        <v>0</v>
      </c>
      <c r="LS64" s="5">
        <v>3</v>
      </c>
      <c r="LT64" s="5">
        <v>2</v>
      </c>
      <c r="LU64" s="5">
        <v>1</v>
      </c>
      <c r="LV64" s="5">
        <v>1</v>
      </c>
      <c r="LW64" s="5">
        <v>1</v>
      </c>
      <c r="LX64" s="5">
        <v>3</v>
      </c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>
        <v>0</v>
      </c>
      <c r="NL64" s="5">
        <v>0</v>
      </c>
      <c r="NM64" s="5">
        <v>0</v>
      </c>
      <c r="NN64" s="5">
        <v>0</v>
      </c>
      <c r="NO64" s="5">
        <v>0</v>
      </c>
      <c r="NP64" s="5">
        <v>0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</v>
      </c>
      <c r="NW64" s="5">
        <v>0</v>
      </c>
      <c r="NX64" s="5">
        <v>0</v>
      </c>
      <c r="NY64" s="5">
        <v>0</v>
      </c>
      <c r="NZ64" s="5">
        <v>0</v>
      </c>
      <c r="OA64" s="5">
        <v>0</v>
      </c>
      <c r="OB64" s="5">
        <v>0</v>
      </c>
      <c r="OC64" s="5">
        <v>0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5">
        <v>0</v>
      </c>
      <c r="OK64" s="5">
        <v>0</v>
      </c>
      <c r="OL64" s="5">
        <v>0</v>
      </c>
      <c r="OM64" s="5">
        <v>0</v>
      </c>
      <c r="ON64" s="5">
        <v>0</v>
      </c>
      <c r="OO64" s="5">
        <v>0</v>
      </c>
      <c r="OP64" s="5">
        <v>0</v>
      </c>
      <c r="OQ64" s="5">
        <v>0</v>
      </c>
      <c r="OR64" s="5">
        <v>0</v>
      </c>
      <c r="OS64" s="5">
        <v>0</v>
      </c>
      <c r="OT64" s="5">
        <v>0</v>
      </c>
      <c r="OU64" s="5">
        <v>0</v>
      </c>
      <c r="OV64" s="5">
        <v>0</v>
      </c>
      <c r="OW64" s="5">
        <v>0</v>
      </c>
      <c r="OX64" s="5">
        <v>0</v>
      </c>
      <c r="OY64" s="5">
        <v>0</v>
      </c>
      <c r="OZ64" s="5">
        <v>0</v>
      </c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>
        <v>0</v>
      </c>
      <c r="PQ64" s="5">
        <v>0</v>
      </c>
      <c r="PR64" s="5">
        <v>0</v>
      </c>
      <c r="PS64" s="5">
        <v>0</v>
      </c>
      <c r="PT64" s="5">
        <v>0</v>
      </c>
      <c r="PU64" s="5">
        <v>0</v>
      </c>
      <c r="PV64" s="5">
        <v>0</v>
      </c>
      <c r="PW64" s="5">
        <v>0</v>
      </c>
      <c r="PX64" s="5">
        <v>0</v>
      </c>
      <c r="PY64" s="5">
        <v>0</v>
      </c>
      <c r="PZ64" s="5">
        <v>0</v>
      </c>
      <c r="QA64" s="5">
        <v>0</v>
      </c>
      <c r="QB64" s="5">
        <v>0</v>
      </c>
      <c r="QC64" s="5">
        <v>0</v>
      </c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>
        <v>0</v>
      </c>
      <c r="QR64" s="5">
        <v>0</v>
      </c>
      <c r="QS64" s="5">
        <v>0</v>
      </c>
      <c r="QT64" s="5">
        <v>0</v>
      </c>
      <c r="QU64" s="5">
        <v>0</v>
      </c>
      <c r="QV64" s="5">
        <v>0</v>
      </c>
      <c r="QW64" s="5">
        <v>0</v>
      </c>
      <c r="QX64" s="5">
        <v>0</v>
      </c>
      <c r="QY64" s="5">
        <v>0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0</v>
      </c>
      <c r="RJ64" s="5">
        <v>0</v>
      </c>
      <c r="RK64" s="5">
        <v>0</v>
      </c>
      <c r="RL64" s="5">
        <v>0</v>
      </c>
      <c r="RM64" s="5">
        <v>0</v>
      </c>
      <c r="RN64" s="5">
        <v>0</v>
      </c>
      <c r="RO64" s="5">
        <v>0</v>
      </c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>
        <v>0</v>
      </c>
      <c r="SF64" s="5">
        <v>0</v>
      </c>
      <c r="SG64" s="5">
        <v>0</v>
      </c>
      <c r="SH64" s="5">
        <v>0</v>
      </c>
      <c r="SI64" s="5">
        <v>0</v>
      </c>
      <c r="SJ64" s="5">
        <v>0</v>
      </c>
      <c r="SK64" s="5">
        <v>0</v>
      </c>
      <c r="SL64" s="5">
        <v>0</v>
      </c>
      <c r="SM64" s="5">
        <v>0</v>
      </c>
      <c r="SN64" s="5">
        <v>0</v>
      </c>
      <c r="SO64" s="5">
        <v>0</v>
      </c>
      <c r="SP64" s="5">
        <v>0</v>
      </c>
      <c r="SQ64" s="5">
        <v>0</v>
      </c>
      <c r="SR64" s="5">
        <v>0</v>
      </c>
      <c r="SS64" s="5">
        <v>0</v>
      </c>
      <c r="ST64" s="5">
        <v>0</v>
      </c>
      <c r="SU64" s="5">
        <v>0</v>
      </c>
      <c r="SV64" s="5">
        <v>0</v>
      </c>
      <c r="SW64" s="5">
        <v>0</v>
      </c>
      <c r="SX64" s="5">
        <v>0</v>
      </c>
      <c r="SY64" s="5">
        <v>0</v>
      </c>
      <c r="SZ64" s="5">
        <v>0</v>
      </c>
      <c r="TA64" s="5">
        <v>0</v>
      </c>
      <c r="TB64" s="5">
        <v>0</v>
      </c>
      <c r="TC64" s="5">
        <v>0</v>
      </c>
      <c r="TD64" s="5">
        <v>0</v>
      </c>
      <c r="TE64" s="5">
        <v>0</v>
      </c>
      <c r="TF64" s="5">
        <v>0</v>
      </c>
      <c r="TG64" s="5">
        <v>0</v>
      </c>
      <c r="TH64" s="5">
        <v>0</v>
      </c>
      <c r="TI64" s="5">
        <v>0</v>
      </c>
      <c r="TJ64" s="5">
        <v>0</v>
      </c>
      <c r="TK64" s="5">
        <v>0</v>
      </c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>
        <v>1</v>
      </c>
      <c r="UH64" s="5">
        <v>0</v>
      </c>
      <c r="UI64" s="5">
        <v>0</v>
      </c>
      <c r="UJ64" s="5">
        <v>0</v>
      </c>
      <c r="UK64" s="5">
        <v>0</v>
      </c>
      <c r="UL64" s="5">
        <v>1</v>
      </c>
      <c r="UM64" s="5">
        <v>2</v>
      </c>
      <c r="UN64" s="5">
        <v>4</v>
      </c>
      <c r="UO64" s="5">
        <v>6</v>
      </c>
      <c r="UP64" s="5">
        <v>3</v>
      </c>
      <c r="UQ64" s="5">
        <v>5</v>
      </c>
      <c r="UR64" s="5">
        <v>1</v>
      </c>
      <c r="US64" s="5">
        <v>0</v>
      </c>
      <c r="UT64" s="5">
        <v>3</v>
      </c>
      <c r="UU64" s="5">
        <v>0</v>
      </c>
      <c r="UV64" s="5">
        <v>1</v>
      </c>
      <c r="UW64" s="5">
        <v>1</v>
      </c>
      <c r="UX64" s="5">
        <v>0</v>
      </c>
      <c r="UY64" s="5">
        <v>4</v>
      </c>
      <c r="UZ64" s="5">
        <v>0</v>
      </c>
      <c r="VA64" s="5">
        <v>1</v>
      </c>
      <c r="VB64" s="5">
        <v>0</v>
      </c>
      <c r="VC64" s="5">
        <v>0</v>
      </c>
      <c r="VD64" s="5">
        <v>5</v>
      </c>
      <c r="VE64" s="5">
        <v>1</v>
      </c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>
        <v>0</v>
      </c>
      <c r="VZ64" s="5">
        <v>0</v>
      </c>
      <c r="WA64" s="5">
        <v>0</v>
      </c>
      <c r="WB64" s="5">
        <v>0</v>
      </c>
      <c r="WC64" s="5">
        <v>0</v>
      </c>
      <c r="WD64" s="5">
        <v>0</v>
      </c>
      <c r="WE64" s="5">
        <v>0</v>
      </c>
      <c r="WF64" s="5">
        <v>0</v>
      </c>
      <c r="WG64" s="5">
        <v>0</v>
      </c>
      <c r="WH64" s="5">
        <v>0</v>
      </c>
      <c r="WI64" s="5">
        <v>0</v>
      </c>
      <c r="WJ64" s="5">
        <v>0</v>
      </c>
      <c r="WK64" s="5">
        <v>0</v>
      </c>
      <c r="WL64" s="5">
        <v>0</v>
      </c>
      <c r="WM64" s="5">
        <v>0</v>
      </c>
      <c r="WN64" s="5">
        <v>0</v>
      </c>
      <c r="WO64" s="5">
        <v>0</v>
      </c>
      <c r="WP64" s="5">
        <v>0</v>
      </c>
      <c r="WQ64" s="5">
        <v>0</v>
      </c>
      <c r="WR64" s="5">
        <v>0</v>
      </c>
      <c r="WS64" s="5">
        <v>0</v>
      </c>
      <c r="WT64" s="5">
        <v>0</v>
      </c>
      <c r="WU64" s="5">
        <v>0</v>
      </c>
      <c r="WV64" s="5">
        <v>0</v>
      </c>
      <c r="WW64" s="5">
        <v>0</v>
      </c>
      <c r="WX64" s="5">
        <v>0</v>
      </c>
      <c r="WY64" s="5">
        <v>0</v>
      </c>
      <c r="WZ64" s="5">
        <v>0</v>
      </c>
      <c r="XA64" s="5">
        <v>0</v>
      </c>
      <c r="XB64" s="5">
        <v>0</v>
      </c>
      <c r="XC64" s="5">
        <v>0</v>
      </c>
      <c r="XD64" s="5">
        <v>0</v>
      </c>
      <c r="XE64" s="5">
        <v>0</v>
      </c>
      <c r="XF64" s="5">
        <v>0</v>
      </c>
      <c r="XG64" s="5">
        <v>0</v>
      </c>
      <c r="XH64" s="5">
        <v>0</v>
      </c>
      <c r="XI64" s="5"/>
      <c r="XJ64" s="5"/>
      <c r="XK64" s="5"/>
      <c r="XL64" s="5"/>
      <c r="XM64" s="5"/>
      <c r="XN64" s="5"/>
      <c r="XO64" s="5"/>
      <c r="XP64" s="5">
        <v>0</v>
      </c>
      <c r="XQ64" s="5">
        <v>0</v>
      </c>
      <c r="XR64" s="5">
        <v>0</v>
      </c>
      <c r="XS64" s="5">
        <v>0</v>
      </c>
      <c r="XT64" s="5">
        <v>0</v>
      </c>
      <c r="XU64" s="5">
        <v>0</v>
      </c>
      <c r="XV64" s="5">
        <v>0</v>
      </c>
      <c r="XW64" s="5">
        <v>0</v>
      </c>
      <c r="XX64" s="5">
        <v>0</v>
      </c>
      <c r="XY64" s="5">
        <v>0</v>
      </c>
      <c r="XZ64" s="5">
        <v>0</v>
      </c>
      <c r="YA64" s="5">
        <v>0</v>
      </c>
      <c r="YB64" s="5">
        <v>0</v>
      </c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>
        <v>0</v>
      </c>
      <c r="YZ64" s="5">
        <v>0</v>
      </c>
      <c r="ZA64" s="5">
        <v>0</v>
      </c>
      <c r="ZB64" s="5">
        <v>0</v>
      </c>
      <c r="ZC64" s="5">
        <v>0</v>
      </c>
      <c r="ZD64" s="5">
        <v>0</v>
      </c>
      <c r="ZE64" s="5">
        <v>0</v>
      </c>
      <c r="ZF64" s="5">
        <v>0</v>
      </c>
      <c r="ZG64" s="5">
        <v>0</v>
      </c>
      <c r="ZH64" s="5">
        <v>0</v>
      </c>
      <c r="ZI64" s="5">
        <v>0</v>
      </c>
      <c r="ZJ64" s="5">
        <v>0</v>
      </c>
      <c r="ZK64" s="5">
        <v>0</v>
      </c>
      <c r="ZL64" s="5">
        <v>0</v>
      </c>
      <c r="ZM64" s="5">
        <v>0</v>
      </c>
      <c r="ZN64" s="5">
        <v>0</v>
      </c>
      <c r="ZO64" s="5">
        <v>0</v>
      </c>
      <c r="ZP64" s="5">
        <v>0</v>
      </c>
      <c r="ZQ64" s="5">
        <v>0</v>
      </c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>
        <v>0</v>
      </c>
      <c r="AAG64" s="5">
        <v>0</v>
      </c>
      <c r="AAH64" s="5">
        <v>0</v>
      </c>
      <c r="AAI64" s="5">
        <v>0</v>
      </c>
      <c r="AAJ64" s="5">
        <v>0</v>
      </c>
      <c r="AAK64" s="5">
        <v>0</v>
      </c>
      <c r="AAL64" s="5">
        <v>0</v>
      </c>
      <c r="AAM64" s="5">
        <v>0</v>
      </c>
      <c r="AAN64" s="5">
        <v>0</v>
      </c>
      <c r="AAO64" s="5">
        <v>0</v>
      </c>
      <c r="AAP64" s="5">
        <v>0</v>
      </c>
      <c r="AAQ64" s="5">
        <v>0</v>
      </c>
      <c r="AAR64" s="5">
        <v>0</v>
      </c>
      <c r="AAS64" s="5">
        <v>0</v>
      </c>
      <c r="AAT64" s="5">
        <v>0</v>
      </c>
      <c r="AAU64" s="5">
        <v>0</v>
      </c>
      <c r="AAV64" s="5">
        <v>0</v>
      </c>
      <c r="AAW64" s="5"/>
      <c r="AAX64" s="5">
        <v>0</v>
      </c>
      <c r="AAY64" s="5">
        <v>0</v>
      </c>
      <c r="AAZ64" s="5">
        <v>0</v>
      </c>
      <c r="ABA64" s="5">
        <v>0</v>
      </c>
      <c r="ABB64" s="5">
        <v>0</v>
      </c>
      <c r="ABC64" s="5">
        <v>0</v>
      </c>
      <c r="ABD64" s="5">
        <v>0</v>
      </c>
      <c r="ABE64" s="5">
        <v>0</v>
      </c>
      <c r="ABF64" s="5">
        <v>0</v>
      </c>
      <c r="ABG64" s="5">
        <v>0</v>
      </c>
      <c r="ABH64" s="5">
        <v>0</v>
      </c>
      <c r="ABI64" s="5">
        <v>0</v>
      </c>
      <c r="ABJ64" s="5">
        <v>0</v>
      </c>
      <c r="ABK64" s="5">
        <v>0</v>
      </c>
      <c r="ABL64" s="5">
        <v>0</v>
      </c>
      <c r="ABM64" s="5">
        <v>0</v>
      </c>
      <c r="ABN64" s="5">
        <v>0</v>
      </c>
      <c r="ABO64" s="5">
        <v>0</v>
      </c>
      <c r="ABP64" s="5">
        <v>0</v>
      </c>
      <c r="ABQ64" s="5">
        <v>0</v>
      </c>
      <c r="ABR64" s="5">
        <v>0</v>
      </c>
      <c r="ABS64" s="5">
        <v>0</v>
      </c>
      <c r="ABT64" s="5">
        <v>0</v>
      </c>
      <c r="ABU64" s="5">
        <v>0</v>
      </c>
      <c r="ABV64" s="5">
        <v>0</v>
      </c>
      <c r="ABW64" s="5">
        <v>0</v>
      </c>
      <c r="ABX64" s="5">
        <v>0</v>
      </c>
      <c r="ABY64" s="5">
        <v>0</v>
      </c>
      <c r="ABZ64" s="5">
        <v>0</v>
      </c>
      <c r="ACA64" s="5">
        <v>0</v>
      </c>
      <c r="ACB64" s="5">
        <v>0</v>
      </c>
      <c r="ACC64" s="5">
        <v>0</v>
      </c>
      <c r="ACD64" s="5">
        <v>0</v>
      </c>
      <c r="ACE64" s="5">
        <v>0</v>
      </c>
      <c r="ACF64" s="5">
        <v>0</v>
      </c>
      <c r="ACG64" s="5">
        <v>0</v>
      </c>
      <c r="ACH64" s="5">
        <v>0</v>
      </c>
      <c r="ACI64" s="5">
        <v>0</v>
      </c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>
        <v>0</v>
      </c>
      <c r="ACZ64" s="5">
        <v>2</v>
      </c>
      <c r="ADA64" s="5">
        <v>6</v>
      </c>
      <c r="ADB64" s="5">
        <v>3</v>
      </c>
      <c r="ADC64" s="5">
        <v>6</v>
      </c>
      <c r="ADD64" s="5">
        <v>5</v>
      </c>
      <c r="ADE64" s="5">
        <v>8</v>
      </c>
      <c r="ADF64" s="5">
        <v>3</v>
      </c>
      <c r="ADG64" s="5">
        <v>12</v>
      </c>
      <c r="ADH64" s="5">
        <v>2</v>
      </c>
      <c r="ADI64" s="5">
        <v>8</v>
      </c>
      <c r="ADJ64" s="5">
        <v>7</v>
      </c>
      <c r="ADK64" s="5">
        <v>4</v>
      </c>
      <c r="ADL64" s="5">
        <v>11</v>
      </c>
      <c r="ADM64" s="5">
        <v>25</v>
      </c>
      <c r="ADN64" s="5">
        <v>22</v>
      </c>
      <c r="ADO64" s="5">
        <v>18</v>
      </c>
      <c r="ADP64" s="5">
        <v>4</v>
      </c>
      <c r="ADQ64" s="5">
        <v>5</v>
      </c>
      <c r="ADR64" s="5">
        <v>5</v>
      </c>
      <c r="ADS64" s="5">
        <v>12</v>
      </c>
      <c r="ADT64" s="5">
        <v>10</v>
      </c>
      <c r="ADU64" s="5">
        <v>5</v>
      </c>
      <c r="ADV64" s="5">
        <v>12</v>
      </c>
      <c r="ADW64" s="5">
        <v>6</v>
      </c>
      <c r="ADX64" s="5">
        <v>1</v>
      </c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>
        <v>0</v>
      </c>
      <c r="AFH64" s="5">
        <v>0</v>
      </c>
      <c r="AFI64" s="5">
        <v>0</v>
      </c>
      <c r="AFJ64" s="5">
        <v>0</v>
      </c>
      <c r="AFK64" s="5">
        <v>0</v>
      </c>
      <c r="AFL64" s="5">
        <v>0</v>
      </c>
      <c r="AFM64" s="5">
        <v>0</v>
      </c>
      <c r="AFN64" s="5">
        <v>0</v>
      </c>
      <c r="AFO64" s="5">
        <v>0</v>
      </c>
      <c r="AFP64" s="5">
        <v>0</v>
      </c>
      <c r="AFQ64" s="5">
        <v>0</v>
      </c>
      <c r="AFR64" s="5">
        <v>0</v>
      </c>
      <c r="AFS64" s="5">
        <v>0</v>
      </c>
      <c r="AFT64" s="5">
        <v>0</v>
      </c>
      <c r="AFU64" s="5">
        <v>0</v>
      </c>
      <c r="AFV64" s="5">
        <v>0</v>
      </c>
      <c r="AFW64" s="5">
        <v>0</v>
      </c>
      <c r="AFX64" s="5">
        <v>0</v>
      </c>
      <c r="AFY64" s="5">
        <v>1</v>
      </c>
      <c r="AFZ64" s="5">
        <v>0</v>
      </c>
      <c r="AGA64" s="5">
        <v>0</v>
      </c>
      <c r="AGB64" s="5">
        <v>0</v>
      </c>
      <c r="AGC64" s="5">
        <v>0</v>
      </c>
      <c r="AGD64" s="5">
        <v>0</v>
      </c>
      <c r="AGE64" s="5">
        <v>0</v>
      </c>
      <c r="AGF64" s="5">
        <v>0</v>
      </c>
      <c r="AGG64" s="5">
        <v>0</v>
      </c>
      <c r="AGH64" s="5">
        <v>0</v>
      </c>
      <c r="AGI64" s="5">
        <v>0</v>
      </c>
      <c r="AGJ64" s="5">
        <v>0</v>
      </c>
      <c r="AGK64" s="5">
        <v>0</v>
      </c>
      <c r="AGL64" s="5">
        <v>0</v>
      </c>
      <c r="AGM64" s="5"/>
      <c r="AGN64" s="5"/>
      <c r="AGO64" s="5"/>
      <c r="AGP64" s="5"/>
      <c r="AGQ64" s="5"/>
      <c r="AGR64" s="5"/>
      <c r="AGS64" s="5"/>
      <c r="AGT64" s="5">
        <v>0</v>
      </c>
      <c r="AGU64" s="5">
        <v>0</v>
      </c>
      <c r="AGV64" s="5">
        <v>0</v>
      </c>
      <c r="AGW64" s="5">
        <v>0</v>
      </c>
      <c r="AGX64" s="5">
        <v>0</v>
      </c>
      <c r="AGY64" s="5">
        <v>0</v>
      </c>
      <c r="AGZ64" s="5">
        <v>0</v>
      </c>
      <c r="AHA64" s="5">
        <v>0</v>
      </c>
      <c r="AHB64" s="5">
        <v>0</v>
      </c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>
        <v>0</v>
      </c>
      <c r="AHR64" s="5">
        <v>0</v>
      </c>
      <c r="AHS64" s="5">
        <v>0</v>
      </c>
      <c r="AHT64" s="5">
        <v>0</v>
      </c>
      <c r="AHU64" s="5">
        <v>0</v>
      </c>
      <c r="AHV64" s="5">
        <v>0</v>
      </c>
      <c r="AHW64" s="5">
        <v>0</v>
      </c>
      <c r="AHX64" s="5">
        <v>0</v>
      </c>
      <c r="AHY64" s="5">
        <v>0</v>
      </c>
      <c r="AHZ64" s="5">
        <v>0</v>
      </c>
      <c r="AIA64" s="5">
        <v>0</v>
      </c>
      <c r="AIB64" s="5">
        <v>0</v>
      </c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</row>
    <row r="65" spans="1:946" x14ac:dyDescent="0.25">
      <c r="A65" s="1" t="s">
        <v>20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>
        <v>0</v>
      </c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>
        <v>0</v>
      </c>
      <c r="QR65" s="5">
        <v>0</v>
      </c>
      <c r="QS65" s="5">
        <v>0</v>
      </c>
      <c r="QT65" s="5">
        <v>0</v>
      </c>
      <c r="QU65" s="5">
        <v>0</v>
      </c>
      <c r="QV65" s="5">
        <v>0</v>
      </c>
      <c r="QW65" s="5">
        <v>0</v>
      </c>
      <c r="QX65" s="5">
        <v>0</v>
      </c>
      <c r="QY65" s="5">
        <v>0</v>
      </c>
      <c r="QZ65" s="5">
        <v>0</v>
      </c>
      <c r="RA65" s="5">
        <v>0</v>
      </c>
      <c r="RB65" s="5">
        <v>0</v>
      </c>
      <c r="RC65" s="5">
        <v>0</v>
      </c>
      <c r="RD65" s="5">
        <v>0</v>
      </c>
      <c r="RE65" s="5">
        <v>0</v>
      </c>
      <c r="RF65" s="5">
        <v>0</v>
      </c>
      <c r="RG65" s="5">
        <v>0</v>
      </c>
      <c r="RH65" s="5">
        <v>0</v>
      </c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>
        <v>0</v>
      </c>
      <c r="SF65" s="5">
        <v>0</v>
      </c>
      <c r="SG65" s="5">
        <v>0</v>
      </c>
      <c r="SH65" s="5">
        <v>0</v>
      </c>
      <c r="SI65" s="5">
        <v>0</v>
      </c>
      <c r="SJ65" s="5">
        <v>0</v>
      </c>
      <c r="SK65" s="5">
        <v>0</v>
      </c>
      <c r="SL65" s="5">
        <v>0</v>
      </c>
      <c r="SM65" s="5">
        <v>0</v>
      </c>
      <c r="SN65" s="5">
        <v>0</v>
      </c>
      <c r="SO65" s="5">
        <v>0</v>
      </c>
      <c r="SP65" s="5">
        <v>0</v>
      </c>
      <c r="SQ65" s="5">
        <v>0</v>
      </c>
      <c r="SR65" s="5">
        <v>0</v>
      </c>
      <c r="SS65" s="5">
        <v>0</v>
      </c>
      <c r="ST65" s="5">
        <v>0</v>
      </c>
      <c r="SU65" s="5">
        <v>0</v>
      </c>
      <c r="SV65" s="5">
        <v>0</v>
      </c>
      <c r="SW65" s="5">
        <v>0</v>
      </c>
      <c r="SX65" s="5">
        <v>0</v>
      </c>
      <c r="SY65" s="5">
        <v>0</v>
      </c>
      <c r="SZ65" s="5">
        <v>0</v>
      </c>
      <c r="TA65" s="5">
        <v>0</v>
      </c>
      <c r="TB65" s="5">
        <v>0</v>
      </c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>
        <v>0</v>
      </c>
      <c r="XQ65" s="5">
        <v>0</v>
      </c>
      <c r="XR65" s="5">
        <v>0</v>
      </c>
      <c r="XS65" s="5">
        <v>0</v>
      </c>
      <c r="XT65" s="5">
        <v>0</v>
      </c>
      <c r="XU65" s="5">
        <v>0</v>
      </c>
      <c r="XV65" s="5">
        <v>0</v>
      </c>
      <c r="XW65" s="5">
        <v>0</v>
      </c>
      <c r="XX65" s="5">
        <v>0</v>
      </c>
      <c r="XY65" s="5">
        <v>0</v>
      </c>
      <c r="XZ65" s="5">
        <v>0</v>
      </c>
      <c r="YA65" s="5">
        <v>0</v>
      </c>
      <c r="YB65" s="5">
        <v>0</v>
      </c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>
        <v>0</v>
      </c>
      <c r="YZ65" s="5">
        <v>0</v>
      </c>
      <c r="ZA65" s="5">
        <v>0</v>
      </c>
      <c r="ZB65" s="5">
        <v>0</v>
      </c>
      <c r="ZC65" s="5">
        <v>0</v>
      </c>
      <c r="ZD65" s="5">
        <v>0</v>
      </c>
      <c r="ZE65" s="5">
        <v>0</v>
      </c>
      <c r="ZF65" s="5">
        <v>0</v>
      </c>
      <c r="ZG65" s="5">
        <v>0</v>
      </c>
      <c r="ZH65" s="5">
        <v>0</v>
      </c>
      <c r="ZI65" s="5">
        <v>0</v>
      </c>
      <c r="ZJ65" s="5">
        <v>0</v>
      </c>
      <c r="ZK65" s="5">
        <v>0</v>
      </c>
      <c r="ZL65" s="5">
        <v>0</v>
      </c>
      <c r="ZM65" s="5">
        <v>0</v>
      </c>
      <c r="ZN65" s="5">
        <v>0</v>
      </c>
      <c r="ZO65" s="5">
        <v>0</v>
      </c>
      <c r="ZP65" s="5">
        <v>0</v>
      </c>
      <c r="ZQ65" s="5">
        <v>0</v>
      </c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>
        <v>0</v>
      </c>
      <c r="AAG65" s="5">
        <v>0</v>
      </c>
      <c r="AAH65" s="5">
        <v>0</v>
      </c>
      <c r="AAI65" s="5">
        <v>0</v>
      </c>
      <c r="AAJ65" s="5">
        <v>0</v>
      </c>
      <c r="AAK65" s="5">
        <v>0</v>
      </c>
      <c r="AAL65" s="5">
        <v>0</v>
      </c>
      <c r="AAM65" s="5">
        <v>0</v>
      </c>
      <c r="AAN65" s="5">
        <v>0</v>
      </c>
      <c r="AAO65" s="5">
        <v>0</v>
      </c>
      <c r="AAP65" s="5">
        <v>0</v>
      </c>
      <c r="AAQ65" s="5">
        <v>0</v>
      </c>
      <c r="AAR65" s="5">
        <v>0</v>
      </c>
      <c r="AAS65" s="5">
        <v>0</v>
      </c>
      <c r="AAT65" s="5">
        <v>0</v>
      </c>
      <c r="AAU65" s="5">
        <v>0</v>
      </c>
      <c r="AAV65" s="5">
        <v>0</v>
      </c>
      <c r="AAW65" s="5"/>
      <c r="AAX65" s="5">
        <v>0</v>
      </c>
      <c r="AAY65" s="5">
        <v>0</v>
      </c>
      <c r="AAZ65" s="5">
        <v>0</v>
      </c>
      <c r="ABA65" s="5">
        <v>0</v>
      </c>
      <c r="ABB65" s="5">
        <v>0</v>
      </c>
      <c r="ABC65" s="5">
        <v>0</v>
      </c>
      <c r="ABD65" s="5">
        <v>0</v>
      </c>
      <c r="ABE65" s="5">
        <v>0</v>
      </c>
      <c r="ABF65" s="5">
        <v>0</v>
      </c>
      <c r="ABG65" s="5">
        <v>0</v>
      </c>
      <c r="ABH65" s="5">
        <v>0</v>
      </c>
      <c r="ABI65" s="5">
        <v>0</v>
      </c>
      <c r="ABJ65" s="5">
        <v>0</v>
      </c>
      <c r="ABK65" s="5">
        <v>0</v>
      </c>
      <c r="ABL65" s="5">
        <v>0</v>
      </c>
      <c r="ABM65" s="5">
        <v>0</v>
      </c>
      <c r="ABN65" s="5">
        <v>0</v>
      </c>
      <c r="ABO65" s="5">
        <v>0</v>
      </c>
      <c r="ABP65" s="5">
        <v>0</v>
      </c>
      <c r="ABQ65" s="5">
        <v>0</v>
      </c>
      <c r="ABR65" s="5">
        <v>0</v>
      </c>
      <c r="ABS65" s="5">
        <v>0</v>
      </c>
      <c r="ABT65" s="5">
        <v>0</v>
      </c>
      <c r="ABU65" s="5">
        <v>0</v>
      </c>
      <c r="ABV65" s="5">
        <v>0</v>
      </c>
      <c r="ABW65" s="5">
        <v>0</v>
      </c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>
        <v>0</v>
      </c>
      <c r="AGU65" s="5">
        <v>0</v>
      </c>
      <c r="AGV65" s="5">
        <v>0</v>
      </c>
      <c r="AGW65" s="5">
        <v>0</v>
      </c>
      <c r="AGX65" s="5">
        <v>0</v>
      </c>
      <c r="AGY65" s="5">
        <v>0</v>
      </c>
      <c r="AGZ65" s="5">
        <v>0</v>
      </c>
      <c r="AHA65" s="5">
        <v>0</v>
      </c>
      <c r="AHB65" s="5">
        <v>0</v>
      </c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>
        <v>0</v>
      </c>
      <c r="AHR65" s="5">
        <v>0</v>
      </c>
      <c r="AHS65" s="5">
        <v>0</v>
      </c>
      <c r="AHT65" s="5">
        <v>0</v>
      </c>
      <c r="AHU65" s="5">
        <v>0</v>
      </c>
      <c r="AHV65" s="5">
        <v>0</v>
      </c>
      <c r="AHW65" s="5">
        <v>0</v>
      </c>
      <c r="AHX65" s="5">
        <v>0</v>
      </c>
      <c r="AHY65" s="5">
        <v>0</v>
      </c>
      <c r="AHZ65" s="5">
        <v>0</v>
      </c>
      <c r="AIA65" s="5">
        <v>0</v>
      </c>
      <c r="AIB65" s="5">
        <v>0</v>
      </c>
      <c r="AIC65" s="5">
        <v>0</v>
      </c>
      <c r="AID65" s="5">
        <v>0</v>
      </c>
      <c r="AIE65" s="5">
        <v>0</v>
      </c>
      <c r="AIF65" s="5">
        <v>0</v>
      </c>
      <c r="AIG65" s="5">
        <v>0</v>
      </c>
      <c r="AIH65" s="5">
        <v>0</v>
      </c>
      <c r="AII65" s="5">
        <v>0</v>
      </c>
      <c r="AIJ65" s="5">
        <v>0</v>
      </c>
      <c r="AIK65" s="5">
        <v>0</v>
      </c>
      <c r="AIL65" s="5">
        <v>0</v>
      </c>
      <c r="AIM65" s="5">
        <v>0</v>
      </c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</row>
    <row r="66" spans="1:946" x14ac:dyDescent="0.25">
      <c r="A66" s="1" t="s">
        <v>88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>
        <v>0</v>
      </c>
      <c r="ED66" s="5">
        <v>0</v>
      </c>
      <c r="EE66" s="5">
        <v>0</v>
      </c>
      <c r="EF66" s="5">
        <v>0</v>
      </c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>
        <v>0</v>
      </c>
      <c r="ND66" s="5">
        <v>0</v>
      </c>
      <c r="NE66" s="5">
        <v>0</v>
      </c>
      <c r="NF66" s="5">
        <v>0</v>
      </c>
      <c r="NG66" s="5">
        <v>0</v>
      </c>
      <c r="NH66" s="5">
        <v>0</v>
      </c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>
        <v>0</v>
      </c>
      <c r="UD66" s="5">
        <v>0</v>
      </c>
      <c r="UE66" s="5">
        <v>0</v>
      </c>
      <c r="UF66" s="5">
        <v>0</v>
      </c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>
        <v>0</v>
      </c>
      <c r="VK66" s="5">
        <v>0</v>
      </c>
      <c r="VL66" s="5">
        <v>0</v>
      </c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>
        <v>0</v>
      </c>
      <c r="AEE66" s="5">
        <v>0</v>
      </c>
      <c r="AEF66" s="5">
        <v>0</v>
      </c>
      <c r="AEG66" s="5">
        <v>0</v>
      </c>
      <c r="AEH66" s="5">
        <v>0</v>
      </c>
      <c r="AEI66" s="5">
        <v>0</v>
      </c>
      <c r="AEJ66" s="5">
        <v>0</v>
      </c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>
        <v>0</v>
      </c>
      <c r="AEZ66" s="5">
        <v>0</v>
      </c>
      <c r="AFA66" s="5">
        <v>0</v>
      </c>
      <c r="AFB66" s="5">
        <v>0</v>
      </c>
      <c r="AFC66" s="5">
        <v>0</v>
      </c>
      <c r="AFD66" s="5">
        <v>0</v>
      </c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</row>
    <row r="67" spans="1:946" x14ac:dyDescent="0.25">
      <c r="A67" s="1" t="s">
        <v>73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>
        <v>0</v>
      </c>
      <c r="DW67" s="5">
        <v>0</v>
      </c>
      <c r="DX67" s="5"/>
      <c r="DY67" s="5"/>
      <c r="DZ67" s="5">
        <v>0</v>
      </c>
      <c r="EA67" s="5"/>
      <c r="EB67" s="5"/>
      <c r="EC67" s="5">
        <v>0</v>
      </c>
      <c r="ED67" s="5">
        <v>0</v>
      </c>
      <c r="EE67" s="5">
        <v>0</v>
      </c>
      <c r="EF67" s="5">
        <v>0</v>
      </c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>
        <v>0</v>
      </c>
      <c r="ND67" s="5">
        <v>0</v>
      </c>
      <c r="NE67" s="5">
        <v>0</v>
      </c>
      <c r="NF67" s="5">
        <v>0</v>
      </c>
      <c r="NG67" s="5">
        <v>0</v>
      </c>
      <c r="NH67" s="5">
        <v>0</v>
      </c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>
        <v>0</v>
      </c>
      <c r="QE67" s="5">
        <v>0</v>
      </c>
      <c r="QF67" s="5">
        <v>0</v>
      </c>
      <c r="QG67" s="5">
        <v>0</v>
      </c>
      <c r="QH67" s="5">
        <v>0</v>
      </c>
      <c r="QI67" s="5">
        <v>0</v>
      </c>
      <c r="QJ67" s="5">
        <v>0</v>
      </c>
      <c r="QK67" s="5">
        <v>0</v>
      </c>
      <c r="QL67" s="5">
        <v>0</v>
      </c>
      <c r="QM67" s="5">
        <v>0</v>
      </c>
      <c r="QN67" s="5">
        <v>0</v>
      </c>
      <c r="QO67" s="5">
        <v>0</v>
      </c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>
        <v>0</v>
      </c>
      <c r="VW67" s="5">
        <v>0</v>
      </c>
      <c r="VX67" s="5">
        <v>0</v>
      </c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>
        <v>0</v>
      </c>
      <c r="XJ67" s="5">
        <v>0</v>
      </c>
      <c r="XK67" s="5">
        <v>0</v>
      </c>
      <c r="XL67" s="5">
        <v>0</v>
      </c>
      <c r="XM67" s="5">
        <v>0</v>
      </c>
      <c r="XN67" s="5">
        <v>0</v>
      </c>
      <c r="XO67" s="5">
        <v>0</v>
      </c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>
        <v>0</v>
      </c>
      <c r="YD67" s="5">
        <v>0</v>
      </c>
      <c r="YE67" s="5">
        <v>0</v>
      </c>
      <c r="YF67" s="5">
        <v>0</v>
      </c>
      <c r="YG67" s="5">
        <v>0</v>
      </c>
      <c r="YH67" s="5">
        <v>0</v>
      </c>
      <c r="YI67" s="5">
        <v>0</v>
      </c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>
        <v>0</v>
      </c>
      <c r="ADZ67" s="5">
        <v>0</v>
      </c>
      <c r="AEA67" s="5">
        <v>0</v>
      </c>
      <c r="AEB67" s="5">
        <v>0</v>
      </c>
      <c r="AEC67" s="5">
        <v>0</v>
      </c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>
        <v>0</v>
      </c>
      <c r="AEZ67" s="5">
        <v>0</v>
      </c>
      <c r="AFA67" s="5">
        <v>0</v>
      </c>
      <c r="AFB67" s="5">
        <v>0</v>
      </c>
      <c r="AFC67" s="5">
        <v>0</v>
      </c>
      <c r="AFD67" s="5">
        <v>0</v>
      </c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>
        <v>0</v>
      </c>
      <c r="AHD67" s="5">
        <v>0</v>
      </c>
      <c r="AHE67" s="5">
        <v>0</v>
      </c>
      <c r="AHF67" s="5">
        <v>0</v>
      </c>
      <c r="AHG67" s="5">
        <v>0</v>
      </c>
      <c r="AHH67" s="5">
        <v>0</v>
      </c>
      <c r="AHI67" s="5">
        <v>0</v>
      </c>
      <c r="AHJ67" s="5">
        <v>0</v>
      </c>
      <c r="AHK67" s="5">
        <v>0</v>
      </c>
      <c r="AHL67" s="5">
        <v>0</v>
      </c>
      <c r="AHM67" s="5">
        <v>0</v>
      </c>
      <c r="AHN67" s="5">
        <v>0</v>
      </c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</row>
    <row r="68" spans="1:946" x14ac:dyDescent="0.25">
      <c r="A68" s="1" t="s">
        <v>9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0</v>
      </c>
      <c r="HP68" s="5">
        <v>0</v>
      </c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0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0</v>
      </c>
      <c r="KP68" s="5">
        <v>0</v>
      </c>
      <c r="KQ68" s="5">
        <v>0</v>
      </c>
      <c r="KR68" s="5">
        <v>0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>
        <v>0</v>
      </c>
      <c r="NL68" s="5">
        <v>0</v>
      </c>
      <c r="NM68" s="5">
        <v>0</v>
      </c>
      <c r="NN68" s="5">
        <v>0</v>
      </c>
      <c r="NO68" s="5">
        <v>0</v>
      </c>
      <c r="NP68" s="5">
        <v>0</v>
      </c>
      <c r="NQ68" s="5">
        <v>0</v>
      </c>
      <c r="NR68" s="5">
        <v>0</v>
      </c>
      <c r="NS68" s="5">
        <v>0</v>
      </c>
      <c r="NT68" s="5">
        <v>0</v>
      </c>
      <c r="NU68" s="5">
        <v>0</v>
      </c>
      <c r="NV68" s="5">
        <v>0</v>
      </c>
      <c r="NW68" s="5">
        <v>0</v>
      </c>
      <c r="NX68" s="5">
        <v>0</v>
      </c>
      <c r="NY68" s="5">
        <v>0</v>
      </c>
      <c r="NZ68" s="5">
        <v>0</v>
      </c>
      <c r="OA68" s="5">
        <v>0</v>
      </c>
      <c r="OB68" s="5">
        <v>0</v>
      </c>
      <c r="OC68" s="5">
        <v>0</v>
      </c>
      <c r="OD68" s="5">
        <v>0</v>
      </c>
      <c r="OE68" s="5">
        <v>0</v>
      </c>
      <c r="OF68" s="5">
        <v>0</v>
      </c>
      <c r="OG68" s="5">
        <v>0</v>
      </c>
      <c r="OH68" s="5">
        <v>0</v>
      </c>
      <c r="OI68" s="5">
        <v>0</v>
      </c>
      <c r="OJ68" s="5">
        <v>0</v>
      </c>
      <c r="OK68" s="5">
        <v>0</v>
      </c>
      <c r="OL68" s="5">
        <v>0</v>
      </c>
      <c r="OM68" s="5">
        <v>0</v>
      </c>
      <c r="ON68" s="5">
        <v>0</v>
      </c>
      <c r="OO68" s="5">
        <v>0</v>
      </c>
      <c r="OP68" s="5">
        <v>0</v>
      </c>
      <c r="OQ68" s="5">
        <v>0</v>
      </c>
      <c r="OR68" s="5">
        <v>0</v>
      </c>
      <c r="OS68" s="5">
        <v>0</v>
      </c>
      <c r="OT68" s="5">
        <v>0</v>
      </c>
      <c r="OU68" s="5">
        <v>0</v>
      </c>
      <c r="OV68" s="5">
        <v>0</v>
      </c>
      <c r="OW68" s="5">
        <v>0</v>
      </c>
      <c r="OX68" s="5">
        <v>0</v>
      </c>
      <c r="OY68" s="5">
        <v>0</v>
      </c>
      <c r="OZ68" s="5">
        <v>0</v>
      </c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>
        <v>0</v>
      </c>
      <c r="PQ68" s="5">
        <v>0</v>
      </c>
      <c r="PR68" s="5">
        <v>0</v>
      </c>
      <c r="PS68" s="5">
        <v>0</v>
      </c>
      <c r="PT68" s="5">
        <v>0</v>
      </c>
      <c r="PU68" s="5">
        <v>0</v>
      </c>
      <c r="PV68" s="5">
        <v>0</v>
      </c>
      <c r="PW68" s="5">
        <v>0</v>
      </c>
      <c r="PX68" s="5">
        <v>0</v>
      </c>
      <c r="PY68" s="5">
        <v>0</v>
      </c>
      <c r="PZ68" s="5">
        <v>0</v>
      </c>
      <c r="QA68" s="5">
        <v>0</v>
      </c>
      <c r="QB68" s="5">
        <v>0</v>
      </c>
      <c r="QC68" s="5">
        <v>0</v>
      </c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>
        <v>0</v>
      </c>
      <c r="QR68" s="5">
        <v>0</v>
      </c>
      <c r="QS68" s="5">
        <v>0</v>
      </c>
      <c r="QT68" s="5">
        <v>0</v>
      </c>
      <c r="QU68" s="5">
        <v>0</v>
      </c>
      <c r="QV68" s="5">
        <v>0</v>
      </c>
      <c r="QW68" s="5">
        <v>0</v>
      </c>
      <c r="QX68" s="5">
        <v>0</v>
      </c>
      <c r="QY68" s="5">
        <v>0</v>
      </c>
      <c r="QZ68" s="5">
        <v>0</v>
      </c>
      <c r="RA68" s="5">
        <v>0</v>
      </c>
      <c r="RB68" s="5">
        <v>0</v>
      </c>
      <c r="RC68" s="5">
        <v>0</v>
      </c>
      <c r="RD68" s="5">
        <v>0</v>
      </c>
      <c r="RE68" s="5">
        <v>0</v>
      </c>
      <c r="RF68" s="5">
        <v>0</v>
      </c>
      <c r="RG68" s="5">
        <v>0</v>
      </c>
      <c r="RH68" s="5">
        <v>0</v>
      </c>
      <c r="RI68" s="5">
        <v>0</v>
      </c>
      <c r="RJ68" s="5">
        <v>0</v>
      </c>
      <c r="RK68" s="5">
        <v>0</v>
      </c>
      <c r="RL68" s="5">
        <v>0</v>
      </c>
      <c r="RM68" s="5">
        <v>0</v>
      </c>
      <c r="RN68" s="5">
        <v>0</v>
      </c>
      <c r="RO68" s="5">
        <v>0</v>
      </c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>
        <v>0</v>
      </c>
      <c r="SF68" s="5">
        <v>0</v>
      </c>
      <c r="SG68" s="5">
        <v>0</v>
      </c>
      <c r="SH68" s="5">
        <v>0</v>
      </c>
      <c r="SI68" s="5">
        <v>0</v>
      </c>
      <c r="SJ68" s="5">
        <v>0</v>
      </c>
      <c r="SK68" s="5">
        <v>0</v>
      </c>
      <c r="SL68" s="5">
        <v>0</v>
      </c>
      <c r="SM68" s="5">
        <v>0</v>
      </c>
      <c r="SN68" s="5">
        <v>0</v>
      </c>
      <c r="SO68" s="5">
        <v>0</v>
      </c>
      <c r="SP68" s="5">
        <v>0</v>
      </c>
      <c r="SQ68" s="5">
        <v>0</v>
      </c>
      <c r="SR68" s="5">
        <v>0</v>
      </c>
      <c r="SS68" s="5">
        <v>0</v>
      </c>
      <c r="ST68" s="5">
        <v>0</v>
      </c>
      <c r="SU68" s="5">
        <v>0</v>
      </c>
      <c r="SV68" s="5">
        <v>0</v>
      </c>
      <c r="SW68" s="5">
        <v>0</v>
      </c>
      <c r="SX68" s="5">
        <v>0</v>
      </c>
      <c r="SY68" s="5">
        <v>0</v>
      </c>
      <c r="SZ68" s="5">
        <v>0</v>
      </c>
      <c r="TA68" s="5">
        <v>0</v>
      </c>
      <c r="TB68" s="5">
        <v>0</v>
      </c>
      <c r="TC68" s="5">
        <v>0</v>
      </c>
      <c r="TD68" s="5">
        <v>0</v>
      </c>
      <c r="TE68" s="5">
        <v>0</v>
      </c>
      <c r="TF68" s="5">
        <v>0</v>
      </c>
      <c r="TG68" s="5">
        <v>0</v>
      </c>
      <c r="TH68" s="5">
        <v>0</v>
      </c>
      <c r="TI68" s="5">
        <v>0</v>
      </c>
      <c r="TJ68" s="5">
        <v>0</v>
      </c>
      <c r="TK68" s="5">
        <v>0</v>
      </c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>
        <v>0</v>
      </c>
      <c r="WU68" s="5">
        <v>0</v>
      </c>
      <c r="WV68" s="5">
        <v>0</v>
      </c>
      <c r="WW68" s="5">
        <v>0</v>
      </c>
      <c r="WX68" s="5">
        <v>0</v>
      </c>
      <c r="WY68" s="5">
        <v>0</v>
      </c>
      <c r="WZ68" s="5">
        <v>0</v>
      </c>
      <c r="XA68" s="5">
        <v>0</v>
      </c>
      <c r="XB68" s="5">
        <v>0</v>
      </c>
      <c r="XC68" s="5">
        <v>0</v>
      </c>
      <c r="XD68" s="5">
        <v>0</v>
      </c>
      <c r="XE68" s="5">
        <v>0</v>
      </c>
      <c r="XF68" s="5">
        <v>0</v>
      </c>
      <c r="XG68" s="5">
        <v>0</v>
      </c>
      <c r="XH68" s="5">
        <v>0</v>
      </c>
      <c r="XI68" s="5"/>
      <c r="XJ68" s="5"/>
      <c r="XK68" s="5"/>
      <c r="XL68" s="5"/>
      <c r="XM68" s="5"/>
      <c r="XN68" s="5"/>
      <c r="XO68" s="5"/>
      <c r="XP68" s="5">
        <v>0</v>
      </c>
      <c r="XQ68" s="5">
        <v>0</v>
      </c>
      <c r="XR68" s="5">
        <v>0</v>
      </c>
      <c r="XS68" s="5">
        <v>0</v>
      </c>
      <c r="XT68" s="5">
        <v>0</v>
      </c>
      <c r="XU68" s="5">
        <v>0</v>
      </c>
      <c r="XV68" s="5">
        <v>0</v>
      </c>
      <c r="XW68" s="5">
        <v>0</v>
      </c>
      <c r="XX68" s="5">
        <v>0</v>
      </c>
      <c r="XY68" s="5">
        <v>0</v>
      </c>
      <c r="XZ68" s="5">
        <v>0</v>
      </c>
      <c r="YA68" s="5">
        <v>0</v>
      </c>
      <c r="YB68" s="5">
        <v>0</v>
      </c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>
        <v>0</v>
      </c>
      <c r="YZ68" s="5">
        <v>0</v>
      </c>
      <c r="ZA68" s="5">
        <v>0</v>
      </c>
      <c r="ZB68" s="5">
        <v>0</v>
      </c>
      <c r="ZC68" s="5">
        <v>0</v>
      </c>
      <c r="ZD68" s="5">
        <v>0</v>
      </c>
      <c r="ZE68" s="5">
        <v>0</v>
      </c>
      <c r="ZF68" s="5">
        <v>0</v>
      </c>
      <c r="ZG68" s="5">
        <v>0</v>
      </c>
      <c r="ZH68" s="5">
        <v>0</v>
      </c>
      <c r="ZI68" s="5">
        <v>0</v>
      </c>
      <c r="ZJ68" s="5">
        <v>0</v>
      </c>
      <c r="ZK68" s="5">
        <v>0</v>
      </c>
      <c r="ZL68" s="5">
        <v>0</v>
      </c>
      <c r="ZM68" s="5">
        <v>0</v>
      </c>
      <c r="ZN68" s="5">
        <v>0</v>
      </c>
      <c r="ZO68" s="5">
        <v>0</v>
      </c>
      <c r="ZP68" s="5">
        <v>0</v>
      </c>
      <c r="ZQ68" s="5">
        <v>0</v>
      </c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>
        <v>0</v>
      </c>
      <c r="AAG68" s="5">
        <v>0</v>
      </c>
      <c r="AAH68" s="5">
        <v>0</v>
      </c>
      <c r="AAI68" s="5">
        <v>0</v>
      </c>
      <c r="AAJ68" s="5">
        <v>0</v>
      </c>
      <c r="AAK68" s="5">
        <v>0</v>
      </c>
      <c r="AAL68" s="5">
        <v>0</v>
      </c>
      <c r="AAM68" s="5">
        <v>0</v>
      </c>
      <c r="AAN68" s="5">
        <v>0</v>
      </c>
      <c r="AAO68" s="5">
        <v>0</v>
      </c>
      <c r="AAP68" s="5">
        <v>0</v>
      </c>
      <c r="AAQ68" s="5">
        <v>0</v>
      </c>
      <c r="AAR68" s="5">
        <v>0</v>
      </c>
      <c r="AAS68" s="5">
        <v>0</v>
      </c>
      <c r="AAT68" s="5">
        <v>0</v>
      </c>
      <c r="AAU68" s="5">
        <v>0</v>
      </c>
      <c r="AAV68" s="5">
        <v>0</v>
      </c>
      <c r="AAW68" s="5"/>
      <c r="AAX68" s="5">
        <v>0</v>
      </c>
      <c r="AAY68" s="5">
        <v>0</v>
      </c>
      <c r="AAZ68" s="5">
        <v>0</v>
      </c>
      <c r="ABA68" s="5">
        <v>0</v>
      </c>
      <c r="ABB68" s="5">
        <v>0</v>
      </c>
      <c r="ABC68" s="5">
        <v>0</v>
      </c>
      <c r="ABD68" s="5">
        <v>0</v>
      </c>
      <c r="ABE68" s="5">
        <v>0</v>
      </c>
      <c r="ABF68" s="5">
        <v>0</v>
      </c>
      <c r="ABG68" s="5">
        <v>0</v>
      </c>
      <c r="ABH68" s="5">
        <v>0</v>
      </c>
      <c r="ABI68" s="5">
        <v>0</v>
      </c>
      <c r="ABJ68" s="5">
        <v>0</v>
      </c>
      <c r="ABK68" s="5">
        <v>0</v>
      </c>
      <c r="ABL68" s="5">
        <v>0</v>
      </c>
      <c r="ABM68" s="5">
        <v>0</v>
      </c>
      <c r="ABN68" s="5">
        <v>0</v>
      </c>
      <c r="ABO68" s="5">
        <v>0</v>
      </c>
      <c r="ABP68" s="5">
        <v>0</v>
      </c>
      <c r="ABQ68" s="5">
        <v>0</v>
      </c>
      <c r="ABR68" s="5">
        <v>0</v>
      </c>
      <c r="ABS68" s="5">
        <v>0</v>
      </c>
      <c r="ABT68" s="5">
        <v>0</v>
      </c>
      <c r="ABU68" s="5">
        <v>0</v>
      </c>
      <c r="ABV68" s="5">
        <v>0</v>
      </c>
      <c r="ABW68" s="5">
        <v>0</v>
      </c>
      <c r="ABX68" s="5">
        <v>0</v>
      </c>
      <c r="ABY68" s="5">
        <v>0</v>
      </c>
      <c r="ABZ68" s="5">
        <v>0</v>
      </c>
      <c r="ACA68" s="5">
        <v>0</v>
      </c>
      <c r="ACB68" s="5">
        <v>0</v>
      </c>
      <c r="ACC68" s="5">
        <v>0</v>
      </c>
      <c r="ACD68" s="5">
        <v>0</v>
      </c>
      <c r="ACE68" s="5">
        <v>0</v>
      </c>
      <c r="ACF68" s="5">
        <v>0</v>
      </c>
      <c r="ACG68" s="5">
        <v>0</v>
      </c>
      <c r="ACH68" s="5">
        <v>0</v>
      </c>
      <c r="ACI68" s="5">
        <v>0</v>
      </c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>
        <v>0</v>
      </c>
      <c r="AFH68" s="5">
        <v>0</v>
      </c>
      <c r="AFI68" s="5">
        <v>0</v>
      </c>
      <c r="AFJ68" s="5">
        <v>0</v>
      </c>
      <c r="AFK68" s="5">
        <v>0</v>
      </c>
      <c r="AFL68" s="5">
        <v>0</v>
      </c>
      <c r="AFM68" s="5">
        <v>0</v>
      </c>
      <c r="AFN68" s="5">
        <v>0</v>
      </c>
      <c r="AFO68" s="5">
        <v>0</v>
      </c>
      <c r="AFP68" s="5">
        <v>0</v>
      </c>
      <c r="AFQ68" s="5">
        <v>0</v>
      </c>
      <c r="AFR68" s="5">
        <v>0</v>
      </c>
      <c r="AFS68" s="5">
        <v>0</v>
      </c>
      <c r="AFT68" s="5">
        <v>0</v>
      </c>
      <c r="AFU68" s="5">
        <v>0</v>
      </c>
      <c r="AFV68" s="5">
        <v>0</v>
      </c>
      <c r="AFW68" s="5">
        <v>0</v>
      </c>
      <c r="AFX68" s="5">
        <v>0</v>
      </c>
      <c r="AFY68" s="5">
        <v>0</v>
      </c>
      <c r="AFZ68" s="5">
        <v>0</v>
      </c>
      <c r="AGA68" s="5">
        <v>0</v>
      </c>
      <c r="AGB68" s="5">
        <v>0</v>
      </c>
      <c r="AGC68" s="5">
        <v>0</v>
      </c>
      <c r="AGD68" s="5">
        <v>0</v>
      </c>
      <c r="AGE68" s="5">
        <v>0</v>
      </c>
      <c r="AGF68" s="5">
        <v>0</v>
      </c>
      <c r="AGG68" s="5">
        <v>0</v>
      </c>
      <c r="AGH68" s="5">
        <v>0</v>
      </c>
      <c r="AGI68" s="5">
        <v>0</v>
      </c>
      <c r="AGJ68" s="5">
        <v>0</v>
      </c>
      <c r="AGK68" s="5">
        <v>0</v>
      </c>
      <c r="AGL68" s="5">
        <v>0</v>
      </c>
      <c r="AGM68" s="5"/>
      <c r="AGN68" s="5"/>
      <c r="AGO68" s="5"/>
      <c r="AGP68" s="5"/>
      <c r="AGQ68" s="5"/>
      <c r="AGR68" s="5"/>
      <c r="AGS68" s="5"/>
      <c r="AGT68" s="5">
        <v>0</v>
      </c>
      <c r="AGU68" s="5">
        <v>0</v>
      </c>
      <c r="AGV68" s="5">
        <v>0</v>
      </c>
      <c r="AGW68" s="5">
        <v>0</v>
      </c>
      <c r="AGX68" s="5">
        <v>0</v>
      </c>
      <c r="AGY68" s="5">
        <v>0</v>
      </c>
      <c r="AGZ68" s="5">
        <v>0</v>
      </c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>
        <v>0</v>
      </c>
      <c r="AHR68" s="5">
        <v>0</v>
      </c>
      <c r="AHS68" s="5">
        <v>0</v>
      </c>
      <c r="AHT68" s="5">
        <v>0</v>
      </c>
      <c r="AHU68" s="5">
        <v>0</v>
      </c>
      <c r="AHV68" s="5">
        <v>0</v>
      </c>
      <c r="AHW68" s="5">
        <v>0</v>
      </c>
      <c r="AHX68" s="5">
        <v>0</v>
      </c>
      <c r="AHY68" s="5">
        <v>0</v>
      </c>
      <c r="AHZ68" s="5">
        <v>0</v>
      </c>
      <c r="AIA68" s="5">
        <v>0</v>
      </c>
      <c r="AIB68" s="5">
        <v>0</v>
      </c>
      <c r="AIC68" s="5">
        <v>0</v>
      </c>
      <c r="AID68" s="5">
        <v>0</v>
      </c>
      <c r="AIE68" s="5">
        <v>0</v>
      </c>
      <c r="AIF68" s="5">
        <v>0</v>
      </c>
      <c r="AIG68" s="5">
        <v>0</v>
      </c>
      <c r="AIH68" s="5">
        <v>0</v>
      </c>
      <c r="AII68" s="5">
        <v>0</v>
      </c>
      <c r="AIJ68" s="5">
        <v>0</v>
      </c>
      <c r="AIK68" s="5">
        <v>0</v>
      </c>
      <c r="AIL68" s="5">
        <v>0</v>
      </c>
      <c r="AIM68" s="5">
        <v>0</v>
      </c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</row>
    <row r="69" spans="1:946" x14ac:dyDescent="0.25">
      <c r="A69" s="1" t="s">
        <v>104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>
        <v>0</v>
      </c>
      <c r="JG69" s="5">
        <v>0</v>
      </c>
      <c r="JH69" s="5">
        <v>0</v>
      </c>
      <c r="JI69" s="5">
        <v>0</v>
      </c>
      <c r="JJ69" s="5">
        <v>0</v>
      </c>
      <c r="JK69" s="5">
        <v>0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0</v>
      </c>
      <c r="JU69" s="5">
        <v>0</v>
      </c>
      <c r="JV69" s="5">
        <v>0</v>
      </c>
      <c r="JW69" s="5">
        <v>0</v>
      </c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>
        <v>0</v>
      </c>
      <c r="ACK69" s="5">
        <v>0</v>
      </c>
      <c r="ACL69" s="5">
        <v>0</v>
      </c>
      <c r="ACM69" s="5">
        <v>0</v>
      </c>
      <c r="ACN69" s="5">
        <v>0</v>
      </c>
      <c r="ACO69" s="5">
        <v>0</v>
      </c>
      <c r="ACP69" s="5">
        <v>0</v>
      </c>
      <c r="ACQ69" s="5">
        <v>0</v>
      </c>
      <c r="ACR69" s="5">
        <v>0</v>
      </c>
      <c r="ACS69" s="5">
        <v>0</v>
      </c>
      <c r="ACT69" s="5">
        <v>0</v>
      </c>
      <c r="ACU69" s="5">
        <v>0</v>
      </c>
      <c r="ACV69" s="5">
        <v>0</v>
      </c>
      <c r="ACW69" s="5">
        <v>0</v>
      </c>
      <c r="ACX69" s="5">
        <v>0</v>
      </c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</row>
    <row r="70" spans="1:946" x14ac:dyDescent="0.25">
      <c r="A70" s="1" t="s">
        <v>114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>
        <v>0</v>
      </c>
      <c r="SL70" s="5">
        <v>0</v>
      </c>
      <c r="SM70" s="5">
        <v>0</v>
      </c>
      <c r="SN70" s="5">
        <v>0</v>
      </c>
      <c r="SO70" s="5">
        <v>0</v>
      </c>
      <c r="SP70" s="5">
        <v>0</v>
      </c>
      <c r="SQ70" s="5">
        <v>0</v>
      </c>
      <c r="SR70" s="5">
        <v>0</v>
      </c>
      <c r="SS70" s="5">
        <v>0</v>
      </c>
      <c r="ST70" s="5">
        <v>0</v>
      </c>
      <c r="SU70" s="5">
        <v>1</v>
      </c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</row>
    <row r="71" spans="1:946" x14ac:dyDescent="0.25">
      <c r="A71" s="1" t="s">
        <v>117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>
        <v>0</v>
      </c>
      <c r="TM71" s="5">
        <v>0</v>
      </c>
      <c r="TN71" s="5">
        <v>0</v>
      </c>
      <c r="TO71" s="5">
        <v>0</v>
      </c>
      <c r="TP71" s="5">
        <v>1</v>
      </c>
      <c r="TQ71" s="5">
        <v>0</v>
      </c>
      <c r="TR71" s="5">
        <v>0</v>
      </c>
      <c r="TS71" s="5">
        <v>1</v>
      </c>
      <c r="TT71" s="5">
        <v>1</v>
      </c>
      <c r="TU71" s="5">
        <v>0</v>
      </c>
      <c r="TV71" s="5">
        <v>0</v>
      </c>
      <c r="TW71" s="5">
        <v>1</v>
      </c>
      <c r="TX71" s="5">
        <v>0</v>
      </c>
      <c r="TY71" s="5">
        <v>0</v>
      </c>
      <c r="TZ71" s="5">
        <v>0</v>
      </c>
      <c r="UA71" s="5">
        <v>1</v>
      </c>
      <c r="UB71" s="5">
        <v>0</v>
      </c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</row>
    <row r="72" spans="1:946" x14ac:dyDescent="0.25">
      <c r="A72" s="1" t="s">
        <v>41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1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1</v>
      </c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>
        <v>0</v>
      </c>
      <c r="BT72" s="5">
        <v>0</v>
      </c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>
        <v>0</v>
      </c>
      <c r="DW72" s="5">
        <v>0</v>
      </c>
      <c r="DX72" s="5"/>
      <c r="DY72" s="5"/>
      <c r="DZ72" s="5">
        <v>16</v>
      </c>
      <c r="EA72" s="5">
        <v>0</v>
      </c>
      <c r="EB72" s="5">
        <v>1</v>
      </c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2</v>
      </c>
      <c r="FZ72" s="5">
        <v>0</v>
      </c>
      <c r="GA72" s="5">
        <v>0</v>
      </c>
      <c r="GB72" s="5">
        <v>1</v>
      </c>
      <c r="GC72" s="5">
        <v>1</v>
      </c>
      <c r="GD72" s="5">
        <v>0</v>
      </c>
      <c r="GE72" s="5">
        <v>1</v>
      </c>
      <c r="GF72" s="5">
        <v>0</v>
      </c>
      <c r="GG72" s="5">
        <v>1</v>
      </c>
      <c r="GH72" s="5">
        <v>2</v>
      </c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/>
      <c r="HK72" s="5"/>
      <c r="HL72" s="5"/>
      <c r="HM72" s="5"/>
      <c r="HN72" s="5"/>
      <c r="HO72" s="5"/>
      <c r="HP72" s="5"/>
      <c r="HQ72" s="5">
        <v>0</v>
      </c>
      <c r="HR72" s="5">
        <v>0</v>
      </c>
      <c r="HS72" s="5">
        <v>0</v>
      </c>
      <c r="HT72" s="5">
        <v>1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1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>
        <v>0</v>
      </c>
      <c r="PB72" s="5">
        <v>2</v>
      </c>
      <c r="PC72" s="5">
        <v>0</v>
      </c>
      <c r="PD72" s="5">
        <v>0</v>
      </c>
      <c r="PE72" s="5">
        <v>1</v>
      </c>
      <c r="PF72" s="5">
        <v>0</v>
      </c>
      <c r="PG72" s="5">
        <v>0</v>
      </c>
      <c r="PH72" s="5">
        <v>0</v>
      </c>
      <c r="PI72" s="5">
        <v>0</v>
      </c>
      <c r="PJ72" s="5">
        <v>0</v>
      </c>
      <c r="PK72" s="5">
        <v>0</v>
      </c>
      <c r="PL72" s="5">
        <v>1</v>
      </c>
      <c r="PM72" s="5">
        <v>0</v>
      </c>
      <c r="PN72" s="5">
        <v>0</v>
      </c>
      <c r="PO72" s="5">
        <v>1</v>
      </c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>
        <v>0</v>
      </c>
      <c r="QE72" s="5">
        <v>0</v>
      </c>
      <c r="QF72" s="5">
        <v>0</v>
      </c>
      <c r="QG72" s="5">
        <v>0</v>
      </c>
      <c r="QH72" s="5">
        <v>0</v>
      </c>
      <c r="QI72" s="5">
        <v>0</v>
      </c>
      <c r="QJ72" s="5">
        <v>0</v>
      </c>
      <c r="QK72" s="5">
        <v>0</v>
      </c>
      <c r="QL72" s="5">
        <v>0</v>
      </c>
      <c r="QM72" s="5">
        <v>0</v>
      </c>
      <c r="QN72" s="5">
        <v>0</v>
      </c>
      <c r="QO72" s="5">
        <v>0</v>
      </c>
      <c r="QP72" s="5">
        <v>0</v>
      </c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>
        <v>0</v>
      </c>
      <c r="TM72" s="5">
        <v>0</v>
      </c>
      <c r="TN72" s="5">
        <v>0</v>
      </c>
      <c r="TO72" s="5">
        <v>0</v>
      </c>
      <c r="TP72" s="5">
        <v>0</v>
      </c>
      <c r="TQ72" s="5">
        <v>0</v>
      </c>
      <c r="TR72" s="5">
        <v>0</v>
      </c>
      <c r="TS72" s="5">
        <v>0</v>
      </c>
      <c r="TT72" s="5">
        <v>1</v>
      </c>
      <c r="TU72" s="5">
        <v>0</v>
      </c>
      <c r="TV72" s="5">
        <v>1</v>
      </c>
      <c r="TW72" s="5">
        <v>0</v>
      </c>
      <c r="TX72" s="5">
        <v>0</v>
      </c>
      <c r="TY72" s="5">
        <v>1</v>
      </c>
      <c r="TZ72" s="5">
        <v>0</v>
      </c>
      <c r="UA72" s="5">
        <v>0</v>
      </c>
      <c r="UB72" s="5">
        <v>0</v>
      </c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>
        <v>0</v>
      </c>
      <c r="VW72" s="5">
        <v>1</v>
      </c>
      <c r="VX72" s="5">
        <v>0</v>
      </c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>
        <v>0</v>
      </c>
      <c r="XJ72" s="5">
        <v>0</v>
      </c>
      <c r="XK72" s="5">
        <v>0</v>
      </c>
      <c r="XL72" s="5">
        <v>0</v>
      </c>
      <c r="XM72" s="5">
        <v>0</v>
      </c>
      <c r="XN72" s="5">
        <v>0</v>
      </c>
      <c r="XO72" s="5">
        <v>0</v>
      </c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>
        <v>0</v>
      </c>
      <c r="YD72" s="5">
        <v>0</v>
      </c>
      <c r="YE72" s="5">
        <v>0</v>
      </c>
      <c r="YF72" s="5">
        <v>1</v>
      </c>
      <c r="YG72" s="5">
        <v>0</v>
      </c>
      <c r="YH72" s="5">
        <v>0</v>
      </c>
      <c r="YI72" s="5">
        <v>0</v>
      </c>
      <c r="YJ72" s="5">
        <v>0</v>
      </c>
      <c r="YK72" s="5">
        <v>0</v>
      </c>
      <c r="YL72" s="5">
        <v>0</v>
      </c>
      <c r="YM72" s="5">
        <v>0</v>
      </c>
      <c r="YN72" s="5">
        <v>0</v>
      </c>
      <c r="YO72" s="5">
        <v>0</v>
      </c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>
        <v>11</v>
      </c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>
        <v>0</v>
      </c>
      <c r="ACK72" s="5">
        <v>0</v>
      </c>
      <c r="ACL72" s="5">
        <v>0</v>
      </c>
      <c r="ACM72" s="5">
        <v>0</v>
      </c>
      <c r="ACN72" s="5">
        <v>0</v>
      </c>
      <c r="ACO72" s="5">
        <v>0</v>
      </c>
      <c r="ACP72" s="5">
        <v>0</v>
      </c>
      <c r="ACQ72" s="5">
        <v>0</v>
      </c>
      <c r="ACR72" s="5">
        <v>0</v>
      </c>
      <c r="ACS72" s="5">
        <v>0</v>
      </c>
      <c r="ACT72" s="5">
        <v>0</v>
      </c>
      <c r="ACU72" s="5">
        <v>0</v>
      </c>
      <c r="ACV72" s="5">
        <v>1</v>
      </c>
      <c r="ACW72" s="5">
        <v>0</v>
      </c>
      <c r="ACX72" s="5">
        <v>0</v>
      </c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>
        <v>0</v>
      </c>
      <c r="ADZ72" s="5">
        <v>0</v>
      </c>
      <c r="AEA72" s="5">
        <v>0</v>
      </c>
      <c r="AEB72" s="5">
        <v>0</v>
      </c>
      <c r="AEC72" s="5">
        <v>0</v>
      </c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>
        <v>0</v>
      </c>
      <c r="AGN72" s="5">
        <v>0</v>
      </c>
      <c r="AGO72" s="5">
        <v>0</v>
      </c>
      <c r="AGP72" s="5">
        <v>1</v>
      </c>
      <c r="AGQ72" s="5">
        <v>0</v>
      </c>
      <c r="AGR72" s="5">
        <v>0</v>
      </c>
      <c r="AGS72" s="5">
        <v>0</v>
      </c>
      <c r="AGT72" s="5"/>
      <c r="AGU72" s="5"/>
      <c r="AGV72" s="5"/>
      <c r="AGW72" s="5"/>
      <c r="AGX72" s="5"/>
      <c r="AGY72" s="5"/>
      <c r="AGZ72" s="5"/>
      <c r="AHA72" s="5"/>
      <c r="AHB72" s="5"/>
      <c r="AHC72" s="5">
        <v>0</v>
      </c>
      <c r="AHD72" s="5">
        <v>0</v>
      </c>
      <c r="AHE72" s="5">
        <v>0</v>
      </c>
      <c r="AHF72" s="5">
        <v>0</v>
      </c>
      <c r="AHG72" s="5">
        <v>0</v>
      </c>
      <c r="AHH72" s="5">
        <v>0</v>
      </c>
      <c r="AHI72" s="5">
        <v>0</v>
      </c>
      <c r="AHJ72" s="5">
        <v>0</v>
      </c>
      <c r="AHK72" s="5">
        <v>0</v>
      </c>
      <c r="AHL72" s="5">
        <v>0</v>
      </c>
      <c r="AHM72" s="5">
        <v>0</v>
      </c>
      <c r="AHN72" s="5">
        <v>0</v>
      </c>
      <c r="AHO72" s="5">
        <v>2</v>
      </c>
      <c r="AHP72" s="5">
        <v>0</v>
      </c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>
        <v>0</v>
      </c>
      <c r="AIO72" s="5">
        <v>0</v>
      </c>
      <c r="AIP72" s="5">
        <v>0</v>
      </c>
      <c r="AIQ72" s="5">
        <v>0</v>
      </c>
      <c r="AIR72" s="5">
        <v>0</v>
      </c>
      <c r="AIS72" s="5">
        <v>0</v>
      </c>
      <c r="AIT72" s="5">
        <v>0</v>
      </c>
      <c r="AIU72" s="5">
        <v>0</v>
      </c>
      <c r="AIV72" s="5">
        <v>0</v>
      </c>
      <c r="AIW72" s="5">
        <v>0</v>
      </c>
      <c r="AIX72" s="5">
        <v>0</v>
      </c>
      <c r="AIY72" s="5">
        <v>0</v>
      </c>
      <c r="AIZ72" s="5">
        <v>0</v>
      </c>
      <c r="AJA72" s="5">
        <v>0</v>
      </c>
      <c r="AJB72" s="5">
        <v>0</v>
      </c>
      <c r="AJC72" s="5">
        <v>0</v>
      </c>
      <c r="AJD72" s="5">
        <v>0</v>
      </c>
      <c r="AJE72" s="5">
        <v>0</v>
      </c>
      <c r="AJF72" s="5">
        <v>1</v>
      </c>
      <c r="AJG72" s="5">
        <v>1</v>
      </c>
      <c r="AJH72" s="5">
        <v>0</v>
      </c>
      <c r="AJI72" s="5">
        <v>0</v>
      </c>
      <c r="AJJ72" s="5">
        <v>0</v>
      </c>
    </row>
    <row r="73" spans="1:946" x14ac:dyDescent="0.25">
      <c r="A73" s="1" t="s">
        <v>80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>
        <v>0</v>
      </c>
      <c r="MK73" s="5">
        <v>0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>
        <v>0</v>
      </c>
      <c r="VN73" s="5">
        <v>0</v>
      </c>
      <c r="VO73" s="5">
        <v>0</v>
      </c>
      <c r="VP73" s="5">
        <v>0</v>
      </c>
      <c r="VQ73" s="5">
        <v>0</v>
      </c>
      <c r="VR73" s="5">
        <v>0</v>
      </c>
      <c r="VS73" s="5">
        <v>0</v>
      </c>
      <c r="VT73" s="5">
        <v>0</v>
      </c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>
        <v>0</v>
      </c>
      <c r="AEL73" s="5">
        <v>0</v>
      </c>
      <c r="AEM73" s="5">
        <v>0</v>
      </c>
      <c r="AEN73" s="5">
        <v>0</v>
      </c>
      <c r="AEO73" s="5">
        <v>0</v>
      </c>
      <c r="AEP73" s="5">
        <v>0</v>
      </c>
      <c r="AEQ73" s="5">
        <v>0</v>
      </c>
      <c r="AER73" s="5">
        <v>0</v>
      </c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</row>
    <row r="74" spans="1:946" x14ac:dyDescent="0.25">
      <c r="A74" s="1" t="s">
        <v>18</v>
      </c>
      <c r="B74" s="5">
        <v>0</v>
      </c>
      <c r="C74" s="5">
        <v>1</v>
      </c>
      <c r="D74" s="5">
        <v>0</v>
      </c>
      <c r="E74" s="5">
        <v>0</v>
      </c>
      <c r="F74" s="5">
        <v>0</v>
      </c>
      <c r="G74" s="5">
        <v>0</v>
      </c>
      <c r="H74" s="5">
        <v>1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2</v>
      </c>
      <c r="O74" s="5">
        <v>1</v>
      </c>
      <c r="P74" s="5">
        <v>0</v>
      </c>
      <c r="Q74" s="5">
        <v>3</v>
      </c>
      <c r="R74" s="5">
        <v>1</v>
      </c>
      <c r="S74" s="5">
        <v>1</v>
      </c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>
        <v>1</v>
      </c>
      <c r="AM74" s="5">
        <v>0</v>
      </c>
      <c r="AN74" s="5">
        <v>0</v>
      </c>
      <c r="AO74" s="5">
        <v>1</v>
      </c>
      <c r="AP74" s="5">
        <v>3</v>
      </c>
      <c r="AQ74" s="5">
        <v>1</v>
      </c>
      <c r="AR74" s="5">
        <v>1</v>
      </c>
      <c r="AS74" s="5">
        <v>0</v>
      </c>
      <c r="AT74" s="5">
        <v>10</v>
      </c>
      <c r="AU74" s="5">
        <v>0</v>
      </c>
      <c r="AV74" s="5">
        <v>1</v>
      </c>
      <c r="AW74" s="5">
        <v>0</v>
      </c>
      <c r="AX74" s="5">
        <v>1</v>
      </c>
      <c r="AY74" s="5">
        <v>1</v>
      </c>
      <c r="AZ74" s="5">
        <v>1</v>
      </c>
      <c r="BA74" s="5">
        <v>2</v>
      </c>
      <c r="BB74" s="5">
        <v>0</v>
      </c>
      <c r="BC74" s="5">
        <v>0</v>
      </c>
      <c r="BD74" s="5">
        <v>1</v>
      </c>
      <c r="BE74" s="5">
        <v>0</v>
      </c>
      <c r="BF74" s="5">
        <v>2</v>
      </c>
      <c r="BG74" s="5">
        <v>2</v>
      </c>
      <c r="BH74" s="5">
        <v>1</v>
      </c>
      <c r="BI74" s="5">
        <v>6</v>
      </c>
      <c r="BJ74" s="5">
        <v>0</v>
      </c>
      <c r="BK74" s="5">
        <v>1</v>
      </c>
      <c r="BL74" s="5">
        <v>0</v>
      </c>
      <c r="BM74" s="5">
        <v>0</v>
      </c>
      <c r="BN74" s="5">
        <v>2</v>
      </c>
      <c r="BO74" s="5">
        <v>0</v>
      </c>
      <c r="BP74" s="5">
        <v>3</v>
      </c>
      <c r="BQ74" s="5">
        <v>0</v>
      </c>
      <c r="BR74" s="5">
        <v>0</v>
      </c>
      <c r="BS74" s="5"/>
      <c r="BT74" s="5"/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1</v>
      </c>
      <c r="CC74" s="5">
        <v>1</v>
      </c>
      <c r="CD74" s="5">
        <v>1</v>
      </c>
      <c r="CE74" s="5">
        <v>2</v>
      </c>
      <c r="CF74" s="5">
        <v>1</v>
      </c>
      <c r="CG74" s="5">
        <v>1</v>
      </c>
      <c r="CH74" s="5">
        <v>1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2</v>
      </c>
      <c r="CQ74" s="5">
        <v>2</v>
      </c>
      <c r="CR74" s="5">
        <v>0</v>
      </c>
      <c r="CS74" s="5">
        <v>1</v>
      </c>
      <c r="CT74" s="5">
        <v>0</v>
      </c>
      <c r="CU74" s="5">
        <v>5</v>
      </c>
      <c r="CV74" s="5">
        <v>3</v>
      </c>
      <c r="CW74" s="5">
        <v>9</v>
      </c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>
        <v>2</v>
      </c>
      <c r="GJ74" s="5">
        <v>2</v>
      </c>
      <c r="GK74" s="5">
        <v>0</v>
      </c>
      <c r="GL74" s="5">
        <v>0</v>
      </c>
      <c r="GM74" s="5">
        <v>0</v>
      </c>
      <c r="GN74" s="5">
        <v>0</v>
      </c>
      <c r="GO74" s="5">
        <v>1</v>
      </c>
      <c r="GP74" s="5">
        <v>0</v>
      </c>
      <c r="GQ74" s="5">
        <v>0</v>
      </c>
      <c r="GR74" s="5">
        <v>0</v>
      </c>
      <c r="GS74" s="5">
        <v>0</v>
      </c>
      <c r="GT74" s="5">
        <v>2</v>
      </c>
      <c r="GU74" s="5">
        <v>0</v>
      </c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>
        <v>1</v>
      </c>
      <c r="IM74" s="5">
        <v>1</v>
      </c>
      <c r="IN74" s="5">
        <v>1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>
        <v>1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2</v>
      </c>
      <c r="KE74" s="5">
        <v>0</v>
      </c>
      <c r="KF74" s="5">
        <v>0</v>
      </c>
      <c r="KG74" s="5">
        <v>0</v>
      </c>
      <c r="KH74" s="5">
        <v>0</v>
      </c>
      <c r="KI74" s="5">
        <v>1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0</v>
      </c>
      <c r="KP74" s="5">
        <v>0</v>
      </c>
      <c r="KQ74" s="5">
        <v>0</v>
      </c>
      <c r="KR74" s="5">
        <v>1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1</v>
      </c>
      <c r="KZ74" s="5">
        <v>0</v>
      </c>
      <c r="LA74" s="5">
        <v>0</v>
      </c>
      <c r="LB74" s="5">
        <v>0</v>
      </c>
      <c r="LC74" s="5">
        <v>1</v>
      </c>
      <c r="LD74" s="5">
        <v>1</v>
      </c>
      <c r="LE74" s="5">
        <v>0</v>
      </c>
      <c r="LF74" s="5">
        <v>0</v>
      </c>
      <c r="LG74" s="5">
        <v>0</v>
      </c>
      <c r="LH74" s="5">
        <v>0</v>
      </c>
      <c r="LI74" s="5">
        <v>0</v>
      </c>
      <c r="LJ74" s="5">
        <v>0</v>
      </c>
      <c r="LK74" s="5">
        <v>0</v>
      </c>
      <c r="LL74" s="5">
        <v>0</v>
      </c>
      <c r="LM74" s="5">
        <v>0</v>
      </c>
      <c r="LN74" s="5">
        <v>0</v>
      </c>
      <c r="LO74" s="5">
        <v>0</v>
      </c>
      <c r="LP74" s="5">
        <v>1</v>
      </c>
      <c r="LQ74" s="5">
        <v>0</v>
      </c>
      <c r="LR74" s="5">
        <v>0</v>
      </c>
      <c r="LS74" s="5">
        <v>0</v>
      </c>
      <c r="LT74" s="5">
        <v>0</v>
      </c>
      <c r="LU74" s="5">
        <v>1</v>
      </c>
      <c r="LV74" s="5">
        <v>0</v>
      </c>
      <c r="LW74" s="5">
        <v>0</v>
      </c>
      <c r="LX74" s="5">
        <v>1</v>
      </c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>
        <v>0</v>
      </c>
      <c r="NL74" s="5">
        <v>1</v>
      </c>
      <c r="NM74" s="5">
        <v>0</v>
      </c>
      <c r="NN74" s="5">
        <v>0</v>
      </c>
      <c r="NO74" s="5">
        <v>0</v>
      </c>
      <c r="NP74" s="5">
        <v>0</v>
      </c>
      <c r="NQ74" s="5">
        <v>0</v>
      </c>
      <c r="NR74" s="5">
        <v>0</v>
      </c>
      <c r="NS74" s="5">
        <v>0</v>
      </c>
      <c r="NT74" s="5">
        <v>0</v>
      </c>
      <c r="NU74" s="5">
        <v>0</v>
      </c>
      <c r="NV74" s="5">
        <v>0</v>
      </c>
      <c r="NW74" s="5">
        <v>0</v>
      </c>
      <c r="NX74" s="5">
        <v>0</v>
      </c>
      <c r="NY74" s="5">
        <v>0</v>
      </c>
      <c r="NZ74" s="5">
        <v>0</v>
      </c>
      <c r="OA74" s="5">
        <v>0</v>
      </c>
      <c r="OB74" s="5">
        <v>0</v>
      </c>
      <c r="OC74" s="5">
        <v>0</v>
      </c>
      <c r="OD74" s="5">
        <v>0</v>
      </c>
      <c r="OE74" s="5">
        <v>0</v>
      </c>
      <c r="OF74" s="5">
        <v>0</v>
      </c>
      <c r="OG74" s="5">
        <v>0</v>
      </c>
      <c r="OH74" s="5">
        <v>0</v>
      </c>
      <c r="OI74" s="5">
        <v>0</v>
      </c>
      <c r="OJ74" s="5">
        <v>0</v>
      </c>
      <c r="OK74" s="5">
        <v>0</v>
      </c>
      <c r="OL74" s="5">
        <v>0</v>
      </c>
      <c r="OM74" s="5">
        <v>0</v>
      </c>
      <c r="ON74" s="5">
        <v>0</v>
      </c>
      <c r="OO74" s="5">
        <v>0</v>
      </c>
      <c r="OP74" s="5">
        <v>0</v>
      </c>
      <c r="OQ74" s="5">
        <v>0</v>
      </c>
      <c r="OR74" s="5">
        <v>0</v>
      </c>
      <c r="OS74" s="5">
        <v>0</v>
      </c>
      <c r="OT74" s="5">
        <v>0</v>
      </c>
      <c r="OU74" s="5">
        <v>0</v>
      </c>
      <c r="OV74" s="5">
        <v>0</v>
      </c>
      <c r="OW74" s="5">
        <v>0</v>
      </c>
      <c r="OX74" s="5">
        <v>0</v>
      </c>
      <c r="OY74" s="5">
        <v>0</v>
      </c>
      <c r="OZ74" s="5">
        <v>0</v>
      </c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>
        <v>1</v>
      </c>
      <c r="PQ74" s="5">
        <v>0</v>
      </c>
      <c r="PR74" s="5">
        <v>4</v>
      </c>
      <c r="PS74" s="5">
        <v>1</v>
      </c>
      <c r="PT74" s="5">
        <v>0</v>
      </c>
      <c r="PU74" s="5">
        <v>0</v>
      </c>
      <c r="PV74" s="5">
        <v>0</v>
      </c>
      <c r="PW74" s="5">
        <v>0</v>
      </c>
      <c r="PX74" s="5">
        <v>0</v>
      </c>
      <c r="PY74" s="5">
        <v>0</v>
      </c>
      <c r="PZ74" s="5">
        <v>3</v>
      </c>
      <c r="QA74" s="5">
        <v>0</v>
      </c>
      <c r="QB74" s="5">
        <v>3</v>
      </c>
      <c r="QC74" s="5">
        <v>1</v>
      </c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>
        <v>0</v>
      </c>
      <c r="QR74" s="5">
        <v>0</v>
      </c>
      <c r="QS74" s="5">
        <v>0</v>
      </c>
      <c r="QT74" s="5">
        <v>0</v>
      </c>
      <c r="QU74" s="5">
        <v>0</v>
      </c>
      <c r="QV74" s="5">
        <v>3</v>
      </c>
      <c r="QW74" s="5">
        <v>0</v>
      </c>
      <c r="QX74" s="5">
        <v>0</v>
      </c>
      <c r="QY74" s="5">
        <v>0</v>
      </c>
      <c r="QZ74" s="5">
        <v>0</v>
      </c>
      <c r="RA74" s="5">
        <v>0</v>
      </c>
      <c r="RB74" s="5">
        <v>0</v>
      </c>
      <c r="RC74" s="5">
        <v>0</v>
      </c>
      <c r="RD74" s="5">
        <v>0</v>
      </c>
      <c r="RE74" s="5">
        <v>0</v>
      </c>
      <c r="RF74" s="5">
        <v>0</v>
      </c>
      <c r="RG74" s="5">
        <v>0</v>
      </c>
      <c r="RH74" s="5">
        <v>0</v>
      </c>
      <c r="RI74" s="5">
        <v>1</v>
      </c>
      <c r="RJ74" s="5">
        <v>0</v>
      </c>
      <c r="RK74" s="5">
        <v>0</v>
      </c>
      <c r="RL74" s="5">
        <v>0</v>
      </c>
      <c r="RM74" s="5">
        <v>0</v>
      </c>
      <c r="RN74" s="5">
        <v>0</v>
      </c>
      <c r="RO74" s="5">
        <v>0</v>
      </c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>
        <v>0</v>
      </c>
      <c r="SF74" s="5">
        <v>0</v>
      </c>
      <c r="SG74" s="5">
        <v>0</v>
      </c>
      <c r="SH74" s="5">
        <v>0</v>
      </c>
      <c r="SI74" s="5">
        <v>0</v>
      </c>
      <c r="SJ74" s="5">
        <v>0</v>
      </c>
      <c r="SK74" s="5">
        <v>0</v>
      </c>
      <c r="SL74" s="5">
        <v>0</v>
      </c>
      <c r="SM74" s="5">
        <v>0</v>
      </c>
      <c r="SN74" s="5">
        <v>0</v>
      </c>
      <c r="SO74" s="5">
        <v>0</v>
      </c>
      <c r="SP74" s="5">
        <v>0</v>
      </c>
      <c r="SQ74" s="5">
        <v>0</v>
      </c>
      <c r="SR74" s="5">
        <v>0</v>
      </c>
      <c r="SS74" s="5">
        <v>0</v>
      </c>
      <c r="ST74" s="5">
        <v>0</v>
      </c>
      <c r="SU74" s="5">
        <v>0</v>
      </c>
      <c r="SV74" s="5">
        <v>3</v>
      </c>
      <c r="SW74" s="5">
        <v>0</v>
      </c>
      <c r="SX74" s="5">
        <v>0</v>
      </c>
      <c r="SY74" s="5">
        <v>1</v>
      </c>
      <c r="SZ74" s="5">
        <v>0</v>
      </c>
      <c r="TA74" s="5">
        <v>0</v>
      </c>
      <c r="TB74" s="5">
        <v>1</v>
      </c>
      <c r="TC74" s="5">
        <v>0</v>
      </c>
      <c r="TD74" s="5">
        <v>0</v>
      </c>
      <c r="TE74" s="5">
        <v>0</v>
      </c>
      <c r="TF74" s="5">
        <v>0</v>
      </c>
      <c r="TG74" s="5">
        <v>0</v>
      </c>
      <c r="TH74" s="5">
        <v>0</v>
      </c>
      <c r="TI74" s="5">
        <v>0</v>
      </c>
      <c r="TJ74" s="5">
        <v>0</v>
      </c>
      <c r="TK74" s="5">
        <v>0</v>
      </c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>
        <v>0</v>
      </c>
      <c r="UH74" s="5">
        <v>0</v>
      </c>
      <c r="UI74" s="5">
        <v>0</v>
      </c>
      <c r="UJ74" s="5">
        <v>0</v>
      </c>
      <c r="UK74" s="5">
        <v>0</v>
      </c>
      <c r="UL74" s="5">
        <v>0</v>
      </c>
      <c r="UM74" s="5">
        <v>0</v>
      </c>
      <c r="UN74" s="5">
        <v>0</v>
      </c>
      <c r="UO74" s="5">
        <v>0</v>
      </c>
      <c r="UP74" s="5">
        <v>0</v>
      </c>
      <c r="UQ74" s="5">
        <v>0</v>
      </c>
      <c r="UR74" s="5">
        <v>0</v>
      </c>
      <c r="US74" s="5">
        <v>0</v>
      </c>
      <c r="UT74" s="5">
        <v>0</v>
      </c>
      <c r="UU74" s="5">
        <v>0</v>
      </c>
      <c r="UV74" s="5">
        <v>0</v>
      </c>
      <c r="UW74" s="5">
        <v>2</v>
      </c>
      <c r="UX74" s="5">
        <v>0</v>
      </c>
      <c r="UY74" s="5">
        <v>0</v>
      </c>
      <c r="UZ74" s="5">
        <v>0</v>
      </c>
      <c r="VA74" s="5">
        <v>0</v>
      </c>
      <c r="VB74" s="5">
        <v>0</v>
      </c>
      <c r="VC74" s="5">
        <v>0</v>
      </c>
      <c r="VD74" s="5">
        <v>1</v>
      </c>
      <c r="VE74" s="5">
        <v>0</v>
      </c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>
        <v>0</v>
      </c>
      <c r="VZ74" s="5">
        <v>0</v>
      </c>
      <c r="WA74" s="5">
        <v>1</v>
      </c>
      <c r="WB74" s="5">
        <v>1</v>
      </c>
      <c r="WC74" s="5">
        <v>3</v>
      </c>
      <c r="WD74" s="5">
        <v>1</v>
      </c>
      <c r="WE74" s="5">
        <v>1</v>
      </c>
      <c r="WF74" s="5">
        <v>2</v>
      </c>
      <c r="WG74" s="5">
        <v>0</v>
      </c>
      <c r="WH74" s="5">
        <v>0</v>
      </c>
      <c r="WI74" s="5">
        <v>1</v>
      </c>
      <c r="WJ74" s="5">
        <v>0</v>
      </c>
      <c r="WK74" s="5">
        <v>1</v>
      </c>
      <c r="WL74" s="5">
        <v>1</v>
      </c>
      <c r="WM74" s="5">
        <v>0</v>
      </c>
      <c r="WN74" s="5">
        <v>0</v>
      </c>
      <c r="WO74" s="5">
        <v>0</v>
      </c>
      <c r="WP74" s="5">
        <v>0</v>
      </c>
      <c r="WQ74" s="5">
        <v>0</v>
      </c>
      <c r="WR74" s="5">
        <v>0</v>
      </c>
      <c r="WS74" s="5">
        <v>0</v>
      </c>
      <c r="WT74" s="5">
        <v>0</v>
      </c>
      <c r="WU74" s="5">
        <v>0</v>
      </c>
      <c r="WV74" s="5">
        <v>0</v>
      </c>
      <c r="WW74" s="5">
        <v>0</v>
      </c>
      <c r="WX74" s="5">
        <v>0</v>
      </c>
      <c r="WY74" s="5">
        <v>0</v>
      </c>
      <c r="WZ74" s="5">
        <v>0</v>
      </c>
      <c r="XA74" s="5">
        <v>0</v>
      </c>
      <c r="XB74" s="5">
        <v>0</v>
      </c>
      <c r="XC74" s="5">
        <v>0</v>
      </c>
      <c r="XD74" s="5">
        <v>0</v>
      </c>
      <c r="XE74" s="5">
        <v>0</v>
      </c>
      <c r="XF74" s="5">
        <v>0</v>
      </c>
      <c r="XG74" s="5">
        <v>0</v>
      </c>
      <c r="XH74" s="5">
        <v>0</v>
      </c>
      <c r="XI74" s="5"/>
      <c r="XJ74" s="5"/>
      <c r="XK74" s="5"/>
      <c r="XL74" s="5"/>
      <c r="XM74" s="5"/>
      <c r="XN74" s="5"/>
      <c r="XO74" s="5"/>
      <c r="XP74" s="5">
        <v>4</v>
      </c>
      <c r="XQ74" s="5">
        <v>0</v>
      </c>
      <c r="XR74" s="5">
        <v>0</v>
      </c>
      <c r="XS74" s="5">
        <v>2</v>
      </c>
      <c r="XT74" s="5">
        <v>1</v>
      </c>
      <c r="XU74" s="5">
        <v>0</v>
      </c>
      <c r="XV74" s="5">
        <v>0</v>
      </c>
      <c r="XW74" s="5">
        <v>0</v>
      </c>
      <c r="XX74" s="5">
        <v>0</v>
      </c>
      <c r="XY74" s="5">
        <v>0</v>
      </c>
      <c r="XZ74" s="5">
        <v>1</v>
      </c>
      <c r="YA74" s="5">
        <v>2</v>
      </c>
      <c r="YB74" s="5">
        <v>0</v>
      </c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>
        <v>0</v>
      </c>
      <c r="YZ74" s="5">
        <v>0</v>
      </c>
      <c r="ZA74" s="5">
        <v>0</v>
      </c>
      <c r="ZB74" s="5">
        <v>0</v>
      </c>
      <c r="ZC74" s="5">
        <v>0</v>
      </c>
      <c r="ZD74" s="5">
        <v>0</v>
      </c>
      <c r="ZE74" s="5">
        <v>1</v>
      </c>
      <c r="ZF74" s="5">
        <v>0</v>
      </c>
      <c r="ZG74" s="5">
        <v>0</v>
      </c>
      <c r="ZH74" s="5">
        <v>0</v>
      </c>
      <c r="ZI74" s="5">
        <v>0</v>
      </c>
      <c r="ZJ74" s="5">
        <v>0</v>
      </c>
      <c r="ZK74" s="5">
        <v>0</v>
      </c>
      <c r="ZL74" s="5">
        <v>0</v>
      </c>
      <c r="ZM74" s="5">
        <v>0</v>
      </c>
      <c r="ZN74" s="5">
        <v>0</v>
      </c>
      <c r="ZO74" s="5">
        <v>0</v>
      </c>
      <c r="ZP74" s="5">
        <v>0</v>
      </c>
      <c r="ZQ74" s="5">
        <v>0</v>
      </c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>
        <v>0</v>
      </c>
      <c r="AAG74" s="5">
        <v>0</v>
      </c>
      <c r="AAH74" s="5">
        <v>1</v>
      </c>
      <c r="AAI74" s="5">
        <v>0</v>
      </c>
      <c r="AAJ74" s="5">
        <v>0</v>
      </c>
      <c r="AAK74" s="5">
        <v>0</v>
      </c>
      <c r="AAL74" s="5">
        <v>0</v>
      </c>
      <c r="AAM74" s="5">
        <v>0</v>
      </c>
      <c r="AAN74" s="5">
        <v>0</v>
      </c>
      <c r="AAO74" s="5">
        <v>2</v>
      </c>
      <c r="AAP74" s="5">
        <v>0</v>
      </c>
      <c r="AAQ74" s="5">
        <v>2</v>
      </c>
      <c r="AAR74" s="5">
        <v>0</v>
      </c>
      <c r="AAS74" s="5">
        <v>1</v>
      </c>
      <c r="AAT74" s="5">
        <v>0</v>
      </c>
      <c r="AAU74" s="5">
        <v>0</v>
      </c>
      <c r="AAV74" s="5">
        <v>1</v>
      </c>
      <c r="AAW74" s="5"/>
      <c r="AAX74" s="5">
        <v>0</v>
      </c>
      <c r="AAY74" s="5">
        <v>0</v>
      </c>
      <c r="AAZ74" s="5">
        <v>0</v>
      </c>
      <c r="ABA74" s="5">
        <v>0</v>
      </c>
      <c r="ABB74" s="5">
        <v>0</v>
      </c>
      <c r="ABC74" s="5">
        <v>0</v>
      </c>
      <c r="ABD74" s="5">
        <v>0</v>
      </c>
      <c r="ABE74" s="5">
        <v>0</v>
      </c>
      <c r="ABF74" s="5">
        <v>0</v>
      </c>
      <c r="ABG74" s="5">
        <v>0</v>
      </c>
      <c r="ABH74" s="5">
        <v>3</v>
      </c>
      <c r="ABI74" s="5">
        <v>0</v>
      </c>
      <c r="ABJ74" s="5">
        <v>0</v>
      </c>
      <c r="ABK74" s="5">
        <v>0</v>
      </c>
      <c r="ABL74" s="5">
        <v>0</v>
      </c>
      <c r="ABM74" s="5">
        <v>1</v>
      </c>
      <c r="ABN74" s="5">
        <v>0</v>
      </c>
      <c r="ABO74" s="5">
        <v>0</v>
      </c>
      <c r="ABP74" s="5">
        <v>7</v>
      </c>
      <c r="ABQ74" s="5">
        <v>2</v>
      </c>
      <c r="ABR74" s="5">
        <v>0</v>
      </c>
      <c r="ABS74" s="5">
        <v>1</v>
      </c>
      <c r="ABT74" s="5">
        <v>1</v>
      </c>
      <c r="ABU74" s="5">
        <v>0</v>
      </c>
      <c r="ABV74" s="5">
        <v>0</v>
      </c>
      <c r="ABW74" s="5">
        <v>1</v>
      </c>
      <c r="ABX74" s="5">
        <v>0</v>
      </c>
      <c r="ABY74" s="5">
        <v>0</v>
      </c>
      <c r="ABZ74" s="5">
        <v>1</v>
      </c>
      <c r="ACA74" s="5">
        <v>0</v>
      </c>
      <c r="ACB74" s="5">
        <v>0</v>
      </c>
      <c r="ACC74" s="5">
        <v>0</v>
      </c>
      <c r="ACD74" s="5">
        <v>0</v>
      </c>
      <c r="ACE74" s="5">
        <v>0</v>
      </c>
      <c r="ACF74" s="5">
        <v>2</v>
      </c>
      <c r="ACG74" s="5">
        <v>0</v>
      </c>
      <c r="ACH74" s="5">
        <v>0</v>
      </c>
      <c r="ACI74" s="5">
        <v>0</v>
      </c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>
        <v>0</v>
      </c>
      <c r="ACZ74" s="5">
        <v>0</v>
      </c>
      <c r="ADA74" s="5">
        <v>0</v>
      </c>
      <c r="ADB74" s="5">
        <v>0</v>
      </c>
      <c r="ADC74" s="5">
        <v>0</v>
      </c>
      <c r="ADD74" s="5">
        <v>0</v>
      </c>
      <c r="ADE74" s="5">
        <v>0</v>
      </c>
      <c r="ADF74" s="5">
        <v>0</v>
      </c>
      <c r="ADG74" s="5">
        <v>1</v>
      </c>
      <c r="ADH74" s="5">
        <v>0</v>
      </c>
      <c r="ADI74" s="5">
        <v>0</v>
      </c>
      <c r="ADJ74" s="5">
        <v>0</v>
      </c>
      <c r="ADK74" s="5">
        <v>0</v>
      </c>
      <c r="ADL74" s="5">
        <v>0</v>
      </c>
      <c r="ADM74" s="5">
        <v>0</v>
      </c>
      <c r="ADN74" s="5">
        <v>1</v>
      </c>
      <c r="ADO74" s="5">
        <v>1</v>
      </c>
      <c r="ADP74" s="5">
        <v>0</v>
      </c>
      <c r="ADQ74" s="5">
        <v>0</v>
      </c>
      <c r="ADR74" s="5">
        <v>0</v>
      </c>
      <c r="ADS74" s="5">
        <v>0</v>
      </c>
      <c r="ADT74" s="5">
        <v>0</v>
      </c>
      <c r="ADU74" s="5">
        <v>0</v>
      </c>
      <c r="ADV74" s="5">
        <v>0</v>
      </c>
      <c r="ADW74" s="5">
        <v>0</v>
      </c>
      <c r="ADX74" s="5">
        <v>0</v>
      </c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>
        <v>0</v>
      </c>
      <c r="AFH74" s="5">
        <v>0</v>
      </c>
      <c r="AFI74" s="5">
        <v>0</v>
      </c>
      <c r="AFJ74" s="5">
        <v>0</v>
      </c>
      <c r="AFK74" s="5">
        <v>0</v>
      </c>
      <c r="AFL74" s="5">
        <v>0</v>
      </c>
      <c r="AFM74" s="5">
        <v>0</v>
      </c>
      <c r="AFN74" s="5">
        <v>0</v>
      </c>
      <c r="AFO74" s="5">
        <v>0</v>
      </c>
      <c r="AFP74" s="5">
        <v>0</v>
      </c>
      <c r="AFQ74" s="5">
        <v>0</v>
      </c>
      <c r="AFR74" s="5">
        <v>0</v>
      </c>
      <c r="AFS74" s="5">
        <v>0</v>
      </c>
      <c r="AFT74" s="5">
        <v>0</v>
      </c>
      <c r="AFU74" s="5">
        <v>0</v>
      </c>
      <c r="AFV74" s="5">
        <v>0</v>
      </c>
      <c r="AFW74" s="5">
        <v>0</v>
      </c>
      <c r="AFX74" s="5">
        <v>0</v>
      </c>
      <c r="AFY74" s="5">
        <v>0</v>
      </c>
      <c r="AFZ74" s="5">
        <v>0</v>
      </c>
      <c r="AGA74" s="5">
        <v>0</v>
      </c>
      <c r="AGB74" s="5">
        <v>0</v>
      </c>
      <c r="AGC74" s="5">
        <v>0</v>
      </c>
      <c r="AGD74" s="5">
        <v>0</v>
      </c>
      <c r="AGE74" s="5">
        <v>0</v>
      </c>
      <c r="AGF74" s="5">
        <v>0</v>
      </c>
      <c r="AGG74" s="5">
        <v>0</v>
      </c>
      <c r="AGH74" s="5">
        <v>0</v>
      </c>
      <c r="AGI74" s="5">
        <v>0</v>
      </c>
      <c r="AGJ74" s="5">
        <v>0</v>
      </c>
      <c r="AGK74" s="5">
        <v>0</v>
      </c>
      <c r="AGL74" s="5">
        <v>0</v>
      </c>
      <c r="AGM74" s="5"/>
      <c r="AGN74" s="5"/>
      <c r="AGO74" s="5"/>
      <c r="AGP74" s="5"/>
      <c r="AGQ74" s="5"/>
      <c r="AGR74" s="5"/>
      <c r="AGS74" s="5"/>
      <c r="AGT74" s="5">
        <v>1</v>
      </c>
      <c r="AGU74" s="5">
        <v>0</v>
      </c>
      <c r="AGV74" s="5">
        <v>0</v>
      </c>
      <c r="AGW74" s="5">
        <v>0</v>
      </c>
      <c r="AGX74" s="5">
        <v>1</v>
      </c>
      <c r="AGY74" s="5">
        <v>0</v>
      </c>
      <c r="AGZ74" s="5">
        <v>0</v>
      </c>
      <c r="AHA74" s="5">
        <v>0</v>
      </c>
      <c r="AHB74" s="5">
        <v>0</v>
      </c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>
        <v>1</v>
      </c>
      <c r="AHR74" s="5">
        <v>0</v>
      </c>
      <c r="AHS74" s="5">
        <v>0</v>
      </c>
      <c r="AHT74" s="5">
        <v>0</v>
      </c>
      <c r="AHU74" s="5">
        <v>0</v>
      </c>
      <c r="AHV74" s="5">
        <v>0</v>
      </c>
      <c r="AHW74" s="5">
        <v>0</v>
      </c>
      <c r="AHX74" s="5">
        <v>0</v>
      </c>
      <c r="AHY74" s="5">
        <v>0</v>
      </c>
      <c r="AHZ74" s="5">
        <v>1</v>
      </c>
      <c r="AIA74" s="5">
        <v>0</v>
      </c>
      <c r="AIB74" s="5">
        <v>0</v>
      </c>
      <c r="AIC74" s="5">
        <v>0</v>
      </c>
      <c r="AID74" s="5">
        <v>0</v>
      </c>
      <c r="AIE74" s="5">
        <v>0</v>
      </c>
      <c r="AIF74" s="5">
        <v>0</v>
      </c>
      <c r="AIG74" s="5">
        <v>0</v>
      </c>
      <c r="AIH74" s="5">
        <v>1</v>
      </c>
      <c r="AII74" s="5">
        <v>0</v>
      </c>
      <c r="AIJ74" s="5">
        <v>6</v>
      </c>
      <c r="AIK74" s="5">
        <v>10</v>
      </c>
      <c r="AIL74" s="5">
        <v>3</v>
      </c>
      <c r="AIM74" s="5">
        <v>1</v>
      </c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</row>
    <row r="75" spans="1:946" x14ac:dyDescent="0.25">
      <c r="A75" s="1" t="s">
        <v>82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>
        <v>0</v>
      </c>
      <c r="DY75" s="5">
        <v>0</v>
      </c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>
        <v>0</v>
      </c>
      <c r="MZ75" s="5">
        <v>0</v>
      </c>
      <c r="NA75" s="5">
        <v>0</v>
      </c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>
        <v>0</v>
      </c>
      <c r="AEW75" s="5">
        <v>0</v>
      </c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</row>
    <row r="76" spans="1:946" x14ac:dyDescent="0.25">
      <c r="A76" s="1" t="s">
        <v>4</v>
      </c>
      <c r="B76" s="5">
        <v>0</v>
      </c>
      <c r="C76" s="5">
        <v>0</v>
      </c>
      <c r="D76" s="5">
        <v>1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1</v>
      </c>
      <c r="O76" s="5">
        <v>2</v>
      </c>
      <c r="P76" s="5">
        <v>2</v>
      </c>
      <c r="Q76" s="5">
        <v>2</v>
      </c>
      <c r="R76" s="5">
        <v>0</v>
      </c>
      <c r="S76" s="5">
        <v>0</v>
      </c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>
        <v>1</v>
      </c>
      <c r="AM76" s="5">
        <v>0</v>
      </c>
      <c r="AN76" s="5">
        <v>0</v>
      </c>
      <c r="AO76" s="5">
        <v>1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1</v>
      </c>
      <c r="AW76" s="5">
        <v>0</v>
      </c>
      <c r="AX76" s="5">
        <v>1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3</v>
      </c>
      <c r="BG76" s="5">
        <v>1</v>
      </c>
      <c r="BH76" s="5">
        <v>1</v>
      </c>
      <c r="BI76" s="5">
        <v>2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/>
      <c r="BT76" s="5"/>
      <c r="BU76" s="5">
        <v>4</v>
      </c>
      <c r="BV76" s="5">
        <v>5</v>
      </c>
      <c r="BW76" s="5">
        <v>1</v>
      </c>
      <c r="BX76" s="5">
        <v>0</v>
      </c>
      <c r="BY76" s="5">
        <v>4</v>
      </c>
      <c r="BZ76" s="5">
        <v>2</v>
      </c>
      <c r="CA76" s="5">
        <v>2</v>
      </c>
      <c r="CB76" s="5">
        <v>1</v>
      </c>
      <c r="CC76" s="5">
        <v>2</v>
      </c>
      <c r="CD76" s="5">
        <v>1</v>
      </c>
      <c r="CE76" s="5">
        <v>0</v>
      </c>
      <c r="CF76" s="5">
        <v>0</v>
      </c>
      <c r="CG76" s="5">
        <v>1</v>
      </c>
      <c r="CH76" s="5">
        <v>3</v>
      </c>
      <c r="CI76" s="5">
        <v>1</v>
      </c>
      <c r="CJ76" s="5">
        <v>2</v>
      </c>
      <c r="CK76" s="5">
        <v>2</v>
      </c>
      <c r="CL76" s="5">
        <v>2</v>
      </c>
      <c r="CM76" s="5">
        <v>1</v>
      </c>
      <c r="CN76" s="5">
        <v>1</v>
      </c>
      <c r="CO76" s="5">
        <v>0</v>
      </c>
      <c r="CP76" s="5">
        <v>1</v>
      </c>
      <c r="CQ76" s="5">
        <v>1</v>
      </c>
      <c r="CR76" s="5">
        <v>3</v>
      </c>
      <c r="CS76" s="5">
        <v>8</v>
      </c>
      <c r="CT76" s="5">
        <v>4</v>
      </c>
      <c r="CU76" s="5">
        <v>1</v>
      </c>
      <c r="CV76" s="5">
        <v>0</v>
      </c>
      <c r="CW76" s="5">
        <v>2</v>
      </c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1</v>
      </c>
      <c r="GO76" s="5">
        <v>0</v>
      </c>
      <c r="GP76" s="5">
        <v>1</v>
      </c>
      <c r="GQ76" s="5">
        <v>0</v>
      </c>
      <c r="GR76" s="5">
        <v>0</v>
      </c>
      <c r="GS76" s="5">
        <v>0</v>
      </c>
      <c r="GT76" s="5">
        <v>1</v>
      </c>
      <c r="GU76" s="5">
        <v>0</v>
      </c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1</v>
      </c>
      <c r="HP76" s="5">
        <v>0</v>
      </c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1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1</v>
      </c>
      <c r="KP76" s="5">
        <v>0</v>
      </c>
      <c r="KQ76" s="5">
        <v>0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5</v>
      </c>
      <c r="KZ76" s="5">
        <v>0</v>
      </c>
      <c r="LA76" s="5">
        <v>0</v>
      </c>
      <c r="LB76" s="5">
        <v>1</v>
      </c>
      <c r="LC76" s="5">
        <v>2</v>
      </c>
      <c r="LD76" s="5">
        <v>9</v>
      </c>
      <c r="LE76" s="5">
        <v>5</v>
      </c>
      <c r="LF76" s="5">
        <v>2</v>
      </c>
      <c r="LG76" s="5">
        <v>1</v>
      </c>
      <c r="LH76" s="5">
        <v>3</v>
      </c>
      <c r="LI76" s="5">
        <v>1</v>
      </c>
      <c r="LJ76" s="5">
        <v>0</v>
      </c>
      <c r="LK76" s="5">
        <v>0</v>
      </c>
      <c r="LL76" s="5">
        <v>4</v>
      </c>
      <c r="LM76" s="5">
        <v>4</v>
      </c>
      <c r="LN76" s="5">
        <v>2</v>
      </c>
      <c r="LO76" s="5">
        <v>0</v>
      </c>
      <c r="LP76" s="5">
        <v>7</v>
      </c>
      <c r="LQ76" s="5">
        <v>0</v>
      </c>
      <c r="LR76" s="5">
        <v>1</v>
      </c>
      <c r="LS76" s="5">
        <v>2</v>
      </c>
      <c r="LT76" s="5">
        <v>1</v>
      </c>
      <c r="LU76" s="5">
        <v>3</v>
      </c>
      <c r="LV76" s="5">
        <v>4</v>
      </c>
      <c r="LW76" s="5">
        <v>12</v>
      </c>
      <c r="LX76" s="5">
        <v>7</v>
      </c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>
        <v>0</v>
      </c>
      <c r="NL76" s="5">
        <v>1</v>
      </c>
      <c r="NM76" s="5">
        <v>0</v>
      </c>
      <c r="NN76" s="5">
        <v>0</v>
      </c>
      <c r="NO76" s="5">
        <v>0</v>
      </c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>
        <v>1</v>
      </c>
      <c r="PQ76" s="5">
        <v>1</v>
      </c>
      <c r="PR76" s="5">
        <v>0</v>
      </c>
      <c r="PS76" s="5">
        <v>0</v>
      </c>
      <c r="PT76" s="5">
        <v>1</v>
      </c>
      <c r="PU76" s="5">
        <v>1</v>
      </c>
      <c r="PV76" s="5">
        <v>0</v>
      </c>
      <c r="PW76" s="5">
        <v>0</v>
      </c>
      <c r="PX76" s="5">
        <v>0</v>
      </c>
      <c r="PY76" s="5">
        <v>0</v>
      </c>
      <c r="PZ76" s="5">
        <v>0</v>
      </c>
      <c r="QA76" s="5">
        <v>0</v>
      </c>
      <c r="QB76" s="5">
        <v>0</v>
      </c>
      <c r="QC76" s="5">
        <v>0</v>
      </c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>
        <v>0</v>
      </c>
      <c r="QR76" s="5">
        <v>0</v>
      </c>
      <c r="QS76" s="5">
        <v>0</v>
      </c>
      <c r="QT76" s="5">
        <v>0</v>
      </c>
      <c r="QU76" s="5">
        <v>0</v>
      </c>
      <c r="QV76" s="5">
        <v>0</v>
      </c>
      <c r="QW76" s="5">
        <v>0</v>
      </c>
      <c r="QX76" s="5">
        <v>0</v>
      </c>
      <c r="QY76" s="5">
        <v>0</v>
      </c>
      <c r="QZ76" s="5">
        <v>1</v>
      </c>
      <c r="RA76" s="5">
        <v>1</v>
      </c>
      <c r="RB76" s="5">
        <v>0</v>
      </c>
      <c r="RC76" s="5">
        <v>0</v>
      </c>
      <c r="RD76" s="5">
        <v>0</v>
      </c>
      <c r="RE76" s="5">
        <v>0</v>
      </c>
      <c r="RF76" s="5">
        <v>2</v>
      </c>
      <c r="RG76" s="5">
        <v>1</v>
      </c>
      <c r="RH76" s="5">
        <v>0</v>
      </c>
      <c r="RI76" s="5">
        <v>0</v>
      </c>
      <c r="RJ76" s="5">
        <v>0</v>
      </c>
      <c r="RK76" s="5">
        <v>1</v>
      </c>
      <c r="RL76" s="5">
        <v>0</v>
      </c>
      <c r="RM76" s="5">
        <v>0</v>
      </c>
      <c r="RN76" s="5">
        <v>0</v>
      </c>
      <c r="RO76" s="5">
        <v>0</v>
      </c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>
        <v>0</v>
      </c>
      <c r="SF76" s="5">
        <v>0</v>
      </c>
      <c r="SG76" s="5">
        <v>0</v>
      </c>
      <c r="SH76" s="5">
        <v>0</v>
      </c>
      <c r="SI76" s="5">
        <v>0</v>
      </c>
      <c r="SJ76" s="5">
        <v>0</v>
      </c>
      <c r="SK76" s="5">
        <v>0</v>
      </c>
      <c r="SL76" s="5">
        <v>0</v>
      </c>
      <c r="SM76" s="5">
        <v>0</v>
      </c>
      <c r="SN76" s="5">
        <v>0</v>
      </c>
      <c r="SO76" s="5">
        <v>0</v>
      </c>
      <c r="SP76" s="5">
        <v>0</v>
      </c>
      <c r="SQ76" s="5">
        <v>0</v>
      </c>
      <c r="SR76" s="5">
        <v>0</v>
      </c>
      <c r="SS76" s="5">
        <v>0</v>
      </c>
      <c r="ST76" s="5">
        <v>0</v>
      </c>
      <c r="SU76" s="5">
        <v>0</v>
      </c>
      <c r="SV76" s="5">
        <v>3</v>
      </c>
      <c r="SW76" s="5">
        <v>2</v>
      </c>
      <c r="SX76" s="5">
        <v>2</v>
      </c>
      <c r="SY76" s="5">
        <v>1</v>
      </c>
      <c r="SZ76" s="5">
        <v>0</v>
      </c>
      <c r="TA76" s="5">
        <v>0</v>
      </c>
      <c r="TB76" s="5">
        <v>0</v>
      </c>
      <c r="TC76" s="5">
        <v>0</v>
      </c>
      <c r="TD76" s="5">
        <v>0</v>
      </c>
      <c r="TE76" s="5">
        <v>0</v>
      </c>
      <c r="TF76" s="5">
        <v>0</v>
      </c>
      <c r="TG76" s="5">
        <v>0</v>
      </c>
      <c r="TH76" s="5">
        <v>0</v>
      </c>
      <c r="TI76" s="5">
        <v>0</v>
      </c>
      <c r="TJ76" s="5">
        <v>0</v>
      </c>
      <c r="TK76" s="5">
        <v>0</v>
      </c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>
        <v>0</v>
      </c>
      <c r="UH76" s="5">
        <v>0</v>
      </c>
      <c r="UI76" s="5">
        <v>0</v>
      </c>
      <c r="UJ76" s="5">
        <v>1</v>
      </c>
      <c r="UK76" s="5">
        <v>3</v>
      </c>
      <c r="UL76" s="5">
        <v>1</v>
      </c>
      <c r="UM76" s="5">
        <v>0</v>
      </c>
      <c r="UN76" s="5">
        <v>4</v>
      </c>
      <c r="UO76" s="5">
        <v>0</v>
      </c>
      <c r="UP76" s="5">
        <v>0</v>
      </c>
      <c r="UQ76" s="5">
        <v>2</v>
      </c>
      <c r="UR76" s="5">
        <v>2</v>
      </c>
      <c r="US76" s="5">
        <v>0</v>
      </c>
      <c r="UT76" s="5">
        <v>2</v>
      </c>
      <c r="UU76" s="5">
        <v>1</v>
      </c>
      <c r="UV76" s="5">
        <v>3</v>
      </c>
      <c r="UW76" s="5">
        <v>15</v>
      </c>
      <c r="UX76" s="5">
        <v>43</v>
      </c>
      <c r="UY76" s="5">
        <v>9</v>
      </c>
      <c r="UZ76" s="5">
        <v>7</v>
      </c>
      <c r="VA76" s="5">
        <v>20</v>
      </c>
      <c r="VB76" s="5">
        <v>1</v>
      </c>
      <c r="VC76" s="5">
        <v>0</v>
      </c>
      <c r="VD76" s="5">
        <v>18</v>
      </c>
      <c r="VE76" s="5">
        <v>0</v>
      </c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>
        <v>1</v>
      </c>
      <c r="XQ76" s="5">
        <v>0</v>
      </c>
      <c r="XR76" s="5">
        <v>0</v>
      </c>
      <c r="XS76" s="5">
        <v>0</v>
      </c>
      <c r="XT76" s="5">
        <v>0</v>
      </c>
      <c r="XU76" s="5">
        <v>0</v>
      </c>
      <c r="XV76" s="5">
        <v>5</v>
      </c>
      <c r="XW76" s="5">
        <v>0</v>
      </c>
      <c r="XX76" s="5">
        <v>0</v>
      </c>
      <c r="XY76" s="5">
        <v>2</v>
      </c>
      <c r="XZ76" s="5">
        <v>1</v>
      </c>
      <c r="YA76" s="5">
        <v>0</v>
      </c>
      <c r="YB76" s="5">
        <v>0</v>
      </c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>
        <v>0</v>
      </c>
      <c r="YZ76" s="5">
        <v>0</v>
      </c>
      <c r="ZA76" s="5">
        <v>0</v>
      </c>
      <c r="ZB76" s="5">
        <v>0</v>
      </c>
      <c r="ZC76" s="5">
        <v>0</v>
      </c>
      <c r="ZD76" s="5">
        <v>0</v>
      </c>
      <c r="ZE76" s="5">
        <v>0</v>
      </c>
      <c r="ZF76" s="5">
        <v>0</v>
      </c>
      <c r="ZG76" s="5">
        <v>0</v>
      </c>
      <c r="ZH76" s="5">
        <v>0</v>
      </c>
      <c r="ZI76" s="5">
        <v>0</v>
      </c>
      <c r="ZJ76" s="5">
        <v>0</v>
      </c>
      <c r="ZK76" s="5">
        <v>0</v>
      </c>
      <c r="ZL76" s="5">
        <v>2</v>
      </c>
      <c r="ZM76" s="5">
        <v>0</v>
      </c>
      <c r="ZN76" s="5">
        <v>0</v>
      </c>
      <c r="ZO76" s="5">
        <v>0</v>
      </c>
      <c r="ZP76" s="5">
        <v>0</v>
      </c>
      <c r="ZQ76" s="5">
        <v>0</v>
      </c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>
        <v>0</v>
      </c>
      <c r="AAG76" s="5">
        <v>1</v>
      </c>
      <c r="AAH76" s="5">
        <v>0</v>
      </c>
      <c r="AAI76" s="5">
        <v>0</v>
      </c>
      <c r="AAJ76" s="5">
        <v>0</v>
      </c>
      <c r="AAK76" s="5">
        <v>0</v>
      </c>
      <c r="AAL76" s="5">
        <v>0</v>
      </c>
      <c r="AAM76" s="5">
        <v>0</v>
      </c>
      <c r="AAN76" s="5">
        <v>0</v>
      </c>
      <c r="AAO76" s="5">
        <v>0</v>
      </c>
      <c r="AAP76" s="5">
        <v>2</v>
      </c>
      <c r="AAQ76" s="5">
        <v>0</v>
      </c>
      <c r="AAR76" s="5">
        <v>0</v>
      </c>
      <c r="AAS76" s="5">
        <v>0</v>
      </c>
      <c r="AAT76" s="5">
        <v>0</v>
      </c>
      <c r="AAU76" s="5">
        <v>0</v>
      </c>
      <c r="AAV76" s="5">
        <v>0</v>
      </c>
      <c r="AAW76" s="5"/>
      <c r="AAX76" s="5">
        <v>0</v>
      </c>
      <c r="AAY76" s="5">
        <v>0</v>
      </c>
      <c r="AAZ76" s="5">
        <v>0</v>
      </c>
      <c r="ABA76" s="5">
        <v>0</v>
      </c>
      <c r="ABB76" s="5">
        <v>1</v>
      </c>
      <c r="ABC76" s="5">
        <v>0</v>
      </c>
      <c r="ABD76" s="5">
        <v>0</v>
      </c>
      <c r="ABE76" s="5">
        <v>0</v>
      </c>
      <c r="ABF76" s="5">
        <v>0</v>
      </c>
      <c r="ABG76" s="5">
        <v>0</v>
      </c>
      <c r="ABH76" s="5">
        <v>1</v>
      </c>
      <c r="ABI76" s="5">
        <v>1</v>
      </c>
      <c r="ABJ76" s="5">
        <v>3</v>
      </c>
      <c r="ABK76" s="5">
        <v>0</v>
      </c>
      <c r="ABL76" s="5">
        <v>0</v>
      </c>
      <c r="ABM76" s="5">
        <v>0</v>
      </c>
      <c r="ABN76" s="5">
        <v>0</v>
      </c>
      <c r="ABO76" s="5">
        <v>0</v>
      </c>
      <c r="ABP76" s="5">
        <v>2</v>
      </c>
      <c r="ABQ76" s="5">
        <v>0</v>
      </c>
      <c r="ABR76" s="5">
        <v>1</v>
      </c>
      <c r="ABS76" s="5">
        <v>0</v>
      </c>
      <c r="ABT76" s="5">
        <v>0</v>
      </c>
      <c r="ABU76" s="5">
        <v>0</v>
      </c>
      <c r="ABV76" s="5">
        <v>1</v>
      </c>
      <c r="ABW76" s="5">
        <v>1</v>
      </c>
      <c r="ABX76" s="5">
        <v>0</v>
      </c>
      <c r="ABY76" s="5">
        <v>0</v>
      </c>
      <c r="ABZ76" s="5">
        <v>1</v>
      </c>
      <c r="ACA76" s="5">
        <v>0</v>
      </c>
      <c r="ACB76" s="5">
        <v>0</v>
      </c>
      <c r="ACC76" s="5">
        <v>0</v>
      </c>
      <c r="ACD76" s="5">
        <v>0</v>
      </c>
      <c r="ACE76" s="5">
        <v>0</v>
      </c>
      <c r="ACF76" s="5">
        <v>0</v>
      </c>
      <c r="ACG76" s="5">
        <v>0</v>
      </c>
      <c r="ACH76" s="5">
        <v>0</v>
      </c>
      <c r="ACI76" s="5">
        <v>0</v>
      </c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>
        <v>3</v>
      </c>
      <c r="ACZ76" s="5">
        <v>3</v>
      </c>
      <c r="ADA76" s="5">
        <v>0</v>
      </c>
      <c r="ADB76" s="5">
        <v>1</v>
      </c>
      <c r="ADC76" s="5">
        <v>7</v>
      </c>
      <c r="ADD76" s="5">
        <v>1</v>
      </c>
      <c r="ADE76" s="5">
        <v>2</v>
      </c>
      <c r="ADF76" s="5">
        <v>2</v>
      </c>
      <c r="ADG76" s="5">
        <v>5</v>
      </c>
      <c r="ADH76" s="5">
        <v>4</v>
      </c>
      <c r="ADI76" s="5">
        <v>3</v>
      </c>
      <c r="ADJ76" s="5">
        <v>2</v>
      </c>
      <c r="ADK76" s="5">
        <v>1</v>
      </c>
      <c r="ADL76" s="5">
        <v>5</v>
      </c>
      <c r="ADM76" s="5">
        <v>5</v>
      </c>
      <c r="ADN76" s="5">
        <v>10</v>
      </c>
      <c r="ADO76" s="5">
        <v>4</v>
      </c>
      <c r="ADP76" s="5">
        <v>0</v>
      </c>
      <c r="ADQ76" s="5">
        <v>0</v>
      </c>
      <c r="ADR76" s="5">
        <v>0</v>
      </c>
      <c r="ADS76" s="5">
        <v>0</v>
      </c>
      <c r="ADT76" s="5">
        <v>0</v>
      </c>
      <c r="ADU76" s="5">
        <v>2</v>
      </c>
      <c r="ADV76" s="5">
        <v>3</v>
      </c>
      <c r="ADW76" s="5">
        <v>6</v>
      </c>
      <c r="ADX76" s="5">
        <v>3</v>
      </c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>
        <v>0</v>
      </c>
      <c r="AGU76" s="5">
        <v>0</v>
      </c>
      <c r="AGV76" s="5">
        <v>0</v>
      </c>
      <c r="AGW76" s="5">
        <v>0</v>
      </c>
      <c r="AGX76" s="5">
        <v>0</v>
      </c>
      <c r="AGY76" s="5">
        <v>0</v>
      </c>
      <c r="AGZ76" s="5">
        <v>0</v>
      </c>
      <c r="AHA76" s="5">
        <v>0</v>
      </c>
      <c r="AHB76" s="5">
        <v>0</v>
      </c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>
        <v>0</v>
      </c>
      <c r="AHR76" s="5">
        <v>0</v>
      </c>
      <c r="AHS76" s="5">
        <v>0</v>
      </c>
      <c r="AHT76" s="5">
        <v>2</v>
      </c>
      <c r="AHU76" s="5">
        <v>0</v>
      </c>
      <c r="AHV76" s="5">
        <v>0</v>
      </c>
      <c r="AHW76" s="5">
        <v>0</v>
      </c>
      <c r="AHX76" s="5">
        <v>0</v>
      </c>
      <c r="AHY76" s="5">
        <v>0</v>
      </c>
      <c r="AHZ76" s="5">
        <v>2</v>
      </c>
      <c r="AIA76" s="5">
        <v>0</v>
      </c>
      <c r="AIB76" s="5">
        <v>0</v>
      </c>
      <c r="AIC76" s="5">
        <v>0</v>
      </c>
      <c r="AID76" s="5">
        <v>0</v>
      </c>
      <c r="AIE76" s="5">
        <v>0</v>
      </c>
      <c r="AIF76" s="5">
        <v>0</v>
      </c>
      <c r="AIG76" s="5">
        <v>0</v>
      </c>
      <c r="AIH76" s="5">
        <v>0</v>
      </c>
      <c r="AII76" s="5">
        <v>0</v>
      </c>
      <c r="AIJ76" s="5">
        <v>0</v>
      </c>
      <c r="AIK76" s="5">
        <v>1</v>
      </c>
      <c r="AIL76" s="5">
        <v>0</v>
      </c>
      <c r="AIM76" s="5">
        <v>0</v>
      </c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</row>
    <row r="77" spans="1:946" x14ac:dyDescent="0.25">
      <c r="A77" s="1" t="s">
        <v>92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1</v>
      </c>
      <c r="EQ77" s="5">
        <v>0</v>
      </c>
      <c r="ER77" s="5">
        <v>0</v>
      </c>
      <c r="ES77" s="5">
        <v>0</v>
      </c>
      <c r="ET77" s="5">
        <v>0</v>
      </c>
      <c r="EU77" s="5">
        <v>1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>
        <v>0</v>
      </c>
      <c r="NQ77" s="5">
        <v>0</v>
      </c>
      <c r="NR77" s="5">
        <v>0</v>
      </c>
      <c r="NS77" s="5">
        <v>0</v>
      </c>
      <c r="NT77" s="5">
        <v>0</v>
      </c>
      <c r="NU77" s="5">
        <v>0</v>
      </c>
      <c r="NV77" s="5">
        <v>0</v>
      </c>
      <c r="NW77" s="5">
        <v>0</v>
      </c>
      <c r="NX77" s="5">
        <v>0</v>
      </c>
      <c r="NY77" s="5">
        <v>0</v>
      </c>
      <c r="NZ77" s="5">
        <v>0</v>
      </c>
      <c r="OA77" s="5">
        <v>0</v>
      </c>
      <c r="OB77" s="5">
        <v>0</v>
      </c>
      <c r="OC77" s="5">
        <v>0</v>
      </c>
      <c r="OD77" s="5">
        <v>0</v>
      </c>
      <c r="OE77" s="5">
        <v>0</v>
      </c>
      <c r="OF77" s="5">
        <v>0</v>
      </c>
      <c r="OG77" s="5">
        <v>1</v>
      </c>
      <c r="OH77" s="5">
        <v>0</v>
      </c>
      <c r="OI77" s="5">
        <v>1</v>
      </c>
      <c r="OJ77" s="5">
        <v>0</v>
      </c>
      <c r="OK77" s="5">
        <v>0</v>
      </c>
      <c r="OL77" s="5">
        <v>0</v>
      </c>
      <c r="OM77" s="5">
        <v>0</v>
      </c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</row>
    <row r="78" spans="1:946" x14ac:dyDescent="0.25">
      <c r="A78" s="1" t="s">
        <v>66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/>
      <c r="DY78" s="5"/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>
        <v>0</v>
      </c>
      <c r="LZ78" s="5">
        <v>0</v>
      </c>
      <c r="MA78" s="5">
        <v>0</v>
      </c>
      <c r="MB78" s="5">
        <v>0</v>
      </c>
      <c r="MC78" s="5">
        <v>0</v>
      </c>
      <c r="MD78" s="5">
        <v>0</v>
      </c>
      <c r="ME78" s="5">
        <v>0</v>
      </c>
      <c r="MF78" s="5">
        <v>0</v>
      </c>
      <c r="MG78" s="5">
        <v>0</v>
      </c>
      <c r="MH78" s="5">
        <v>0</v>
      </c>
      <c r="MI78" s="5">
        <v>0</v>
      </c>
      <c r="MJ78" s="5">
        <v>0</v>
      </c>
      <c r="MK78" s="5">
        <v>0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 s="5"/>
      <c r="MY78" s="5"/>
      <c r="MZ78" s="5"/>
      <c r="NA78" s="5"/>
      <c r="NB78" s="5">
        <v>0</v>
      </c>
      <c r="NC78" s="5">
        <v>0</v>
      </c>
      <c r="ND78" s="5">
        <v>0</v>
      </c>
      <c r="NE78" s="5">
        <v>0</v>
      </c>
      <c r="NF78" s="5">
        <v>0</v>
      </c>
      <c r="NG78" s="5">
        <v>0</v>
      </c>
      <c r="NH78" s="5">
        <v>0</v>
      </c>
      <c r="NI78" s="5">
        <v>1</v>
      </c>
      <c r="NJ78" s="5">
        <v>0</v>
      </c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>
        <v>0</v>
      </c>
      <c r="PB78" s="5">
        <v>0</v>
      </c>
      <c r="PC78" s="5">
        <v>0</v>
      </c>
      <c r="PD78" s="5">
        <v>0</v>
      </c>
      <c r="PE78" s="5">
        <v>0</v>
      </c>
      <c r="PF78" s="5">
        <v>0</v>
      </c>
      <c r="PG78" s="5">
        <v>0</v>
      </c>
      <c r="PH78" s="5">
        <v>0</v>
      </c>
      <c r="PI78" s="5">
        <v>0</v>
      </c>
      <c r="PJ78" s="5">
        <v>0</v>
      </c>
      <c r="PK78" s="5">
        <v>0</v>
      </c>
      <c r="PL78" s="5">
        <v>0</v>
      </c>
      <c r="PM78" s="5">
        <v>0</v>
      </c>
      <c r="PN78" s="5">
        <v>0</v>
      </c>
      <c r="PO78" s="5">
        <v>0</v>
      </c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>
        <v>0</v>
      </c>
      <c r="QE78" s="5">
        <v>0</v>
      </c>
      <c r="QF78" s="5">
        <v>0</v>
      </c>
      <c r="QG78" s="5">
        <v>0</v>
      </c>
      <c r="QH78" s="5">
        <v>0</v>
      </c>
      <c r="QI78" s="5">
        <v>0</v>
      </c>
      <c r="QJ78" s="5">
        <v>0</v>
      </c>
      <c r="QK78" s="5">
        <v>0</v>
      </c>
      <c r="QL78" s="5">
        <v>0</v>
      </c>
      <c r="QM78" s="5">
        <v>0</v>
      </c>
      <c r="QN78" s="5">
        <v>0</v>
      </c>
      <c r="QO78" s="5">
        <v>0</v>
      </c>
      <c r="QP78" s="5">
        <v>0</v>
      </c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>
        <v>0</v>
      </c>
      <c r="UD78" s="5">
        <v>0</v>
      </c>
      <c r="UE78" s="5">
        <v>0</v>
      </c>
      <c r="UF78" s="5">
        <v>0</v>
      </c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>
        <v>0</v>
      </c>
      <c r="VK78" s="5">
        <v>0</v>
      </c>
      <c r="VL78" s="5">
        <v>0</v>
      </c>
      <c r="VM78" s="5">
        <v>0</v>
      </c>
      <c r="VN78" s="5">
        <v>0</v>
      </c>
      <c r="VO78" s="5">
        <v>0</v>
      </c>
      <c r="VP78" s="5">
        <v>0</v>
      </c>
      <c r="VQ78" s="5">
        <v>0</v>
      </c>
      <c r="VR78" s="5">
        <v>0</v>
      </c>
      <c r="VS78" s="5">
        <v>0</v>
      </c>
      <c r="VT78" s="5">
        <v>0</v>
      </c>
      <c r="VU78" s="5">
        <v>0</v>
      </c>
      <c r="VV78" s="5">
        <v>0</v>
      </c>
      <c r="VW78" s="5">
        <v>0</v>
      </c>
      <c r="VX78" s="5">
        <v>0</v>
      </c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>
        <v>0</v>
      </c>
      <c r="XJ78" s="5">
        <v>0</v>
      </c>
      <c r="XK78" s="5">
        <v>0</v>
      </c>
      <c r="XL78" s="5">
        <v>0</v>
      </c>
      <c r="XM78" s="5">
        <v>0</v>
      </c>
      <c r="XN78" s="5">
        <v>0</v>
      </c>
      <c r="XO78" s="5">
        <v>0</v>
      </c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>
        <v>0</v>
      </c>
      <c r="YD78" s="5">
        <v>0</v>
      </c>
      <c r="YE78" s="5">
        <v>0</v>
      </c>
      <c r="YF78" s="5">
        <v>0</v>
      </c>
      <c r="YG78" s="5">
        <v>0</v>
      </c>
      <c r="YH78" s="5">
        <v>0</v>
      </c>
      <c r="YI78" s="5">
        <v>0</v>
      </c>
      <c r="YJ78" s="5">
        <v>0</v>
      </c>
      <c r="YK78" s="5">
        <v>0</v>
      </c>
      <c r="YL78" s="5">
        <v>0</v>
      </c>
      <c r="YM78" s="5">
        <v>0</v>
      </c>
      <c r="YN78" s="5">
        <v>0</v>
      </c>
      <c r="YO78" s="5">
        <v>0</v>
      </c>
      <c r="YP78" s="5"/>
      <c r="YQ78" s="5"/>
      <c r="YR78" s="5"/>
      <c r="YS78" s="5"/>
      <c r="YT78" s="5"/>
      <c r="YU78" s="5"/>
      <c r="YV78" s="5">
        <v>0</v>
      </c>
      <c r="YW78" s="5">
        <v>0</v>
      </c>
      <c r="YX78" s="5">
        <v>0</v>
      </c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>
        <v>0</v>
      </c>
      <c r="ADZ78" s="5">
        <v>0</v>
      </c>
      <c r="AEA78" s="5">
        <v>0</v>
      </c>
      <c r="AEB78" s="5">
        <v>0</v>
      </c>
      <c r="AEC78" s="5">
        <v>0</v>
      </c>
      <c r="AED78" s="5">
        <v>0</v>
      </c>
      <c r="AEE78" s="5">
        <v>0</v>
      </c>
      <c r="AEF78" s="5">
        <v>0</v>
      </c>
      <c r="AEG78" s="5">
        <v>0</v>
      </c>
      <c r="AEH78" s="5">
        <v>0</v>
      </c>
      <c r="AEI78" s="5">
        <v>0</v>
      </c>
      <c r="AEJ78" s="5">
        <v>0</v>
      </c>
      <c r="AEK78" s="5">
        <v>0</v>
      </c>
      <c r="AEL78" s="5">
        <v>0</v>
      </c>
      <c r="AEM78" s="5">
        <v>0</v>
      </c>
      <c r="AEN78" s="5">
        <v>0</v>
      </c>
      <c r="AEO78" s="5">
        <v>0</v>
      </c>
      <c r="AEP78" s="5">
        <v>0</v>
      </c>
      <c r="AEQ78" s="5">
        <v>0</v>
      </c>
      <c r="AER78" s="5">
        <v>0</v>
      </c>
      <c r="AES78" s="5">
        <v>0</v>
      </c>
      <c r="AET78" s="5">
        <v>0</v>
      </c>
      <c r="AEU78" s="5">
        <v>0</v>
      </c>
      <c r="AEV78" s="5"/>
      <c r="AEW78" s="5"/>
      <c r="AEX78" s="5">
        <v>0</v>
      </c>
      <c r="AEY78" s="5">
        <v>0</v>
      </c>
      <c r="AEZ78" s="5">
        <v>0</v>
      </c>
      <c r="AFA78" s="5">
        <v>0</v>
      </c>
      <c r="AFB78" s="5">
        <v>0</v>
      </c>
      <c r="AFC78" s="5">
        <v>0</v>
      </c>
      <c r="AFD78" s="5">
        <v>0</v>
      </c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>
        <v>0</v>
      </c>
      <c r="AGN78" s="5">
        <v>0</v>
      </c>
      <c r="AGO78" s="5">
        <v>0</v>
      </c>
      <c r="AGP78" s="5">
        <v>0</v>
      </c>
      <c r="AGQ78" s="5">
        <v>0</v>
      </c>
      <c r="AGR78" s="5">
        <v>0</v>
      </c>
      <c r="AGS78" s="5">
        <v>0</v>
      </c>
      <c r="AGT78" s="5"/>
      <c r="AGU78" s="5"/>
      <c r="AGV78" s="5"/>
      <c r="AGW78" s="5"/>
      <c r="AGX78" s="5"/>
      <c r="AGY78" s="5"/>
      <c r="AGZ78" s="5"/>
      <c r="AHA78" s="5"/>
      <c r="AHB78" s="5"/>
      <c r="AHC78" s="5">
        <v>0</v>
      </c>
      <c r="AHD78" s="5">
        <v>0</v>
      </c>
      <c r="AHE78" s="5">
        <v>0</v>
      </c>
      <c r="AHF78" s="5">
        <v>0</v>
      </c>
      <c r="AHG78" s="5">
        <v>0</v>
      </c>
      <c r="AHH78" s="5">
        <v>0</v>
      </c>
      <c r="AHI78" s="5">
        <v>0</v>
      </c>
      <c r="AHJ78" s="5">
        <v>0</v>
      </c>
      <c r="AHK78" s="5">
        <v>0</v>
      </c>
      <c r="AHL78" s="5">
        <v>0</v>
      </c>
      <c r="AHM78" s="5">
        <v>0</v>
      </c>
      <c r="AHN78" s="5">
        <v>0</v>
      </c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</row>
    <row r="79" spans="1:946" x14ac:dyDescent="0.25">
      <c r="A79" s="1" t="s">
        <v>10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2</v>
      </c>
      <c r="R79" s="5">
        <v>0</v>
      </c>
      <c r="S79" s="5">
        <v>0</v>
      </c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3</v>
      </c>
      <c r="BG79" s="5">
        <v>0</v>
      </c>
      <c r="BH79" s="5">
        <v>0</v>
      </c>
      <c r="BI79" s="5">
        <v>2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/>
      <c r="BT79" s="5"/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20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19</v>
      </c>
      <c r="CW79" s="5">
        <v>0</v>
      </c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2</v>
      </c>
      <c r="GS79" s="5">
        <v>0</v>
      </c>
      <c r="GT79" s="5">
        <v>0</v>
      </c>
      <c r="GU79" s="5">
        <v>0</v>
      </c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0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0</v>
      </c>
      <c r="LB79" s="5">
        <v>0</v>
      </c>
      <c r="LC79" s="5">
        <v>1</v>
      </c>
      <c r="LD79" s="5">
        <v>0</v>
      </c>
      <c r="LE79" s="5">
        <v>3</v>
      </c>
      <c r="LF79" s="5">
        <v>0</v>
      </c>
      <c r="LG79" s="5">
        <v>0</v>
      </c>
      <c r="LH79" s="5">
        <v>0</v>
      </c>
      <c r="LI79" s="5">
        <v>0</v>
      </c>
      <c r="LJ79" s="5">
        <v>0</v>
      </c>
      <c r="LK79" s="5">
        <v>0</v>
      </c>
      <c r="LL79" s="5">
        <v>0</v>
      </c>
      <c r="LM79" s="5">
        <v>0</v>
      </c>
      <c r="LN79" s="5">
        <v>0</v>
      </c>
      <c r="LO79" s="5">
        <v>0</v>
      </c>
      <c r="LP79" s="5">
        <v>0</v>
      </c>
      <c r="LQ79" s="5">
        <v>0</v>
      </c>
      <c r="LR79" s="5">
        <v>0</v>
      </c>
      <c r="LS79" s="5">
        <v>0</v>
      </c>
      <c r="LT79" s="5">
        <v>6</v>
      </c>
      <c r="LU79" s="5">
        <v>0</v>
      </c>
      <c r="LV79" s="5">
        <v>0</v>
      </c>
      <c r="LW79" s="5">
        <v>0</v>
      </c>
      <c r="LX79" s="5">
        <v>0</v>
      </c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>
        <v>0</v>
      </c>
      <c r="NL79" s="5">
        <v>0</v>
      </c>
      <c r="NM79" s="5">
        <v>0</v>
      </c>
      <c r="NN79" s="5">
        <v>0</v>
      </c>
      <c r="NO79" s="5">
        <v>0</v>
      </c>
      <c r="NP79" s="5">
        <v>0</v>
      </c>
      <c r="NQ79" s="5">
        <v>0</v>
      </c>
      <c r="NR79" s="5">
        <v>0</v>
      </c>
      <c r="NS79" s="5">
        <v>0</v>
      </c>
      <c r="NT79" s="5">
        <v>0</v>
      </c>
      <c r="NU79" s="5">
        <v>0</v>
      </c>
      <c r="NV79" s="5">
        <v>0</v>
      </c>
      <c r="NW79" s="5">
        <v>0</v>
      </c>
      <c r="NX79" s="5">
        <v>0</v>
      </c>
      <c r="NY79" s="5">
        <v>0</v>
      </c>
      <c r="NZ79" s="5">
        <v>0</v>
      </c>
      <c r="OA79" s="5">
        <v>0</v>
      </c>
      <c r="OB79" s="5">
        <v>0</v>
      </c>
      <c r="OC79" s="5">
        <v>0</v>
      </c>
      <c r="OD79" s="5">
        <v>0</v>
      </c>
      <c r="OE79" s="5">
        <v>0</v>
      </c>
      <c r="OF79" s="5">
        <v>0</v>
      </c>
      <c r="OG79" s="5">
        <v>0</v>
      </c>
      <c r="OH79" s="5">
        <v>0</v>
      </c>
      <c r="OI79" s="5">
        <v>0</v>
      </c>
      <c r="OJ79" s="5">
        <v>0</v>
      </c>
      <c r="OK79" s="5">
        <v>0</v>
      </c>
      <c r="OL79" s="5">
        <v>0</v>
      </c>
      <c r="OM79" s="5">
        <v>0</v>
      </c>
      <c r="ON79" s="5">
        <v>0</v>
      </c>
      <c r="OO79" s="5">
        <v>0</v>
      </c>
      <c r="OP79" s="5">
        <v>0</v>
      </c>
      <c r="OQ79" s="5">
        <v>0</v>
      </c>
      <c r="OR79" s="5">
        <v>0</v>
      </c>
      <c r="OS79" s="5">
        <v>0</v>
      </c>
      <c r="OT79" s="5">
        <v>0</v>
      </c>
      <c r="OU79" s="5">
        <v>0</v>
      </c>
      <c r="OV79" s="5">
        <v>0</v>
      </c>
      <c r="OW79" s="5">
        <v>0</v>
      </c>
      <c r="OX79" s="5">
        <v>0</v>
      </c>
      <c r="OY79" s="5">
        <v>0</v>
      </c>
      <c r="OZ79" s="5">
        <v>0</v>
      </c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>
        <v>0</v>
      </c>
      <c r="PQ79" s="5">
        <v>0</v>
      </c>
      <c r="PR79" s="5">
        <v>0</v>
      </c>
      <c r="PS79" s="5">
        <v>0</v>
      </c>
      <c r="PT79" s="5">
        <v>0</v>
      </c>
      <c r="PU79" s="5">
        <v>0</v>
      </c>
      <c r="PV79" s="5">
        <v>0</v>
      </c>
      <c r="PW79" s="5">
        <v>0</v>
      </c>
      <c r="PX79" s="5">
        <v>0</v>
      </c>
      <c r="PY79" s="5">
        <v>0</v>
      </c>
      <c r="PZ79" s="5">
        <v>0</v>
      </c>
      <c r="QA79" s="5">
        <v>0</v>
      </c>
      <c r="QB79" s="5">
        <v>0</v>
      </c>
      <c r="QC79" s="5">
        <v>0</v>
      </c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>
        <v>0</v>
      </c>
      <c r="QR79" s="5">
        <v>0</v>
      </c>
      <c r="QS79" s="5">
        <v>0</v>
      </c>
      <c r="QT79" s="5">
        <v>0</v>
      </c>
      <c r="QU79" s="5">
        <v>0</v>
      </c>
      <c r="QV79" s="5">
        <v>0</v>
      </c>
      <c r="QW79" s="5">
        <v>0</v>
      </c>
      <c r="QX79" s="5">
        <v>0</v>
      </c>
      <c r="QY79" s="5">
        <v>0</v>
      </c>
      <c r="QZ79" s="5">
        <v>0</v>
      </c>
      <c r="RA79" s="5">
        <v>0</v>
      </c>
      <c r="RB79" s="5">
        <v>0</v>
      </c>
      <c r="RC79" s="5">
        <v>0</v>
      </c>
      <c r="RD79" s="5">
        <v>0</v>
      </c>
      <c r="RE79" s="5">
        <v>0</v>
      </c>
      <c r="RF79" s="5">
        <v>0</v>
      </c>
      <c r="RG79" s="5">
        <v>0</v>
      </c>
      <c r="RH79" s="5">
        <v>0</v>
      </c>
      <c r="RI79" s="5">
        <v>0</v>
      </c>
      <c r="RJ79" s="5">
        <v>0</v>
      </c>
      <c r="RK79" s="5">
        <v>0</v>
      </c>
      <c r="RL79" s="5">
        <v>0</v>
      </c>
      <c r="RM79" s="5">
        <v>0</v>
      </c>
      <c r="RN79" s="5">
        <v>0</v>
      </c>
      <c r="RO79" s="5">
        <v>0</v>
      </c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>
        <v>0</v>
      </c>
      <c r="SF79" s="5">
        <v>0</v>
      </c>
      <c r="SG79" s="5">
        <v>0</v>
      </c>
      <c r="SH79" s="5">
        <v>0</v>
      </c>
      <c r="SI79" s="5">
        <v>0</v>
      </c>
      <c r="SJ79" s="5">
        <v>0</v>
      </c>
      <c r="SK79" s="5">
        <v>0</v>
      </c>
      <c r="SL79" s="5">
        <v>0</v>
      </c>
      <c r="SM79" s="5">
        <v>0</v>
      </c>
      <c r="SN79" s="5">
        <v>0</v>
      </c>
      <c r="SO79" s="5">
        <v>0</v>
      </c>
      <c r="SP79" s="5">
        <v>0</v>
      </c>
      <c r="SQ79" s="5">
        <v>0</v>
      </c>
      <c r="SR79" s="5">
        <v>0</v>
      </c>
      <c r="SS79" s="5">
        <v>0</v>
      </c>
      <c r="ST79" s="5">
        <v>0</v>
      </c>
      <c r="SU79" s="5">
        <v>0</v>
      </c>
      <c r="SV79" s="5">
        <v>0</v>
      </c>
      <c r="SW79" s="5">
        <v>0</v>
      </c>
      <c r="SX79" s="5">
        <v>0</v>
      </c>
      <c r="SY79" s="5">
        <v>0</v>
      </c>
      <c r="SZ79" s="5">
        <v>0</v>
      </c>
      <c r="TA79" s="5">
        <v>0</v>
      </c>
      <c r="TB79" s="5">
        <v>0</v>
      </c>
      <c r="TC79" s="5">
        <v>0</v>
      </c>
      <c r="TD79" s="5">
        <v>0</v>
      </c>
      <c r="TE79" s="5">
        <v>0</v>
      </c>
      <c r="TF79" s="5">
        <v>0</v>
      </c>
      <c r="TG79" s="5">
        <v>0</v>
      </c>
      <c r="TH79" s="5">
        <v>0</v>
      </c>
      <c r="TI79" s="5">
        <v>0</v>
      </c>
      <c r="TJ79" s="5">
        <v>0</v>
      </c>
      <c r="TK79" s="5">
        <v>0</v>
      </c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>
        <v>0</v>
      </c>
      <c r="UH79" s="5">
        <v>6</v>
      </c>
      <c r="UI79" s="5">
        <v>0</v>
      </c>
      <c r="UJ79" s="5">
        <v>0</v>
      </c>
      <c r="UK79" s="5">
        <v>0</v>
      </c>
      <c r="UL79" s="5">
        <v>0</v>
      </c>
      <c r="UM79" s="5">
        <v>0</v>
      </c>
      <c r="UN79" s="5">
        <v>0</v>
      </c>
      <c r="UO79" s="5">
        <v>0</v>
      </c>
      <c r="UP79" s="5">
        <v>1</v>
      </c>
      <c r="UQ79" s="5">
        <v>0</v>
      </c>
      <c r="UR79" s="5">
        <v>0</v>
      </c>
      <c r="US79" s="5">
        <v>0</v>
      </c>
      <c r="UT79" s="5">
        <v>6</v>
      </c>
      <c r="UU79" s="5">
        <v>0</v>
      </c>
      <c r="UV79" s="5">
        <v>0</v>
      </c>
      <c r="UW79" s="5">
        <v>0</v>
      </c>
      <c r="UX79" s="5">
        <v>0</v>
      </c>
      <c r="UY79" s="5">
        <v>0</v>
      </c>
      <c r="UZ79" s="5">
        <v>0</v>
      </c>
      <c r="VA79" s="5">
        <v>6</v>
      </c>
      <c r="VB79" s="5">
        <v>0</v>
      </c>
      <c r="VC79" s="5">
        <v>0</v>
      </c>
      <c r="VD79" s="5">
        <v>0</v>
      </c>
      <c r="VE79" s="5">
        <v>0</v>
      </c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>
        <v>0</v>
      </c>
      <c r="VZ79" s="5">
        <v>0</v>
      </c>
      <c r="WA79" s="5">
        <v>0</v>
      </c>
      <c r="WB79" s="5">
        <v>0</v>
      </c>
      <c r="WC79" s="5">
        <v>0</v>
      </c>
      <c r="WD79" s="5">
        <v>0</v>
      </c>
      <c r="WE79" s="5">
        <v>0</v>
      </c>
      <c r="WF79" s="5">
        <v>0</v>
      </c>
      <c r="WG79" s="5">
        <v>0</v>
      </c>
      <c r="WH79" s="5">
        <v>0</v>
      </c>
      <c r="WI79" s="5">
        <v>0</v>
      </c>
      <c r="WJ79" s="5">
        <v>0</v>
      </c>
      <c r="WK79" s="5">
        <v>0</v>
      </c>
      <c r="WL79" s="5">
        <v>0</v>
      </c>
      <c r="WM79" s="5">
        <v>0</v>
      </c>
      <c r="WN79" s="5">
        <v>0</v>
      </c>
      <c r="WO79" s="5">
        <v>0</v>
      </c>
      <c r="WP79" s="5">
        <v>0</v>
      </c>
      <c r="WQ79" s="5">
        <v>0</v>
      </c>
      <c r="WR79" s="5">
        <v>0</v>
      </c>
      <c r="WS79" s="5">
        <v>0</v>
      </c>
      <c r="WT79" s="5">
        <v>0</v>
      </c>
      <c r="WU79" s="5">
        <v>0</v>
      </c>
      <c r="WV79" s="5">
        <v>0</v>
      </c>
      <c r="WW79" s="5">
        <v>0</v>
      </c>
      <c r="WX79" s="5">
        <v>0</v>
      </c>
      <c r="WY79" s="5">
        <v>0</v>
      </c>
      <c r="WZ79" s="5">
        <v>0</v>
      </c>
      <c r="XA79" s="5">
        <v>0</v>
      </c>
      <c r="XB79" s="5">
        <v>0</v>
      </c>
      <c r="XC79" s="5">
        <v>0</v>
      </c>
      <c r="XD79" s="5">
        <v>0</v>
      </c>
      <c r="XE79" s="5">
        <v>0</v>
      </c>
      <c r="XF79" s="5">
        <v>0</v>
      </c>
      <c r="XG79" s="5">
        <v>0</v>
      </c>
      <c r="XH79" s="5">
        <v>0</v>
      </c>
      <c r="XI79" s="5"/>
      <c r="XJ79" s="5"/>
      <c r="XK79" s="5"/>
      <c r="XL79" s="5"/>
      <c r="XM79" s="5"/>
      <c r="XN79" s="5"/>
      <c r="XO79" s="5"/>
      <c r="XP79" s="5">
        <v>0</v>
      </c>
      <c r="XQ79" s="5">
        <v>0</v>
      </c>
      <c r="XR79" s="5">
        <v>0</v>
      </c>
      <c r="XS79" s="5">
        <v>0</v>
      </c>
      <c r="XT79" s="5">
        <v>0</v>
      </c>
      <c r="XU79" s="5">
        <v>0</v>
      </c>
      <c r="XV79" s="5">
        <v>0</v>
      </c>
      <c r="XW79" s="5">
        <v>0</v>
      </c>
      <c r="XX79" s="5">
        <v>0</v>
      </c>
      <c r="XY79" s="5">
        <v>0</v>
      </c>
      <c r="XZ79" s="5">
        <v>0</v>
      </c>
      <c r="YA79" s="5">
        <v>0</v>
      </c>
      <c r="YB79" s="5">
        <v>0</v>
      </c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>
        <v>0</v>
      </c>
      <c r="YZ79" s="5">
        <v>0</v>
      </c>
      <c r="ZA79" s="5">
        <v>0</v>
      </c>
      <c r="ZB79" s="5">
        <v>0</v>
      </c>
      <c r="ZC79" s="5">
        <v>0</v>
      </c>
      <c r="ZD79" s="5">
        <v>0</v>
      </c>
      <c r="ZE79" s="5">
        <v>0</v>
      </c>
      <c r="ZF79" s="5">
        <v>0</v>
      </c>
      <c r="ZG79" s="5">
        <v>0</v>
      </c>
      <c r="ZH79" s="5">
        <v>0</v>
      </c>
      <c r="ZI79" s="5">
        <v>0</v>
      </c>
      <c r="ZJ79" s="5">
        <v>0</v>
      </c>
      <c r="ZK79" s="5">
        <v>0</v>
      </c>
      <c r="ZL79" s="5">
        <v>0</v>
      </c>
      <c r="ZM79" s="5">
        <v>0</v>
      </c>
      <c r="ZN79" s="5">
        <v>0</v>
      </c>
      <c r="ZO79" s="5">
        <v>0</v>
      </c>
      <c r="ZP79" s="5">
        <v>0</v>
      </c>
      <c r="ZQ79" s="5">
        <v>0</v>
      </c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>
        <v>0</v>
      </c>
      <c r="AAG79" s="5">
        <v>0</v>
      </c>
      <c r="AAH79" s="5">
        <v>0</v>
      </c>
      <c r="AAI79" s="5">
        <v>0</v>
      </c>
      <c r="AAJ79" s="5">
        <v>0</v>
      </c>
      <c r="AAK79" s="5">
        <v>0</v>
      </c>
      <c r="AAL79" s="5">
        <v>0</v>
      </c>
      <c r="AAM79" s="5">
        <v>0</v>
      </c>
      <c r="AAN79" s="5">
        <v>0</v>
      </c>
      <c r="AAO79" s="5">
        <v>0</v>
      </c>
      <c r="AAP79" s="5">
        <v>0</v>
      </c>
      <c r="AAQ79" s="5">
        <v>0</v>
      </c>
      <c r="AAR79" s="5">
        <v>0</v>
      </c>
      <c r="AAS79" s="5">
        <v>0</v>
      </c>
      <c r="AAT79" s="5">
        <v>0</v>
      </c>
      <c r="AAU79" s="5">
        <v>0</v>
      </c>
      <c r="AAV79" s="5">
        <v>0</v>
      </c>
      <c r="AAW79" s="5"/>
      <c r="AAX79" s="5">
        <v>0</v>
      </c>
      <c r="AAY79" s="5">
        <v>0</v>
      </c>
      <c r="AAZ79" s="5">
        <v>0</v>
      </c>
      <c r="ABA79" s="5">
        <v>0</v>
      </c>
      <c r="ABB79" s="5">
        <v>0</v>
      </c>
      <c r="ABC79" s="5">
        <v>0</v>
      </c>
      <c r="ABD79" s="5">
        <v>0</v>
      </c>
      <c r="ABE79" s="5">
        <v>0</v>
      </c>
      <c r="ABF79" s="5">
        <v>0</v>
      </c>
      <c r="ABG79" s="5">
        <v>0</v>
      </c>
      <c r="ABH79" s="5">
        <v>0</v>
      </c>
      <c r="ABI79" s="5">
        <v>0</v>
      </c>
      <c r="ABJ79" s="5">
        <v>0</v>
      </c>
      <c r="ABK79" s="5">
        <v>0</v>
      </c>
      <c r="ABL79" s="5">
        <v>0</v>
      </c>
      <c r="ABM79" s="5">
        <v>0</v>
      </c>
      <c r="ABN79" s="5">
        <v>0</v>
      </c>
      <c r="ABO79" s="5">
        <v>0</v>
      </c>
      <c r="ABP79" s="5">
        <v>0</v>
      </c>
      <c r="ABQ79" s="5">
        <v>0</v>
      </c>
      <c r="ABR79" s="5">
        <v>0</v>
      </c>
      <c r="ABS79" s="5">
        <v>0</v>
      </c>
      <c r="ABT79" s="5">
        <v>0</v>
      </c>
      <c r="ABU79" s="5">
        <v>0</v>
      </c>
      <c r="ABV79" s="5">
        <v>0</v>
      </c>
      <c r="ABW79" s="5">
        <v>0</v>
      </c>
      <c r="ABX79" s="5">
        <v>0</v>
      </c>
      <c r="ABY79" s="5">
        <v>0</v>
      </c>
      <c r="ABZ79" s="5">
        <v>0</v>
      </c>
      <c r="ACA79" s="5">
        <v>0</v>
      </c>
      <c r="ACB79" s="5">
        <v>0</v>
      </c>
      <c r="ACC79" s="5">
        <v>0</v>
      </c>
      <c r="ACD79" s="5">
        <v>0</v>
      </c>
      <c r="ACE79" s="5">
        <v>0</v>
      </c>
      <c r="ACF79" s="5">
        <v>0</v>
      </c>
      <c r="ACG79" s="5">
        <v>0</v>
      </c>
      <c r="ACH79" s="5">
        <v>0</v>
      </c>
      <c r="ACI79" s="5">
        <v>0</v>
      </c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>
        <v>0</v>
      </c>
      <c r="ACZ79" s="5">
        <v>0</v>
      </c>
      <c r="ADA79" s="5">
        <v>0</v>
      </c>
      <c r="ADB79" s="5">
        <v>0</v>
      </c>
      <c r="ADC79" s="5">
        <v>9</v>
      </c>
      <c r="ADD79" s="5">
        <v>0</v>
      </c>
      <c r="ADE79" s="5">
        <v>0</v>
      </c>
      <c r="ADF79" s="5">
        <v>0</v>
      </c>
      <c r="ADG79" s="5">
        <v>6</v>
      </c>
      <c r="ADH79" s="5">
        <v>11</v>
      </c>
      <c r="ADI79" s="5">
        <v>0</v>
      </c>
      <c r="ADJ79" s="5">
        <v>0</v>
      </c>
      <c r="ADK79" s="5">
        <v>0</v>
      </c>
      <c r="ADL79" s="5">
        <v>0</v>
      </c>
      <c r="ADM79" s="5">
        <v>0</v>
      </c>
      <c r="ADN79" s="5">
        <v>0</v>
      </c>
      <c r="ADO79" s="5">
        <v>0</v>
      </c>
      <c r="ADP79" s="5">
        <v>0</v>
      </c>
      <c r="ADQ79" s="5">
        <v>0</v>
      </c>
      <c r="ADR79" s="5">
        <v>3</v>
      </c>
      <c r="ADS79" s="5">
        <v>0</v>
      </c>
      <c r="ADT79" s="5">
        <v>0</v>
      </c>
      <c r="ADU79" s="5">
        <v>0</v>
      </c>
      <c r="ADV79" s="5">
        <v>0</v>
      </c>
      <c r="ADW79" s="5">
        <v>0</v>
      </c>
      <c r="ADX79" s="5">
        <v>0</v>
      </c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>
        <v>0</v>
      </c>
      <c r="AFH79" s="5">
        <v>0</v>
      </c>
      <c r="AFI79" s="5">
        <v>0</v>
      </c>
      <c r="AFJ79" s="5">
        <v>0</v>
      </c>
      <c r="AFK79" s="5">
        <v>0</v>
      </c>
      <c r="AFL79" s="5">
        <v>0</v>
      </c>
      <c r="AFM79" s="5">
        <v>0</v>
      </c>
      <c r="AFN79" s="5">
        <v>0</v>
      </c>
      <c r="AFO79" s="5">
        <v>0</v>
      </c>
      <c r="AFP79" s="5">
        <v>0</v>
      </c>
      <c r="AFQ79" s="5">
        <v>0</v>
      </c>
      <c r="AFR79" s="5">
        <v>0</v>
      </c>
      <c r="AFS79" s="5">
        <v>0</v>
      </c>
      <c r="AFT79" s="5">
        <v>0</v>
      </c>
      <c r="AFU79" s="5">
        <v>0</v>
      </c>
      <c r="AFV79" s="5">
        <v>0</v>
      </c>
      <c r="AFW79" s="5">
        <v>0</v>
      </c>
      <c r="AFX79" s="5">
        <v>0</v>
      </c>
      <c r="AFY79" s="5">
        <v>0</v>
      </c>
      <c r="AFZ79" s="5">
        <v>0</v>
      </c>
      <c r="AGA79" s="5">
        <v>0</v>
      </c>
      <c r="AGB79" s="5">
        <v>0</v>
      </c>
      <c r="AGC79" s="5">
        <v>0</v>
      </c>
      <c r="AGD79" s="5">
        <v>0</v>
      </c>
      <c r="AGE79" s="5">
        <v>0</v>
      </c>
      <c r="AGF79" s="5">
        <v>0</v>
      </c>
      <c r="AGG79" s="5">
        <v>0</v>
      </c>
      <c r="AGH79" s="5">
        <v>0</v>
      </c>
      <c r="AGI79" s="5">
        <v>0</v>
      </c>
      <c r="AGJ79" s="5">
        <v>0</v>
      </c>
      <c r="AGK79" s="5">
        <v>0</v>
      </c>
      <c r="AGL79" s="5">
        <v>0</v>
      </c>
      <c r="AGM79" s="5"/>
      <c r="AGN79" s="5"/>
      <c r="AGO79" s="5"/>
      <c r="AGP79" s="5"/>
      <c r="AGQ79" s="5"/>
      <c r="AGR79" s="5"/>
      <c r="AGS79" s="5"/>
      <c r="AGT79" s="5">
        <v>0</v>
      </c>
      <c r="AGU79" s="5">
        <v>0</v>
      </c>
      <c r="AGV79" s="5">
        <v>0</v>
      </c>
      <c r="AGW79" s="5">
        <v>0</v>
      </c>
      <c r="AGX79" s="5">
        <v>0</v>
      </c>
      <c r="AGY79" s="5">
        <v>0</v>
      </c>
      <c r="AGZ79" s="5">
        <v>0</v>
      </c>
      <c r="AHA79" s="5">
        <v>0</v>
      </c>
      <c r="AHB79" s="5">
        <v>0</v>
      </c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>
        <v>0</v>
      </c>
      <c r="AHR79" s="5">
        <v>0</v>
      </c>
      <c r="AHS79" s="5">
        <v>0</v>
      </c>
      <c r="AHT79" s="5">
        <v>0</v>
      </c>
      <c r="AHU79" s="5">
        <v>0</v>
      </c>
      <c r="AHV79" s="5">
        <v>0</v>
      </c>
      <c r="AHW79" s="5">
        <v>0</v>
      </c>
      <c r="AHX79" s="5">
        <v>0</v>
      </c>
      <c r="AHY79" s="5">
        <v>0</v>
      </c>
      <c r="AHZ79" s="5">
        <v>0</v>
      </c>
      <c r="AIA79" s="5">
        <v>0</v>
      </c>
      <c r="AIB79" s="5">
        <v>0</v>
      </c>
      <c r="AIC79" s="5">
        <v>0</v>
      </c>
      <c r="AID79" s="5">
        <v>0</v>
      </c>
      <c r="AIE79" s="5">
        <v>0</v>
      </c>
      <c r="AIF79" s="5">
        <v>0</v>
      </c>
      <c r="AIG79" s="5">
        <v>0</v>
      </c>
      <c r="AIH79" s="5">
        <v>0</v>
      </c>
      <c r="AII79" s="5">
        <v>0</v>
      </c>
      <c r="AIJ79" s="5">
        <v>0</v>
      </c>
      <c r="AIK79" s="5">
        <v>5</v>
      </c>
      <c r="AIL79" s="5">
        <v>0</v>
      </c>
      <c r="AIM79" s="5">
        <v>0</v>
      </c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</row>
    <row r="80" spans="1:946" x14ac:dyDescent="0.25">
      <c r="A80" s="1" t="s">
        <v>42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>
        <v>0</v>
      </c>
      <c r="BT80" s="5">
        <v>0</v>
      </c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>
        <v>1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0</v>
      </c>
      <c r="JU80" s="5">
        <v>0</v>
      </c>
      <c r="JV80" s="5">
        <v>0</v>
      </c>
      <c r="JW80" s="5">
        <v>0</v>
      </c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>
        <v>0</v>
      </c>
      <c r="MC80" s="5">
        <v>0</v>
      </c>
      <c r="MD80" s="5">
        <v>0</v>
      </c>
      <c r="ME80" s="5">
        <v>0</v>
      </c>
      <c r="MF80" s="5">
        <v>0</v>
      </c>
      <c r="MG80" s="5">
        <v>0</v>
      </c>
      <c r="MH80" s="5">
        <v>0</v>
      </c>
      <c r="MI80" s="5">
        <v>1</v>
      </c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>
        <v>0</v>
      </c>
      <c r="TM80" s="5">
        <v>0</v>
      </c>
      <c r="TN80" s="5">
        <v>0</v>
      </c>
      <c r="TO80" s="5">
        <v>0</v>
      </c>
      <c r="TP80" s="5">
        <v>0</v>
      </c>
      <c r="TQ80" s="5">
        <v>0</v>
      </c>
      <c r="TR80" s="5">
        <v>0</v>
      </c>
      <c r="TS80" s="5">
        <v>0</v>
      </c>
      <c r="TT80" s="5">
        <v>0</v>
      </c>
      <c r="TU80" s="5">
        <v>0</v>
      </c>
      <c r="TV80" s="5">
        <v>0</v>
      </c>
      <c r="TW80" s="5">
        <v>0</v>
      </c>
      <c r="TX80" s="5">
        <v>0</v>
      </c>
      <c r="TY80" s="5">
        <v>0</v>
      </c>
      <c r="TZ80" s="5">
        <v>0</v>
      </c>
      <c r="UA80" s="5">
        <v>0</v>
      </c>
      <c r="UB80" s="5">
        <v>0</v>
      </c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>
        <v>0</v>
      </c>
      <c r="YQ80" s="5">
        <v>0</v>
      </c>
      <c r="YR80" s="5">
        <v>0</v>
      </c>
      <c r="YS80" s="5">
        <v>0</v>
      </c>
      <c r="YT80" s="5">
        <v>3</v>
      </c>
      <c r="YU80" s="5">
        <v>0</v>
      </c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>
        <v>0</v>
      </c>
      <c r="ACK80" s="5">
        <v>0</v>
      </c>
      <c r="ACL80" s="5">
        <v>0</v>
      </c>
      <c r="ACM80" s="5">
        <v>0</v>
      </c>
      <c r="ACN80" s="5">
        <v>0</v>
      </c>
      <c r="ACO80" s="5">
        <v>0</v>
      </c>
      <c r="ACP80" s="5">
        <v>0</v>
      </c>
      <c r="ACQ80" s="5">
        <v>0</v>
      </c>
      <c r="ACR80" s="5">
        <v>0</v>
      </c>
      <c r="ACS80" s="5">
        <v>0</v>
      </c>
      <c r="ACT80" s="5">
        <v>1</v>
      </c>
      <c r="ACU80" s="5">
        <v>0</v>
      </c>
      <c r="ACV80" s="5">
        <v>1</v>
      </c>
      <c r="ACW80" s="5">
        <v>0</v>
      </c>
      <c r="ACX80" s="5">
        <v>0</v>
      </c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</row>
    <row r="81" spans="1:946" x14ac:dyDescent="0.25">
      <c r="A81" s="1" t="s">
        <v>30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>
        <v>1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>
        <v>0</v>
      </c>
      <c r="AAN81" s="5">
        <v>0</v>
      </c>
      <c r="AAO81" s="5">
        <v>1</v>
      </c>
      <c r="AAP81" s="5">
        <v>2</v>
      </c>
      <c r="AAQ81" s="5">
        <v>0</v>
      </c>
      <c r="AAR81" s="5">
        <v>0</v>
      </c>
      <c r="AAS81" s="5">
        <v>0</v>
      </c>
      <c r="AAT81" s="5">
        <v>0</v>
      </c>
      <c r="AAU81" s="5">
        <v>0</v>
      </c>
      <c r="AAV81" s="5">
        <v>0</v>
      </c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>
        <v>0</v>
      </c>
      <c r="AFH81" s="5">
        <v>0</v>
      </c>
      <c r="AFI81" s="5">
        <v>0</v>
      </c>
      <c r="AFJ81" s="5">
        <v>0</v>
      </c>
      <c r="AFK81" s="5">
        <v>1</v>
      </c>
      <c r="AFL81" s="5">
        <v>1</v>
      </c>
      <c r="AFM81" s="5">
        <v>0</v>
      </c>
      <c r="AFN81" s="5">
        <v>0</v>
      </c>
      <c r="AFO81" s="5">
        <v>0</v>
      </c>
      <c r="AFP81" s="5">
        <v>0</v>
      </c>
      <c r="AFQ81" s="5">
        <v>0</v>
      </c>
      <c r="AFR81" s="5">
        <v>0</v>
      </c>
      <c r="AFS81" s="5">
        <v>0</v>
      </c>
      <c r="AFT81" s="5">
        <v>0</v>
      </c>
      <c r="AFU81" s="5">
        <v>0</v>
      </c>
      <c r="AFV81" s="5">
        <v>0</v>
      </c>
      <c r="AFW81" s="5">
        <v>0</v>
      </c>
      <c r="AFX81" s="5">
        <v>0</v>
      </c>
      <c r="AFY81" s="5">
        <v>0</v>
      </c>
      <c r="AFZ81" s="5">
        <v>0</v>
      </c>
      <c r="AGA81" s="5">
        <v>0</v>
      </c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</row>
    <row r="82" spans="1:946" x14ac:dyDescent="0.25">
      <c r="A82" s="1" t="s">
        <v>34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1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>
        <v>0</v>
      </c>
      <c r="BT82" s="5">
        <v>0</v>
      </c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/>
      <c r="DY82" s="5"/>
      <c r="DZ82" s="5">
        <v>0</v>
      </c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>
        <v>0</v>
      </c>
      <c r="JG82" s="5">
        <v>1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>
        <v>0</v>
      </c>
      <c r="MC82" s="5">
        <v>0</v>
      </c>
      <c r="MD82" s="5">
        <v>0</v>
      </c>
      <c r="ME82" s="5">
        <v>0</v>
      </c>
      <c r="MF82" s="5">
        <v>0</v>
      </c>
      <c r="MG82" s="5">
        <v>0</v>
      </c>
      <c r="MH82" s="5">
        <v>0</v>
      </c>
      <c r="MI82" s="5">
        <v>0</v>
      </c>
      <c r="MJ82" s="5">
        <v>0</v>
      </c>
      <c r="MK82" s="5">
        <v>0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0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>
        <v>0</v>
      </c>
      <c r="PB82" s="5">
        <v>0</v>
      </c>
      <c r="PC82" s="5">
        <v>0</v>
      </c>
      <c r="PD82" s="5">
        <v>0</v>
      </c>
      <c r="PE82" s="5">
        <v>0</v>
      </c>
      <c r="PF82" s="5">
        <v>0</v>
      </c>
      <c r="PG82" s="5">
        <v>0</v>
      </c>
      <c r="PH82" s="5">
        <v>0</v>
      </c>
      <c r="PI82" s="5">
        <v>0</v>
      </c>
      <c r="PJ82" s="5">
        <v>0</v>
      </c>
      <c r="PK82" s="5">
        <v>0</v>
      </c>
      <c r="PL82" s="5">
        <v>0</v>
      </c>
      <c r="PM82" s="5">
        <v>0</v>
      </c>
      <c r="PN82" s="5">
        <v>0</v>
      </c>
      <c r="PO82" s="5">
        <v>0</v>
      </c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>
        <v>0</v>
      </c>
      <c r="QE82" s="5">
        <v>0</v>
      </c>
      <c r="QF82" s="5">
        <v>0</v>
      </c>
      <c r="QG82" s="5">
        <v>0</v>
      </c>
      <c r="QH82" s="5">
        <v>0</v>
      </c>
      <c r="QI82" s="5">
        <v>0</v>
      </c>
      <c r="QJ82" s="5">
        <v>0</v>
      </c>
      <c r="QK82" s="5">
        <v>0</v>
      </c>
      <c r="QL82" s="5">
        <v>0</v>
      </c>
      <c r="QM82" s="5">
        <v>0</v>
      </c>
      <c r="QN82" s="5">
        <v>0</v>
      </c>
      <c r="QO82" s="5">
        <v>0</v>
      </c>
      <c r="QP82" s="5">
        <v>0</v>
      </c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>
        <v>0</v>
      </c>
      <c r="UD82" s="5">
        <v>0</v>
      </c>
      <c r="UE82" s="5">
        <v>0</v>
      </c>
      <c r="UF82" s="5">
        <v>0</v>
      </c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>
        <v>0</v>
      </c>
      <c r="VK82" s="5">
        <v>0</v>
      </c>
      <c r="VL82" s="5">
        <v>0</v>
      </c>
      <c r="VM82" s="5">
        <v>0</v>
      </c>
      <c r="VN82" s="5">
        <v>0</v>
      </c>
      <c r="VO82" s="5">
        <v>1</v>
      </c>
      <c r="VP82" s="5">
        <v>0</v>
      </c>
      <c r="VQ82" s="5">
        <v>0</v>
      </c>
      <c r="VR82" s="5">
        <v>0</v>
      </c>
      <c r="VS82" s="5">
        <v>0</v>
      </c>
      <c r="VT82" s="5">
        <v>0</v>
      </c>
      <c r="VU82" s="5"/>
      <c r="VV82" s="5">
        <v>0</v>
      </c>
      <c r="VW82" s="5">
        <v>0</v>
      </c>
      <c r="VX82" s="5">
        <v>0</v>
      </c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>
        <v>0</v>
      </c>
      <c r="XJ82" s="5">
        <v>0</v>
      </c>
      <c r="XK82" s="5">
        <v>0</v>
      </c>
      <c r="XL82" s="5">
        <v>0</v>
      </c>
      <c r="XM82" s="5">
        <v>0</v>
      </c>
      <c r="XN82" s="5">
        <v>0</v>
      </c>
      <c r="XO82" s="5">
        <v>0</v>
      </c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>
        <v>0</v>
      </c>
      <c r="YD82" s="5">
        <v>0</v>
      </c>
      <c r="YE82" s="5">
        <v>0</v>
      </c>
      <c r="YF82" s="5">
        <v>0</v>
      </c>
      <c r="YG82" s="5">
        <v>0</v>
      </c>
      <c r="YH82" s="5">
        <v>1</v>
      </c>
      <c r="YI82" s="5">
        <v>0</v>
      </c>
      <c r="YJ82" s="5">
        <v>0</v>
      </c>
      <c r="YK82" s="5">
        <v>0</v>
      </c>
      <c r="YL82" s="5">
        <v>0</v>
      </c>
      <c r="YM82" s="5">
        <v>0</v>
      </c>
      <c r="YN82" s="5">
        <v>0</v>
      </c>
      <c r="YO82" s="5">
        <v>0</v>
      </c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>
        <v>1</v>
      </c>
      <c r="ADZ82" s="5">
        <v>0</v>
      </c>
      <c r="AEA82" s="5">
        <v>0</v>
      </c>
      <c r="AEB82" s="5">
        <v>0</v>
      </c>
      <c r="AEC82" s="5">
        <v>0</v>
      </c>
      <c r="AED82" s="5">
        <v>0</v>
      </c>
      <c r="AEE82" s="5">
        <v>0</v>
      </c>
      <c r="AEF82" s="5">
        <v>0</v>
      </c>
      <c r="AEG82" s="5">
        <v>0</v>
      </c>
      <c r="AEH82" s="5">
        <v>0</v>
      </c>
      <c r="AEI82" s="5">
        <v>0</v>
      </c>
      <c r="AEJ82" s="5">
        <v>0</v>
      </c>
      <c r="AEK82" s="5">
        <v>0</v>
      </c>
      <c r="AEL82" s="5">
        <v>0</v>
      </c>
      <c r="AEM82" s="5">
        <v>0</v>
      </c>
      <c r="AEN82" s="5">
        <v>1</v>
      </c>
      <c r="AEO82" s="5">
        <v>0</v>
      </c>
      <c r="AEP82" s="5">
        <v>0</v>
      </c>
      <c r="AEQ82" s="5">
        <v>0</v>
      </c>
      <c r="AER82" s="5">
        <v>0</v>
      </c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>
        <v>0</v>
      </c>
      <c r="AGN82" s="5">
        <v>0</v>
      </c>
      <c r="AGO82" s="5">
        <v>0</v>
      </c>
      <c r="AGP82" s="5">
        <v>0</v>
      </c>
      <c r="AGQ82" s="5">
        <v>0</v>
      </c>
      <c r="AGR82" s="5">
        <v>0</v>
      </c>
      <c r="AGS82" s="5">
        <v>0</v>
      </c>
      <c r="AGT82" s="5"/>
      <c r="AGU82" s="5"/>
      <c r="AGV82" s="5"/>
      <c r="AGW82" s="5"/>
      <c r="AGX82" s="5"/>
      <c r="AGY82" s="5"/>
      <c r="AGZ82" s="5"/>
      <c r="AHA82" s="5"/>
      <c r="AHB82" s="5"/>
      <c r="AHC82" s="5">
        <v>0</v>
      </c>
      <c r="AHD82" s="5">
        <v>0</v>
      </c>
      <c r="AHE82" s="5">
        <v>0</v>
      </c>
      <c r="AHF82" s="5">
        <v>0</v>
      </c>
      <c r="AHG82" s="5">
        <v>0</v>
      </c>
      <c r="AHH82" s="5">
        <v>0</v>
      </c>
      <c r="AHI82" s="5">
        <v>0</v>
      </c>
      <c r="AHJ82" s="5">
        <v>0</v>
      </c>
      <c r="AHK82" s="5">
        <v>0</v>
      </c>
      <c r="AHL82" s="5">
        <v>0</v>
      </c>
      <c r="AHM82" s="5">
        <v>0</v>
      </c>
      <c r="AHN82" s="5">
        <v>0</v>
      </c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</row>
    <row r="83" spans="1:946" x14ac:dyDescent="0.25">
      <c r="A83" s="1" t="s">
        <v>120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>
        <v>0</v>
      </c>
      <c r="VZ83" s="5">
        <v>0</v>
      </c>
      <c r="WA83" s="5">
        <v>0</v>
      </c>
      <c r="WB83" s="5">
        <v>0</v>
      </c>
      <c r="WC83" s="5">
        <v>0</v>
      </c>
      <c r="WD83" s="5">
        <v>0</v>
      </c>
      <c r="WE83" s="5">
        <v>0</v>
      </c>
      <c r="WF83" s="5">
        <v>0</v>
      </c>
      <c r="WG83" s="5">
        <v>0</v>
      </c>
      <c r="WH83" s="5">
        <v>1</v>
      </c>
      <c r="WI83" s="5">
        <v>1</v>
      </c>
      <c r="WJ83" s="5">
        <v>0</v>
      </c>
      <c r="WK83" s="5">
        <v>0</v>
      </c>
      <c r="WL83" s="5">
        <v>0</v>
      </c>
      <c r="WM83" s="5">
        <v>0</v>
      </c>
      <c r="WN83" s="5">
        <v>0</v>
      </c>
      <c r="WO83" s="5">
        <v>1</v>
      </c>
      <c r="WP83" s="5">
        <v>0</v>
      </c>
      <c r="WQ83" s="5">
        <v>0</v>
      </c>
      <c r="WR83" s="5">
        <v>0</v>
      </c>
      <c r="WS83" s="5">
        <v>0</v>
      </c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</row>
    <row r="84" spans="1:946" x14ac:dyDescent="0.25">
      <c r="A84" s="1" t="s">
        <v>129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>
        <v>0</v>
      </c>
      <c r="AGN84" s="5">
        <v>0</v>
      </c>
      <c r="AGO84" s="5">
        <v>1</v>
      </c>
      <c r="AGP84" s="5">
        <v>0</v>
      </c>
      <c r="AGQ84" s="5">
        <v>0</v>
      </c>
      <c r="AGR84" s="5">
        <v>0</v>
      </c>
      <c r="AGS84" s="5">
        <v>0</v>
      </c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</row>
    <row r="85" spans="1:946" x14ac:dyDescent="0.25">
      <c r="A85" s="1" t="s">
        <v>84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>
        <v>0</v>
      </c>
      <c r="DY85" s="5">
        <v>0</v>
      </c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>
        <v>0</v>
      </c>
      <c r="MZ85" s="5">
        <v>0</v>
      </c>
      <c r="NA85" s="5">
        <v>0</v>
      </c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>
        <v>0</v>
      </c>
      <c r="AEW85" s="5">
        <v>0</v>
      </c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</row>
    <row r="86" spans="1:946" x14ac:dyDescent="0.25">
      <c r="A86" s="1" t="s">
        <v>61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>
        <v>0</v>
      </c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>
        <v>0</v>
      </c>
      <c r="DY86" s="5">
        <v>0</v>
      </c>
      <c r="DZ86" s="5"/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>
        <v>0</v>
      </c>
      <c r="LZ86" s="5">
        <v>0</v>
      </c>
      <c r="MA86" s="5">
        <v>0</v>
      </c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>
        <v>0</v>
      </c>
      <c r="MY86" s="5">
        <v>0</v>
      </c>
      <c r="MZ86" s="5">
        <v>0</v>
      </c>
      <c r="NA86" s="5">
        <v>0</v>
      </c>
      <c r="NB86" s="5">
        <v>0</v>
      </c>
      <c r="NC86" s="5">
        <v>0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>
        <v>0</v>
      </c>
      <c r="RQ86" s="5">
        <v>0</v>
      </c>
      <c r="RR86" s="5">
        <v>0</v>
      </c>
      <c r="RS86" s="5">
        <v>0</v>
      </c>
      <c r="RT86" s="5">
        <v>0</v>
      </c>
      <c r="RU86" s="5">
        <v>0</v>
      </c>
      <c r="RV86" s="5">
        <v>0</v>
      </c>
      <c r="RW86" s="5">
        <v>0</v>
      </c>
      <c r="RX86" s="5">
        <v>0</v>
      </c>
      <c r="RY86" s="5">
        <v>0</v>
      </c>
      <c r="RZ86" s="5">
        <v>0</v>
      </c>
      <c r="SA86" s="5">
        <v>0</v>
      </c>
      <c r="SB86" s="5">
        <v>0</v>
      </c>
      <c r="SC86" s="5">
        <v>0</v>
      </c>
      <c r="SD86" s="5">
        <v>0</v>
      </c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>
        <v>0</v>
      </c>
      <c r="VG86" s="5">
        <v>0</v>
      </c>
      <c r="VH86" s="5">
        <v>0</v>
      </c>
      <c r="VI86" s="5">
        <v>0</v>
      </c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>
        <v>0</v>
      </c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>
        <v>0</v>
      </c>
      <c r="YW86" s="5">
        <v>0</v>
      </c>
      <c r="YX86" s="5">
        <v>0</v>
      </c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>
        <v>0</v>
      </c>
      <c r="ZS86" s="5">
        <v>0</v>
      </c>
      <c r="ZT86" s="5">
        <v>0</v>
      </c>
      <c r="ZU86" s="5">
        <v>0</v>
      </c>
      <c r="ZV86" s="5">
        <v>0</v>
      </c>
      <c r="ZW86" s="5">
        <v>0</v>
      </c>
      <c r="ZX86" s="5">
        <v>0</v>
      </c>
      <c r="ZY86" s="5">
        <v>0</v>
      </c>
      <c r="ZZ86" s="5">
        <v>0</v>
      </c>
      <c r="AAA86" s="5">
        <v>0</v>
      </c>
      <c r="AAB86" s="5">
        <v>2</v>
      </c>
      <c r="AAC86" s="5">
        <v>0</v>
      </c>
      <c r="AAD86" s="5">
        <v>0</v>
      </c>
      <c r="AAE86" s="5">
        <v>0</v>
      </c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>
        <v>0</v>
      </c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>
        <v>0</v>
      </c>
      <c r="AET86" s="5">
        <v>0</v>
      </c>
      <c r="AEU86" s="5">
        <v>0</v>
      </c>
      <c r="AEV86" s="5">
        <v>0</v>
      </c>
      <c r="AEW86" s="5">
        <v>0</v>
      </c>
      <c r="AEX86" s="5">
        <v>0</v>
      </c>
      <c r="AEY86" s="5">
        <v>0</v>
      </c>
      <c r="AEZ86" s="5">
        <v>0</v>
      </c>
      <c r="AFA86" s="5">
        <v>0</v>
      </c>
      <c r="AFB86" s="5">
        <v>0</v>
      </c>
      <c r="AFC86" s="5">
        <v>0</v>
      </c>
      <c r="AFD86" s="5">
        <v>0</v>
      </c>
      <c r="AFE86" s="5">
        <v>0</v>
      </c>
      <c r="AFF86" s="5">
        <v>0</v>
      </c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>
        <v>0</v>
      </c>
      <c r="AHP86" s="5">
        <v>0</v>
      </c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</row>
    <row r="87" spans="1:946" x14ac:dyDescent="0.25">
      <c r="A87" s="1" t="s">
        <v>59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>
        <v>3</v>
      </c>
      <c r="BV87" s="5">
        <v>3</v>
      </c>
      <c r="BW87" s="5">
        <v>1</v>
      </c>
      <c r="BX87" s="5">
        <v>0</v>
      </c>
      <c r="BY87" s="5">
        <v>0</v>
      </c>
      <c r="BZ87" s="5">
        <v>1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3</v>
      </c>
      <c r="CJ87" s="5">
        <v>2</v>
      </c>
      <c r="CK87" s="5">
        <v>0</v>
      </c>
      <c r="CL87" s="5">
        <v>2</v>
      </c>
      <c r="CM87" s="5">
        <v>0</v>
      </c>
      <c r="CN87" s="5">
        <v>0</v>
      </c>
      <c r="CO87" s="5">
        <v>1</v>
      </c>
      <c r="CP87" s="5">
        <v>0</v>
      </c>
      <c r="CQ87" s="5">
        <v>0</v>
      </c>
      <c r="CR87" s="5">
        <v>0</v>
      </c>
      <c r="CS87" s="5">
        <v>0</v>
      </c>
      <c r="CT87" s="5">
        <v>2</v>
      </c>
      <c r="CU87" s="5">
        <v>0</v>
      </c>
      <c r="CV87" s="5">
        <v>0</v>
      </c>
      <c r="CW87" s="5">
        <v>0</v>
      </c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>
        <v>1</v>
      </c>
      <c r="KZ87" s="5">
        <v>3</v>
      </c>
      <c r="LA87" s="5">
        <v>3</v>
      </c>
      <c r="LB87" s="5">
        <v>2</v>
      </c>
      <c r="LC87" s="5">
        <v>4</v>
      </c>
      <c r="LD87" s="5">
        <v>5</v>
      </c>
      <c r="LE87" s="5">
        <v>5</v>
      </c>
      <c r="LF87" s="5">
        <v>4</v>
      </c>
      <c r="LG87" s="5">
        <v>2</v>
      </c>
      <c r="LH87" s="5">
        <v>1</v>
      </c>
      <c r="LI87" s="5">
        <v>2</v>
      </c>
      <c r="LJ87" s="5">
        <v>1</v>
      </c>
      <c r="LK87" s="5">
        <v>3</v>
      </c>
      <c r="LL87" s="5">
        <v>1</v>
      </c>
      <c r="LM87" s="5">
        <v>5</v>
      </c>
      <c r="LN87" s="5">
        <v>5</v>
      </c>
      <c r="LO87" s="5">
        <v>2</v>
      </c>
      <c r="LP87" s="5">
        <v>1</v>
      </c>
      <c r="LQ87" s="5">
        <v>2</v>
      </c>
      <c r="LR87" s="5">
        <v>2</v>
      </c>
      <c r="LS87" s="5">
        <v>0</v>
      </c>
      <c r="LT87" s="5">
        <v>4</v>
      </c>
      <c r="LU87" s="5">
        <v>3</v>
      </c>
      <c r="LV87" s="5">
        <v>3</v>
      </c>
      <c r="LW87" s="5">
        <v>1</v>
      </c>
      <c r="LX87" s="5">
        <v>1</v>
      </c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>
        <v>0</v>
      </c>
      <c r="NQ87" s="5">
        <v>0</v>
      </c>
      <c r="NR87" s="5">
        <v>0</v>
      </c>
      <c r="NS87" s="5">
        <v>0</v>
      </c>
      <c r="NT87" s="5">
        <v>0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0</v>
      </c>
      <c r="OA87" s="5">
        <v>0</v>
      </c>
      <c r="OB87" s="5">
        <v>0</v>
      </c>
      <c r="OC87" s="5">
        <v>0</v>
      </c>
      <c r="OD87" s="5">
        <v>0</v>
      </c>
      <c r="OE87" s="5">
        <v>0</v>
      </c>
      <c r="OF87" s="5">
        <v>0</v>
      </c>
      <c r="OG87" s="5">
        <v>1</v>
      </c>
      <c r="OH87" s="5">
        <v>0</v>
      </c>
      <c r="OI87" s="5">
        <v>0</v>
      </c>
      <c r="OJ87" s="5">
        <v>0</v>
      </c>
      <c r="OK87" s="5">
        <v>0</v>
      </c>
      <c r="OL87" s="5">
        <v>0</v>
      </c>
      <c r="OM87" s="5">
        <v>0</v>
      </c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>
        <v>2</v>
      </c>
      <c r="UH87" s="5">
        <v>1</v>
      </c>
      <c r="UI87" s="5">
        <v>1</v>
      </c>
      <c r="UJ87" s="5">
        <v>1</v>
      </c>
      <c r="UK87" s="5">
        <v>4</v>
      </c>
      <c r="UL87" s="5">
        <v>2</v>
      </c>
      <c r="UM87" s="5">
        <v>2</v>
      </c>
      <c r="UN87" s="5">
        <v>6</v>
      </c>
      <c r="UO87" s="5">
        <v>15</v>
      </c>
      <c r="UP87" s="5">
        <v>7</v>
      </c>
      <c r="UQ87" s="5">
        <v>13</v>
      </c>
      <c r="UR87" s="5">
        <v>15</v>
      </c>
      <c r="US87" s="5">
        <v>7</v>
      </c>
      <c r="UT87" s="5">
        <v>10</v>
      </c>
      <c r="UU87" s="5">
        <v>3</v>
      </c>
      <c r="UV87" s="5">
        <v>1</v>
      </c>
      <c r="UW87" s="5">
        <v>4</v>
      </c>
      <c r="UX87" s="5">
        <v>3</v>
      </c>
      <c r="UY87" s="5">
        <v>4</v>
      </c>
      <c r="UZ87" s="5">
        <v>1</v>
      </c>
      <c r="VA87" s="5">
        <v>8</v>
      </c>
      <c r="VB87" s="5">
        <v>4</v>
      </c>
      <c r="VC87" s="5">
        <v>0</v>
      </c>
      <c r="VD87" s="5">
        <v>7</v>
      </c>
      <c r="VE87" s="5">
        <v>2</v>
      </c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>
        <v>0</v>
      </c>
      <c r="VZ87" s="5">
        <v>0</v>
      </c>
      <c r="WA87" s="5">
        <v>1</v>
      </c>
      <c r="WB87" s="5">
        <v>0</v>
      </c>
      <c r="WC87" s="5">
        <v>0</v>
      </c>
      <c r="WD87" s="5">
        <v>0</v>
      </c>
      <c r="WE87" s="5">
        <v>0</v>
      </c>
      <c r="WF87" s="5">
        <v>0</v>
      </c>
      <c r="WG87" s="5">
        <v>0</v>
      </c>
      <c r="WH87" s="5">
        <v>0</v>
      </c>
      <c r="WI87" s="5">
        <v>0</v>
      </c>
      <c r="WJ87" s="5">
        <v>0</v>
      </c>
      <c r="WK87" s="5">
        <v>0</v>
      </c>
      <c r="WL87" s="5">
        <v>0</v>
      </c>
      <c r="WM87" s="5">
        <v>0</v>
      </c>
      <c r="WN87" s="5">
        <v>0</v>
      </c>
      <c r="WO87" s="5">
        <v>0</v>
      </c>
      <c r="WP87" s="5">
        <v>0</v>
      </c>
      <c r="WQ87" s="5">
        <v>0</v>
      </c>
      <c r="WR87" s="5">
        <v>0</v>
      </c>
      <c r="WS87" s="5">
        <v>0</v>
      </c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>
        <v>1</v>
      </c>
      <c r="ACZ87" s="5">
        <v>3</v>
      </c>
      <c r="ADA87" s="5">
        <v>2</v>
      </c>
      <c r="ADB87" s="5">
        <v>2</v>
      </c>
      <c r="ADC87" s="5">
        <v>4</v>
      </c>
      <c r="ADD87" s="5">
        <v>1</v>
      </c>
      <c r="ADE87" s="5">
        <v>2</v>
      </c>
      <c r="ADF87" s="5">
        <v>8</v>
      </c>
      <c r="ADG87" s="5">
        <v>4</v>
      </c>
      <c r="ADH87" s="5">
        <v>11</v>
      </c>
      <c r="ADI87" s="5">
        <v>12</v>
      </c>
      <c r="ADJ87" s="5">
        <v>16</v>
      </c>
      <c r="ADK87" s="5">
        <v>8</v>
      </c>
      <c r="ADL87" s="5">
        <v>5</v>
      </c>
      <c r="ADM87" s="5">
        <v>31</v>
      </c>
      <c r="ADN87" s="5">
        <v>9</v>
      </c>
      <c r="ADO87" s="5">
        <v>8</v>
      </c>
      <c r="ADP87" s="5">
        <v>0</v>
      </c>
      <c r="ADQ87" s="5">
        <v>6</v>
      </c>
      <c r="ADR87" s="5">
        <v>9</v>
      </c>
      <c r="ADS87" s="5">
        <v>1</v>
      </c>
      <c r="ADT87" s="5">
        <v>7</v>
      </c>
      <c r="ADU87" s="5">
        <v>3</v>
      </c>
      <c r="ADV87" s="5">
        <v>5</v>
      </c>
      <c r="ADW87" s="5">
        <v>3</v>
      </c>
      <c r="ADX87" s="5">
        <v>0</v>
      </c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</row>
    <row r="88" spans="1:946" x14ac:dyDescent="0.25">
      <c r="A88" s="1" t="s">
        <v>113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>
        <v>0</v>
      </c>
      <c r="RQ88" s="5">
        <v>0</v>
      </c>
      <c r="RR88" s="5">
        <v>0</v>
      </c>
      <c r="RS88" s="5">
        <v>0</v>
      </c>
      <c r="RT88" s="5">
        <v>0</v>
      </c>
      <c r="RU88" s="5">
        <v>0</v>
      </c>
      <c r="RV88" s="5">
        <v>0</v>
      </c>
      <c r="RW88" s="5">
        <v>0</v>
      </c>
      <c r="RX88" s="5">
        <v>0</v>
      </c>
      <c r="RY88" s="5">
        <v>0</v>
      </c>
      <c r="RZ88" s="5">
        <v>0</v>
      </c>
      <c r="SA88" s="5">
        <v>1</v>
      </c>
      <c r="SB88" s="5">
        <v>0</v>
      </c>
      <c r="SC88" s="5">
        <v>0</v>
      </c>
      <c r="SD88" s="5">
        <v>0</v>
      </c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</row>
    <row r="89" spans="1:946" x14ac:dyDescent="0.25">
      <c r="A89" s="1" t="s">
        <v>87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>
        <v>0</v>
      </c>
      <c r="ED89" s="5">
        <v>0</v>
      </c>
      <c r="EE89" s="5">
        <v>0</v>
      </c>
      <c r="EF89" s="5">
        <v>0</v>
      </c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>
        <v>0</v>
      </c>
      <c r="ND89" s="5">
        <v>0</v>
      </c>
      <c r="NE89" s="5">
        <v>0</v>
      </c>
      <c r="NF89" s="5">
        <v>0</v>
      </c>
      <c r="NG89" s="5">
        <v>0</v>
      </c>
      <c r="NH89" s="5">
        <v>0</v>
      </c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>
        <v>0</v>
      </c>
      <c r="YD89" s="5">
        <v>1</v>
      </c>
      <c r="YE89" s="5">
        <v>0</v>
      </c>
      <c r="YF89" s="5">
        <v>0</v>
      </c>
      <c r="YG89" s="5">
        <v>0</v>
      </c>
      <c r="YH89" s="5">
        <v>0</v>
      </c>
      <c r="YI89" s="5">
        <v>0</v>
      </c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>
        <v>0</v>
      </c>
      <c r="AEZ89" s="5">
        <v>0</v>
      </c>
      <c r="AFA89" s="5">
        <v>0</v>
      </c>
      <c r="AFB89" s="5">
        <v>0</v>
      </c>
      <c r="AFC89" s="5">
        <v>0</v>
      </c>
      <c r="AFD89" s="5">
        <v>0</v>
      </c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</row>
    <row r="90" spans="1:946" x14ac:dyDescent="0.25">
      <c r="A90" s="1" t="s">
        <v>29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  <c r="LF90" s="5">
        <v>0</v>
      </c>
      <c r="LG90" s="5">
        <v>0</v>
      </c>
      <c r="LH90" s="5">
        <v>0</v>
      </c>
      <c r="LI90" s="5">
        <v>0</v>
      </c>
      <c r="LJ90" s="5">
        <v>0</v>
      </c>
      <c r="LK90" s="5">
        <v>3</v>
      </c>
      <c r="LL90" s="5">
        <v>0</v>
      </c>
      <c r="LM90" s="5">
        <v>0</v>
      </c>
      <c r="LN90" s="5">
        <v>0</v>
      </c>
      <c r="LO90" s="5">
        <v>2</v>
      </c>
      <c r="LP90" s="5">
        <v>0</v>
      </c>
      <c r="LQ90" s="5">
        <v>0</v>
      </c>
      <c r="LR90" s="5">
        <v>1</v>
      </c>
      <c r="LS90" s="5">
        <v>0</v>
      </c>
      <c r="LT90" s="5">
        <v>0</v>
      </c>
      <c r="LU90" s="5">
        <v>0</v>
      </c>
      <c r="LV90" s="5">
        <v>0</v>
      </c>
      <c r="LW90" s="5">
        <v>0</v>
      </c>
      <c r="LX90" s="5">
        <v>0</v>
      </c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>
        <v>0</v>
      </c>
      <c r="NL90" s="5">
        <v>0</v>
      </c>
      <c r="NM90" s="5">
        <v>0</v>
      </c>
      <c r="NN90" s="5">
        <v>0</v>
      </c>
      <c r="NO90" s="5">
        <v>0</v>
      </c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>
        <v>0</v>
      </c>
      <c r="OO90" s="5">
        <v>0</v>
      </c>
      <c r="OP90" s="5">
        <v>0</v>
      </c>
      <c r="OQ90" s="5">
        <v>0</v>
      </c>
      <c r="OR90" s="5">
        <v>0</v>
      </c>
      <c r="OS90" s="5">
        <v>0</v>
      </c>
      <c r="OT90" s="5">
        <v>0</v>
      </c>
      <c r="OU90" s="5">
        <v>0</v>
      </c>
      <c r="OV90" s="5">
        <v>0</v>
      </c>
      <c r="OW90" s="5">
        <v>0</v>
      </c>
      <c r="OX90" s="5">
        <v>0</v>
      </c>
      <c r="OY90" s="5">
        <v>0</v>
      </c>
      <c r="OZ90" s="5">
        <v>0</v>
      </c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>
        <v>0</v>
      </c>
      <c r="PQ90" s="5">
        <v>0</v>
      </c>
      <c r="PR90" s="5">
        <v>0</v>
      </c>
      <c r="PS90" s="5">
        <v>0</v>
      </c>
      <c r="PT90" s="5">
        <v>0</v>
      </c>
      <c r="PU90" s="5">
        <v>0</v>
      </c>
      <c r="PV90" s="5">
        <v>0</v>
      </c>
      <c r="PW90" s="5">
        <v>0</v>
      </c>
      <c r="PX90" s="5">
        <v>0</v>
      </c>
      <c r="PY90" s="5">
        <v>0</v>
      </c>
      <c r="PZ90" s="5">
        <v>0</v>
      </c>
      <c r="QA90" s="5">
        <v>0</v>
      </c>
      <c r="QB90" s="5">
        <v>0</v>
      </c>
      <c r="QC90" s="5">
        <v>0</v>
      </c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>
        <v>0</v>
      </c>
      <c r="QR90" s="5">
        <v>0</v>
      </c>
      <c r="QS90" s="5">
        <v>0</v>
      </c>
      <c r="QT90" s="5">
        <v>0</v>
      </c>
      <c r="QU90" s="5">
        <v>0</v>
      </c>
      <c r="QV90" s="5">
        <v>0</v>
      </c>
      <c r="QW90" s="5">
        <v>0</v>
      </c>
      <c r="QX90" s="5">
        <v>0</v>
      </c>
      <c r="QY90" s="5">
        <v>0</v>
      </c>
      <c r="QZ90" s="5">
        <v>0</v>
      </c>
      <c r="RA90" s="5">
        <v>0</v>
      </c>
      <c r="RB90" s="5">
        <v>0</v>
      </c>
      <c r="RC90" s="5">
        <v>0</v>
      </c>
      <c r="RD90" s="5">
        <v>0</v>
      </c>
      <c r="RE90" s="5">
        <v>0</v>
      </c>
      <c r="RF90" s="5">
        <v>0</v>
      </c>
      <c r="RG90" s="5">
        <v>0</v>
      </c>
      <c r="RH90" s="5">
        <v>0</v>
      </c>
      <c r="RI90" s="5">
        <v>0</v>
      </c>
      <c r="RJ90" s="5">
        <v>0</v>
      </c>
      <c r="RK90" s="5">
        <v>0</v>
      </c>
      <c r="RL90" s="5">
        <v>0</v>
      </c>
      <c r="RM90" s="5">
        <v>0</v>
      </c>
      <c r="RN90" s="5">
        <v>0</v>
      </c>
      <c r="RO90" s="5">
        <v>0</v>
      </c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>
        <v>0</v>
      </c>
      <c r="SF90" s="5">
        <v>0</v>
      </c>
      <c r="SG90" s="5">
        <v>0</v>
      </c>
      <c r="SH90" s="5">
        <v>0</v>
      </c>
      <c r="SI90" s="5">
        <v>0</v>
      </c>
      <c r="SJ90" s="5">
        <v>0</v>
      </c>
      <c r="SK90" s="5">
        <v>0</v>
      </c>
      <c r="SL90" s="5">
        <v>0</v>
      </c>
      <c r="SM90" s="5">
        <v>0</v>
      </c>
      <c r="SN90" s="5">
        <v>0</v>
      </c>
      <c r="SO90" s="5">
        <v>0</v>
      </c>
      <c r="SP90" s="5">
        <v>0</v>
      </c>
      <c r="SQ90" s="5">
        <v>0</v>
      </c>
      <c r="SR90" s="5">
        <v>0</v>
      </c>
      <c r="SS90" s="5">
        <v>0</v>
      </c>
      <c r="ST90" s="5">
        <v>0</v>
      </c>
      <c r="SU90" s="5">
        <v>0</v>
      </c>
      <c r="SV90" s="5">
        <v>0</v>
      </c>
      <c r="SW90" s="5">
        <v>0</v>
      </c>
      <c r="SX90" s="5">
        <v>2</v>
      </c>
      <c r="SY90" s="5">
        <v>0</v>
      </c>
      <c r="SZ90" s="5">
        <v>0</v>
      </c>
      <c r="TA90" s="5">
        <v>0</v>
      </c>
      <c r="TB90" s="5">
        <v>0</v>
      </c>
      <c r="TC90" s="5">
        <v>0</v>
      </c>
      <c r="TD90" s="5">
        <v>0</v>
      </c>
      <c r="TE90" s="5">
        <v>0</v>
      </c>
      <c r="TF90" s="5">
        <v>0</v>
      </c>
      <c r="TG90" s="5">
        <v>0</v>
      </c>
      <c r="TH90" s="5">
        <v>0</v>
      </c>
      <c r="TI90" s="5">
        <v>0</v>
      </c>
      <c r="TJ90" s="5">
        <v>0</v>
      </c>
      <c r="TK90" s="5">
        <v>0</v>
      </c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>
        <v>0</v>
      </c>
      <c r="UH90" s="5">
        <v>0</v>
      </c>
      <c r="UI90" s="5">
        <v>0</v>
      </c>
      <c r="UJ90" s="5">
        <v>0</v>
      </c>
      <c r="UK90" s="5">
        <v>0</v>
      </c>
      <c r="UL90" s="5">
        <v>0</v>
      </c>
      <c r="UM90" s="5">
        <v>0</v>
      </c>
      <c r="UN90" s="5">
        <v>0</v>
      </c>
      <c r="UO90" s="5">
        <v>0</v>
      </c>
      <c r="UP90" s="5">
        <v>1</v>
      </c>
      <c r="UQ90" s="5">
        <v>0</v>
      </c>
      <c r="UR90" s="5">
        <v>0</v>
      </c>
      <c r="US90" s="5">
        <v>1</v>
      </c>
      <c r="UT90" s="5">
        <v>1</v>
      </c>
      <c r="UU90" s="5">
        <v>0</v>
      </c>
      <c r="UV90" s="5">
        <v>0</v>
      </c>
      <c r="UW90" s="5">
        <v>0</v>
      </c>
      <c r="UX90" s="5">
        <v>0</v>
      </c>
      <c r="UY90" s="5">
        <v>0</v>
      </c>
      <c r="UZ90" s="5">
        <v>0</v>
      </c>
      <c r="VA90" s="5">
        <v>0</v>
      </c>
      <c r="VB90" s="5">
        <v>0</v>
      </c>
      <c r="VC90" s="5">
        <v>0</v>
      </c>
      <c r="VD90" s="5">
        <v>0</v>
      </c>
      <c r="VE90" s="5">
        <v>0</v>
      </c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>
        <v>0</v>
      </c>
      <c r="VZ90" s="5">
        <v>0</v>
      </c>
      <c r="WA90" s="5">
        <v>0</v>
      </c>
      <c r="WB90" s="5">
        <v>0</v>
      </c>
      <c r="WC90" s="5">
        <v>0</v>
      </c>
      <c r="WD90" s="5">
        <v>0</v>
      </c>
      <c r="WE90" s="5">
        <v>0</v>
      </c>
      <c r="WF90" s="5">
        <v>0</v>
      </c>
      <c r="WG90" s="5">
        <v>0</v>
      </c>
      <c r="WH90" s="5">
        <v>0</v>
      </c>
      <c r="WI90" s="5">
        <v>0</v>
      </c>
      <c r="WJ90" s="5">
        <v>0</v>
      </c>
      <c r="WK90" s="5">
        <v>0</v>
      </c>
      <c r="WL90" s="5">
        <v>0</v>
      </c>
      <c r="WM90" s="5">
        <v>0</v>
      </c>
      <c r="WN90" s="5">
        <v>0</v>
      </c>
      <c r="WO90" s="5">
        <v>0</v>
      </c>
      <c r="WP90" s="5">
        <v>0</v>
      </c>
      <c r="WQ90" s="5">
        <v>0</v>
      </c>
      <c r="WR90" s="5">
        <v>0</v>
      </c>
      <c r="WS90" s="5">
        <v>0</v>
      </c>
      <c r="WT90" s="5">
        <v>0</v>
      </c>
      <c r="WU90" s="5">
        <v>0</v>
      </c>
      <c r="WV90" s="5">
        <v>0</v>
      </c>
      <c r="WW90" s="5">
        <v>0</v>
      </c>
      <c r="WX90" s="5">
        <v>0</v>
      </c>
      <c r="WY90" s="5">
        <v>0</v>
      </c>
      <c r="WZ90" s="5">
        <v>0</v>
      </c>
      <c r="XA90" s="5">
        <v>0</v>
      </c>
      <c r="XB90" s="5">
        <v>0</v>
      </c>
      <c r="XC90" s="5">
        <v>0</v>
      </c>
      <c r="XD90" s="5">
        <v>0</v>
      </c>
      <c r="XE90" s="5">
        <v>0</v>
      </c>
      <c r="XF90" s="5">
        <v>0</v>
      </c>
      <c r="XG90" s="5">
        <v>0</v>
      </c>
      <c r="XH90" s="5">
        <v>0</v>
      </c>
      <c r="XI90" s="5"/>
      <c r="XJ90" s="5"/>
      <c r="XK90" s="5"/>
      <c r="XL90" s="5"/>
      <c r="XM90" s="5"/>
      <c r="XN90" s="5"/>
      <c r="XO90" s="5"/>
      <c r="XP90" s="5">
        <v>0</v>
      </c>
      <c r="XQ90" s="5">
        <v>0</v>
      </c>
      <c r="XR90" s="5">
        <v>0</v>
      </c>
      <c r="XS90" s="5">
        <v>0</v>
      </c>
      <c r="XT90" s="5">
        <v>1</v>
      </c>
      <c r="XU90" s="5">
        <v>0</v>
      </c>
      <c r="XV90" s="5">
        <v>0</v>
      </c>
      <c r="XW90" s="5">
        <v>0</v>
      </c>
      <c r="XX90" s="5">
        <v>0</v>
      </c>
      <c r="XY90" s="5">
        <v>0</v>
      </c>
      <c r="XZ90" s="5">
        <v>0</v>
      </c>
      <c r="YA90" s="5">
        <v>0</v>
      </c>
      <c r="YB90" s="5">
        <v>0</v>
      </c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>
        <v>0</v>
      </c>
      <c r="YZ90" s="5">
        <v>0</v>
      </c>
      <c r="ZA90" s="5">
        <v>0</v>
      </c>
      <c r="ZB90" s="5">
        <v>0</v>
      </c>
      <c r="ZC90" s="5">
        <v>0</v>
      </c>
      <c r="ZD90" s="5">
        <v>0</v>
      </c>
      <c r="ZE90" s="5">
        <v>0</v>
      </c>
      <c r="ZF90" s="5">
        <v>0</v>
      </c>
      <c r="ZG90" s="5">
        <v>0</v>
      </c>
      <c r="ZH90" s="5">
        <v>0</v>
      </c>
      <c r="ZI90" s="5">
        <v>0</v>
      </c>
      <c r="ZJ90" s="5">
        <v>0</v>
      </c>
      <c r="ZK90" s="5">
        <v>0</v>
      </c>
      <c r="ZL90" s="5">
        <v>0</v>
      </c>
      <c r="ZM90" s="5">
        <v>0</v>
      </c>
      <c r="ZN90" s="5">
        <v>0</v>
      </c>
      <c r="ZO90" s="5">
        <v>0</v>
      </c>
      <c r="ZP90" s="5">
        <v>0</v>
      </c>
      <c r="ZQ90" s="5">
        <v>0</v>
      </c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>
        <v>0</v>
      </c>
      <c r="AAG90" s="5">
        <v>0</v>
      </c>
      <c r="AAH90" s="5">
        <v>0</v>
      </c>
      <c r="AAI90" s="5">
        <v>0</v>
      </c>
      <c r="AAJ90" s="5">
        <v>0</v>
      </c>
      <c r="AAK90" s="5">
        <v>0</v>
      </c>
      <c r="AAL90" s="5">
        <v>0</v>
      </c>
      <c r="AAM90" s="5">
        <v>0</v>
      </c>
      <c r="AAN90" s="5">
        <v>0</v>
      </c>
      <c r="AAO90" s="5">
        <v>0</v>
      </c>
      <c r="AAP90" s="5">
        <v>0</v>
      </c>
      <c r="AAQ90" s="5">
        <v>1</v>
      </c>
      <c r="AAR90" s="5">
        <v>0</v>
      </c>
      <c r="AAS90" s="5">
        <v>0</v>
      </c>
      <c r="AAT90" s="5">
        <v>0</v>
      </c>
      <c r="AAU90" s="5">
        <v>0</v>
      </c>
      <c r="AAV90" s="5">
        <v>0</v>
      </c>
      <c r="AAW90" s="5"/>
      <c r="AAX90" s="5">
        <v>0</v>
      </c>
      <c r="AAY90" s="5">
        <v>0</v>
      </c>
      <c r="AAZ90" s="5">
        <v>0</v>
      </c>
      <c r="ABA90" s="5">
        <v>0</v>
      </c>
      <c r="ABB90" s="5">
        <v>0</v>
      </c>
      <c r="ABC90" s="5">
        <v>0</v>
      </c>
      <c r="ABD90" s="5">
        <v>0</v>
      </c>
      <c r="ABE90" s="5">
        <v>0</v>
      </c>
      <c r="ABF90" s="5">
        <v>0</v>
      </c>
      <c r="ABG90" s="5">
        <v>0</v>
      </c>
      <c r="ABH90" s="5">
        <v>0</v>
      </c>
      <c r="ABI90" s="5">
        <v>0</v>
      </c>
      <c r="ABJ90" s="5">
        <v>0</v>
      </c>
      <c r="ABK90" s="5">
        <v>0</v>
      </c>
      <c r="ABL90" s="5">
        <v>0</v>
      </c>
      <c r="ABM90" s="5">
        <v>0</v>
      </c>
      <c r="ABN90" s="5">
        <v>0</v>
      </c>
      <c r="ABO90" s="5">
        <v>0</v>
      </c>
      <c r="ABP90" s="5">
        <v>0</v>
      </c>
      <c r="ABQ90" s="5">
        <v>0</v>
      </c>
      <c r="ABR90" s="5">
        <v>0</v>
      </c>
      <c r="ABS90" s="5">
        <v>0</v>
      </c>
      <c r="ABT90" s="5">
        <v>0</v>
      </c>
      <c r="ABU90" s="5">
        <v>0</v>
      </c>
      <c r="ABV90" s="5">
        <v>0</v>
      </c>
      <c r="ABW90" s="5">
        <v>0</v>
      </c>
      <c r="ABX90" s="5">
        <v>0</v>
      </c>
      <c r="ABY90" s="5">
        <v>0</v>
      </c>
      <c r="ABZ90" s="5">
        <v>0</v>
      </c>
      <c r="ACA90" s="5">
        <v>0</v>
      </c>
      <c r="ACB90" s="5">
        <v>0</v>
      </c>
      <c r="ACC90" s="5">
        <v>0</v>
      </c>
      <c r="ACD90" s="5">
        <v>0</v>
      </c>
      <c r="ACE90" s="5">
        <v>0</v>
      </c>
      <c r="ACF90" s="5">
        <v>0</v>
      </c>
      <c r="ACG90" s="5">
        <v>0</v>
      </c>
      <c r="ACH90" s="5">
        <v>0</v>
      </c>
      <c r="ACI90" s="5">
        <v>0</v>
      </c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>
        <v>0</v>
      </c>
      <c r="ACZ90" s="5">
        <v>0</v>
      </c>
      <c r="ADA90" s="5">
        <v>1</v>
      </c>
      <c r="ADB90" s="5">
        <v>2</v>
      </c>
      <c r="ADC90" s="5">
        <v>0</v>
      </c>
      <c r="ADD90" s="5">
        <v>0</v>
      </c>
      <c r="ADE90" s="5">
        <v>0</v>
      </c>
      <c r="ADF90" s="5">
        <v>0</v>
      </c>
      <c r="ADG90" s="5">
        <v>0</v>
      </c>
      <c r="ADH90" s="5">
        <v>0</v>
      </c>
      <c r="ADI90" s="5">
        <v>1</v>
      </c>
      <c r="ADJ90" s="5">
        <v>0</v>
      </c>
      <c r="ADK90" s="5">
        <v>1</v>
      </c>
      <c r="ADL90" s="5">
        <v>0</v>
      </c>
      <c r="ADM90" s="5">
        <v>0</v>
      </c>
      <c r="ADN90" s="5">
        <v>3</v>
      </c>
      <c r="ADO90" s="5">
        <v>0</v>
      </c>
      <c r="ADP90" s="5">
        <v>0</v>
      </c>
      <c r="ADQ90" s="5">
        <v>0</v>
      </c>
      <c r="ADR90" s="5">
        <v>0</v>
      </c>
      <c r="ADS90" s="5">
        <v>0</v>
      </c>
      <c r="ADT90" s="5">
        <v>0</v>
      </c>
      <c r="ADU90" s="5">
        <v>0</v>
      </c>
      <c r="ADV90" s="5">
        <v>0</v>
      </c>
      <c r="ADW90" s="5">
        <v>1</v>
      </c>
      <c r="ADX90" s="5">
        <v>0</v>
      </c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>
        <v>0</v>
      </c>
      <c r="AGC90" s="5">
        <v>0</v>
      </c>
      <c r="AGD90" s="5">
        <v>0</v>
      </c>
      <c r="AGE90" s="5">
        <v>0</v>
      </c>
      <c r="AGF90" s="5">
        <v>0</v>
      </c>
      <c r="AGG90" s="5">
        <v>0</v>
      </c>
      <c r="AGH90" s="5">
        <v>0</v>
      </c>
      <c r="AGI90" s="5">
        <v>0</v>
      </c>
      <c r="AGJ90" s="5">
        <v>0</v>
      </c>
      <c r="AGK90" s="5">
        <v>0</v>
      </c>
      <c r="AGL90" s="5">
        <v>0</v>
      </c>
      <c r="AGM90" s="5"/>
      <c r="AGN90" s="5"/>
      <c r="AGO90" s="5"/>
      <c r="AGP90" s="5"/>
      <c r="AGQ90" s="5"/>
      <c r="AGR90" s="5"/>
      <c r="AGS90" s="5"/>
      <c r="AGT90" s="5">
        <v>0</v>
      </c>
      <c r="AGU90" s="5">
        <v>0</v>
      </c>
      <c r="AGV90" s="5">
        <v>0</v>
      </c>
      <c r="AGW90" s="5">
        <v>0</v>
      </c>
      <c r="AGX90" s="5">
        <v>0</v>
      </c>
      <c r="AGY90" s="5">
        <v>0</v>
      </c>
      <c r="AGZ90" s="5">
        <v>0</v>
      </c>
      <c r="AHA90" s="5">
        <v>0</v>
      </c>
      <c r="AHB90" s="5">
        <v>0</v>
      </c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>
        <v>0</v>
      </c>
      <c r="AHR90" s="5">
        <v>0</v>
      </c>
      <c r="AHS90" s="5">
        <v>0</v>
      </c>
      <c r="AHT90" s="5">
        <v>0</v>
      </c>
      <c r="AHU90" s="5">
        <v>0</v>
      </c>
      <c r="AHV90" s="5">
        <v>0</v>
      </c>
      <c r="AHW90" s="5">
        <v>0</v>
      </c>
      <c r="AHX90" s="5">
        <v>0</v>
      </c>
      <c r="AHY90" s="5">
        <v>0</v>
      </c>
      <c r="AHZ90" s="5">
        <v>0</v>
      </c>
      <c r="AIA90" s="5">
        <v>0</v>
      </c>
      <c r="AIB90" s="5">
        <v>0</v>
      </c>
      <c r="AIC90" s="5">
        <v>0</v>
      </c>
      <c r="AID90" s="5">
        <v>0</v>
      </c>
      <c r="AIE90" s="5">
        <v>0</v>
      </c>
      <c r="AIF90" s="5">
        <v>0</v>
      </c>
      <c r="AIG90" s="5">
        <v>0</v>
      </c>
      <c r="AIH90" s="5">
        <v>0</v>
      </c>
      <c r="AII90" s="5">
        <v>0</v>
      </c>
      <c r="AIJ90" s="5">
        <v>0</v>
      </c>
      <c r="AIK90" s="5">
        <v>0</v>
      </c>
      <c r="AIL90" s="5">
        <v>0</v>
      </c>
      <c r="AIM90" s="5">
        <v>0</v>
      </c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</row>
    <row r="91" spans="1:946" x14ac:dyDescent="0.25">
      <c r="A91" s="1" t="s">
        <v>95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>
        <v>0</v>
      </c>
      <c r="GW91" s="5">
        <v>1</v>
      </c>
      <c r="GX91" s="5">
        <v>0</v>
      </c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</row>
    <row r="92" spans="1:946" x14ac:dyDescent="0.25">
      <c r="A92" s="1" t="s">
        <v>107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>
        <v>1</v>
      </c>
      <c r="PQ92" s="5">
        <v>0</v>
      </c>
      <c r="PR92" s="5">
        <v>0</v>
      </c>
      <c r="PS92" s="5">
        <v>0</v>
      </c>
      <c r="PT92" s="5">
        <v>0</v>
      </c>
      <c r="PU92" s="5">
        <v>0</v>
      </c>
      <c r="PV92" s="5">
        <v>0</v>
      </c>
      <c r="PW92" s="5">
        <v>0</v>
      </c>
      <c r="PX92" s="5">
        <v>0</v>
      </c>
      <c r="PY92" s="5">
        <v>0</v>
      </c>
      <c r="PZ92" s="5">
        <v>0</v>
      </c>
      <c r="QA92" s="5">
        <v>0</v>
      </c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</row>
    <row r="93" spans="1:946" x14ac:dyDescent="0.25">
      <c r="A93" s="1" t="s">
        <v>49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>
        <v>0</v>
      </c>
      <c r="KX93" s="5">
        <v>0</v>
      </c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>
        <v>0</v>
      </c>
      <c r="NL93" s="5">
        <v>0</v>
      </c>
      <c r="NM93" s="5">
        <v>0</v>
      </c>
      <c r="NN93" s="5">
        <v>0</v>
      </c>
      <c r="NO93" s="5">
        <v>0</v>
      </c>
      <c r="NP93" s="5">
        <v>0</v>
      </c>
      <c r="NQ93" s="5">
        <v>0</v>
      </c>
      <c r="NR93" s="5">
        <v>0</v>
      </c>
      <c r="NS93" s="5">
        <v>0</v>
      </c>
      <c r="NT93" s="5">
        <v>0</v>
      </c>
      <c r="NU93" s="5">
        <v>0</v>
      </c>
      <c r="NV93" s="5">
        <v>0</v>
      </c>
      <c r="NW93" s="5">
        <v>0</v>
      </c>
      <c r="NX93" s="5">
        <v>0</v>
      </c>
      <c r="NY93" s="5">
        <v>0</v>
      </c>
      <c r="NZ93" s="5">
        <v>0</v>
      </c>
      <c r="OA93" s="5">
        <v>0</v>
      </c>
      <c r="OB93" s="5">
        <v>0</v>
      </c>
      <c r="OC93" s="5">
        <v>0</v>
      </c>
      <c r="OD93" s="5">
        <v>0</v>
      </c>
      <c r="OE93" s="5">
        <v>0</v>
      </c>
      <c r="OF93" s="5">
        <v>0</v>
      </c>
      <c r="OG93" s="5">
        <v>0</v>
      </c>
      <c r="OH93" s="5">
        <v>0</v>
      </c>
      <c r="OI93" s="5">
        <v>0</v>
      </c>
      <c r="OJ93" s="5">
        <v>0</v>
      </c>
      <c r="OK93" s="5">
        <v>0</v>
      </c>
      <c r="OL93" s="5">
        <v>0</v>
      </c>
      <c r="OM93" s="5">
        <v>0</v>
      </c>
      <c r="ON93" s="5">
        <v>0</v>
      </c>
      <c r="OO93" s="5">
        <v>0</v>
      </c>
      <c r="OP93" s="5">
        <v>0</v>
      </c>
      <c r="OQ93" s="5">
        <v>0</v>
      </c>
      <c r="OR93" s="5">
        <v>0</v>
      </c>
      <c r="OS93" s="5">
        <v>0</v>
      </c>
      <c r="OT93" s="5">
        <v>0</v>
      </c>
      <c r="OU93" s="5">
        <v>0</v>
      </c>
      <c r="OV93" s="5">
        <v>0</v>
      </c>
      <c r="OW93" s="5">
        <v>0</v>
      </c>
      <c r="OX93" s="5">
        <v>0</v>
      </c>
      <c r="OY93" s="5">
        <v>0</v>
      </c>
      <c r="OZ93" s="5">
        <v>0</v>
      </c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>
        <v>0</v>
      </c>
      <c r="TD93" s="5">
        <v>0</v>
      </c>
      <c r="TE93" s="5">
        <v>0</v>
      </c>
      <c r="TF93" s="5">
        <v>0</v>
      </c>
      <c r="TG93" s="5">
        <v>0</v>
      </c>
      <c r="TH93" s="5">
        <v>0</v>
      </c>
      <c r="TI93" s="5">
        <v>0</v>
      </c>
      <c r="TJ93" s="5">
        <v>0</v>
      </c>
      <c r="TK93" s="5">
        <v>0</v>
      </c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>
        <v>0</v>
      </c>
      <c r="UH93" s="5">
        <v>0</v>
      </c>
      <c r="UI93" s="5">
        <v>0</v>
      </c>
      <c r="UJ93" s="5">
        <v>1</v>
      </c>
      <c r="UK93" s="5">
        <v>0</v>
      </c>
      <c r="UL93" s="5">
        <v>0</v>
      </c>
      <c r="UM93" s="5">
        <v>0</v>
      </c>
      <c r="UN93" s="5">
        <v>0</v>
      </c>
      <c r="UO93" s="5">
        <v>0</v>
      </c>
      <c r="UP93" s="5">
        <v>0</v>
      </c>
      <c r="UQ93" s="5">
        <v>0</v>
      </c>
      <c r="UR93" s="5">
        <v>0</v>
      </c>
      <c r="US93" s="5">
        <v>0</v>
      </c>
      <c r="UT93" s="5">
        <v>0</v>
      </c>
      <c r="UU93" s="5">
        <v>0</v>
      </c>
      <c r="UV93" s="5">
        <v>0</v>
      </c>
      <c r="UW93" s="5">
        <v>1</v>
      </c>
      <c r="UX93" s="5">
        <v>0</v>
      </c>
      <c r="UY93" s="5">
        <v>1</v>
      </c>
      <c r="UZ93" s="5">
        <v>0</v>
      </c>
      <c r="VA93" s="5">
        <v>0</v>
      </c>
      <c r="VB93" s="5">
        <v>0</v>
      </c>
      <c r="VC93" s="5">
        <v>0</v>
      </c>
      <c r="VD93" s="5">
        <v>0</v>
      </c>
      <c r="VE93" s="5">
        <v>0</v>
      </c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>
        <v>0</v>
      </c>
      <c r="VZ93" s="5">
        <v>0</v>
      </c>
      <c r="WA93" s="5">
        <v>0</v>
      </c>
      <c r="WB93" s="5">
        <v>0</v>
      </c>
      <c r="WC93" s="5">
        <v>0</v>
      </c>
      <c r="WD93" s="5">
        <v>0</v>
      </c>
      <c r="WE93" s="5">
        <v>0</v>
      </c>
      <c r="WF93" s="5">
        <v>0</v>
      </c>
      <c r="WG93" s="5">
        <v>0</v>
      </c>
      <c r="WH93" s="5">
        <v>0</v>
      </c>
      <c r="WI93" s="5">
        <v>0</v>
      </c>
      <c r="WJ93" s="5">
        <v>0</v>
      </c>
      <c r="WK93" s="5">
        <v>0</v>
      </c>
      <c r="WL93" s="5">
        <v>0</v>
      </c>
      <c r="WM93" s="5">
        <v>0</v>
      </c>
      <c r="WN93" s="5">
        <v>0</v>
      </c>
      <c r="WO93" s="5">
        <v>0</v>
      </c>
      <c r="WP93" s="5">
        <v>0</v>
      </c>
      <c r="WQ93" s="5">
        <v>0</v>
      </c>
      <c r="WR93" s="5">
        <v>0</v>
      </c>
      <c r="WS93" s="5">
        <v>0</v>
      </c>
      <c r="WT93" s="5">
        <v>0</v>
      </c>
      <c r="WU93" s="5">
        <v>0</v>
      </c>
      <c r="WV93" s="5">
        <v>0</v>
      </c>
      <c r="WW93" s="5">
        <v>0</v>
      </c>
      <c r="WX93" s="5">
        <v>0</v>
      </c>
      <c r="WY93" s="5">
        <v>0</v>
      </c>
      <c r="WZ93" s="5">
        <v>0</v>
      </c>
      <c r="XA93" s="5">
        <v>0</v>
      </c>
      <c r="XB93" s="5">
        <v>0</v>
      </c>
      <c r="XC93" s="5">
        <v>0</v>
      </c>
      <c r="XD93" s="5">
        <v>0</v>
      </c>
      <c r="XE93" s="5">
        <v>0</v>
      </c>
      <c r="XF93" s="5">
        <v>0</v>
      </c>
      <c r="XG93" s="5">
        <v>0</v>
      </c>
      <c r="XH93" s="5">
        <v>0</v>
      </c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>
        <v>0</v>
      </c>
      <c r="ABY93" s="5">
        <v>0</v>
      </c>
      <c r="ABZ93" s="5">
        <v>0</v>
      </c>
      <c r="ACA93" s="5">
        <v>0</v>
      </c>
      <c r="ACB93" s="5">
        <v>0</v>
      </c>
      <c r="ACC93" s="5">
        <v>0</v>
      </c>
      <c r="ACD93" s="5">
        <v>0</v>
      </c>
      <c r="ACE93" s="5">
        <v>0</v>
      </c>
      <c r="ACF93" s="5">
        <v>0</v>
      </c>
      <c r="ACG93" s="5">
        <v>0</v>
      </c>
      <c r="ACH93" s="5">
        <v>0</v>
      </c>
      <c r="ACI93" s="5">
        <v>0</v>
      </c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>
        <v>0</v>
      </c>
      <c r="AFH93" s="5">
        <v>0</v>
      </c>
      <c r="AFI93" s="5">
        <v>0</v>
      </c>
      <c r="AFJ93" s="5">
        <v>0</v>
      </c>
      <c r="AFK93" s="5">
        <v>0</v>
      </c>
      <c r="AFL93" s="5">
        <v>0</v>
      </c>
      <c r="AFM93" s="5">
        <v>0</v>
      </c>
      <c r="AFN93" s="5">
        <v>0</v>
      </c>
      <c r="AFO93" s="5">
        <v>0</v>
      </c>
      <c r="AFP93" s="5">
        <v>0</v>
      </c>
      <c r="AFQ93" s="5">
        <v>0</v>
      </c>
      <c r="AFR93" s="5">
        <v>0</v>
      </c>
      <c r="AFS93" s="5">
        <v>0</v>
      </c>
      <c r="AFT93" s="5">
        <v>0</v>
      </c>
      <c r="AFU93" s="5">
        <v>0</v>
      </c>
      <c r="AFV93" s="5">
        <v>0</v>
      </c>
      <c r="AFW93" s="5">
        <v>0</v>
      </c>
      <c r="AFX93" s="5">
        <v>0</v>
      </c>
      <c r="AFY93" s="5">
        <v>0</v>
      </c>
      <c r="AFZ93" s="5">
        <v>0</v>
      </c>
      <c r="AGA93" s="5">
        <v>0</v>
      </c>
      <c r="AGB93" s="5">
        <v>0</v>
      </c>
      <c r="AGC93" s="5">
        <v>0</v>
      </c>
      <c r="AGD93" s="5">
        <v>0</v>
      </c>
      <c r="AGE93" s="5">
        <v>0</v>
      </c>
      <c r="AGF93" s="5">
        <v>0</v>
      </c>
      <c r="AGG93" s="5">
        <v>0</v>
      </c>
      <c r="AGH93" s="5">
        <v>0</v>
      </c>
      <c r="AGI93" s="5">
        <v>0</v>
      </c>
      <c r="AGJ93" s="5">
        <v>0</v>
      </c>
      <c r="AGK93" s="5">
        <v>0</v>
      </c>
      <c r="AGL93" s="5">
        <v>0</v>
      </c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</row>
    <row r="94" spans="1:946" x14ac:dyDescent="0.25">
      <c r="A94" s="1" t="s">
        <v>100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>
        <v>0</v>
      </c>
      <c r="HK94" s="5">
        <v>0</v>
      </c>
      <c r="HL94" s="5">
        <v>1.9607843137254902E-2</v>
      </c>
      <c r="HM94" s="5">
        <v>0</v>
      </c>
      <c r="HN94" s="5">
        <v>0</v>
      </c>
      <c r="HO94" s="5">
        <v>0</v>
      </c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>
        <v>0</v>
      </c>
      <c r="AHU94" s="5">
        <v>0</v>
      </c>
      <c r="AHV94" s="5">
        <v>0</v>
      </c>
      <c r="AHW94" s="5">
        <v>0</v>
      </c>
      <c r="AHX94" s="5">
        <v>0</v>
      </c>
      <c r="AHY94" s="5">
        <v>0</v>
      </c>
      <c r="AHZ94" s="5">
        <v>2.3076923076923082E-2</v>
      </c>
      <c r="AIA94" s="5">
        <v>0</v>
      </c>
      <c r="AIB94" s="5">
        <v>1.3698630136986301E-2</v>
      </c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</row>
    <row r="95" spans="1:946" x14ac:dyDescent="0.25">
      <c r="A95" s="1" t="s">
        <v>99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>
        <v>0</v>
      </c>
      <c r="HK95" s="5">
        <v>0</v>
      </c>
      <c r="HL95" s="5">
        <v>1</v>
      </c>
      <c r="HM95" s="5">
        <v>0</v>
      </c>
      <c r="HN95" s="5">
        <v>0</v>
      </c>
      <c r="HO95" s="5">
        <v>0</v>
      </c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>
        <v>0</v>
      </c>
      <c r="AHU95" s="5">
        <v>0</v>
      </c>
      <c r="AHV95" s="5">
        <v>0</v>
      </c>
      <c r="AHW95" s="5">
        <v>0</v>
      </c>
      <c r="AHX95" s="5">
        <v>0</v>
      </c>
      <c r="AHY95" s="5">
        <v>0</v>
      </c>
      <c r="AHZ95" s="5">
        <v>3</v>
      </c>
      <c r="AIA95" s="5">
        <v>0</v>
      </c>
      <c r="AIB95" s="5">
        <v>1</v>
      </c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</row>
    <row r="96" spans="1:946" x14ac:dyDescent="0.25">
      <c r="A96" s="1" t="s">
        <v>130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>
        <v>0</v>
      </c>
      <c r="AIO96" s="5">
        <v>0</v>
      </c>
      <c r="AIP96" s="5">
        <v>0</v>
      </c>
      <c r="AIQ96" s="5">
        <v>0</v>
      </c>
      <c r="AIR96" s="5">
        <v>0</v>
      </c>
      <c r="AIS96" s="5">
        <v>0</v>
      </c>
      <c r="AIT96" s="5">
        <v>0</v>
      </c>
      <c r="AIU96" s="5">
        <v>0</v>
      </c>
      <c r="AIV96" s="5">
        <v>0</v>
      </c>
      <c r="AIW96" s="5">
        <v>0</v>
      </c>
      <c r="AIX96" s="5">
        <v>0</v>
      </c>
      <c r="AIY96" s="5">
        <v>1</v>
      </c>
      <c r="AIZ96" s="5">
        <v>0</v>
      </c>
      <c r="AJA96" s="5">
        <v>0</v>
      </c>
      <c r="AJB96" s="5">
        <v>0</v>
      </c>
      <c r="AJC96" s="5">
        <v>0</v>
      </c>
      <c r="AJD96" s="5">
        <v>0</v>
      </c>
      <c r="AJE96" s="5">
        <v>0</v>
      </c>
      <c r="AJF96" s="5">
        <v>0</v>
      </c>
      <c r="AJG96" s="5">
        <v>0</v>
      </c>
      <c r="AJH96" s="5">
        <v>0</v>
      </c>
      <c r="AJI96" s="5">
        <v>0</v>
      </c>
      <c r="AJJ96" s="5">
        <v>0</v>
      </c>
    </row>
    <row r="97" spans="1:946" x14ac:dyDescent="0.25">
      <c r="A97" s="1" t="s">
        <v>111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>
        <v>0</v>
      </c>
      <c r="RJ97" s="5">
        <v>8.6956521739130436E-3</v>
      </c>
      <c r="RK97" s="5">
        <v>0</v>
      </c>
      <c r="RL97" s="5">
        <v>0</v>
      </c>
      <c r="RM97" s="5">
        <v>0</v>
      </c>
      <c r="RN97" s="5">
        <v>0</v>
      </c>
      <c r="RO97" s="5">
        <v>0</v>
      </c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</row>
    <row r="98" spans="1:946" x14ac:dyDescent="0.25">
      <c r="A98" s="1" t="s">
        <v>110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>
        <v>0</v>
      </c>
      <c r="RJ98" s="5">
        <v>1</v>
      </c>
      <c r="RK98" s="5">
        <v>0</v>
      </c>
      <c r="RL98" s="5">
        <v>0</v>
      </c>
      <c r="RM98" s="5">
        <v>0</v>
      </c>
      <c r="RN98" s="5">
        <v>0</v>
      </c>
      <c r="RO98" s="5">
        <v>0</v>
      </c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</row>
    <row r="99" spans="1:946" x14ac:dyDescent="0.25">
      <c r="A99" s="1" t="s">
        <v>115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>
        <v>1</v>
      </c>
      <c r="TH99" s="5">
        <v>0</v>
      </c>
      <c r="TI99" s="5">
        <v>1</v>
      </c>
      <c r="TJ99" s="5">
        <v>1</v>
      </c>
      <c r="TK99" s="5">
        <v>0</v>
      </c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</row>
    <row r="100" spans="1:946" x14ac:dyDescent="0.25">
      <c r="A100" s="1" t="s">
        <v>112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>
        <v>0</v>
      </c>
      <c r="RJ100" s="5">
        <v>1</v>
      </c>
      <c r="RK100" s="5">
        <v>0</v>
      </c>
      <c r="RL100" s="5">
        <v>0</v>
      </c>
      <c r="RM100" s="5">
        <v>0</v>
      </c>
      <c r="RN100" s="5">
        <v>0</v>
      </c>
      <c r="RO100" s="5">
        <v>0</v>
      </c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</row>
    <row r="101" spans="1:946" x14ac:dyDescent="0.25">
      <c r="A101" s="1" t="s">
        <v>124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>
        <v>1</v>
      </c>
      <c r="YQ101" s="5">
        <v>1</v>
      </c>
      <c r="YR101" s="5">
        <v>0</v>
      </c>
      <c r="YS101" s="5">
        <v>0</v>
      </c>
      <c r="YT101" s="5">
        <v>0</v>
      </c>
      <c r="YU101" s="5">
        <v>0</v>
      </c>
      <c r="YV101" s="5">
        <v>0</v>
      </c>
      <c r="YW101" s="5">
        <v>0</v>
      </c>
      <c r="YX101" s="5">
        <v>0</v>
      </c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</row>
    <row r="102" spans="1:946" x14ac:dyDescent="0.25">
      <c r="A102" s="1" t="s">
        <v>32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>
        <v>1</v>
      </c>
      <c r="U102" s="5">
        <v>2</v>
      </c>
      <c r="V102" s="5">
        <v>2</v>
      </c>
      <c r="W102" s="5">
        <v>0</v>
      </c>
      <c r="X102" s="5">
        <v>3</v>
      </c>
      <c r="Y102" s="5">
        <v>4</v>
      </c>
      <c r="Z102" s="5">
        <v>2</v>
      </c>
      <c r="AA102" s="5">
        <v>5</v>
      </c>
      <c r="AB102" s="5">
        <v>2</v>
      </c>
      <c r="AC102" s="5">
        <v>1</v>
      </c>
      <c r="AD102" s="5">
        <v>1</v>
      </c>
      <c r="AE102" s="5">
        <v>2</v>
      </c>
      <c r="AF102" s="5">
        <v>0</v>
      </c>
      <c r="AG102" s="5">
        <v>1</v>
      </c>
      <c r="AH102" s="5">
        <v>2</v>
      </c>
      <c r="AI102" s="5">
        <v>3</v>
      </c>
      <c r="AJ102" s="5">
        <v>3</v>
      </c>
      <c r="AK102" s="5">
        <v>1</v>
      </c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>
        <v>1</v>
      </c>
      <c r="BT102" s="5">
        <v>0</v>
      </c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>
        <v>0</v>
      </c>
      <c r="CY102" s="5">
        <v>1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2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17</v>
      </c>
      <c r="EA102" s="5">
        <v>1</v>
      </c>
      <c r="EB102" s="5">
        <v>1</v>
      </c>
      <c r="EC102" s="5">
        <v>0</v>
      </c>
      <c r="ED102" s="5">
        <v>1</v>
      </c>
      <c r="EE102" s="5">
        <v>0</v>
      </c>
      <c r="EF102" s="5">
        <v>0</v>
      </c>
      <c r="EG102" s="5">
        <v>0</v>
      </c>
      <c r="EH102" s="5">
        <v>0</v>
      </c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>
        <v>0</v>
      </c>
      <c r="FU102" s="5">
        <v>1</v>
      </c>
      <c r="FV102" s="5">
        <v>0</v>
      </c>
      <c r="FW102" s="5">
        <v>0</v>
      </c>
      <c r="FX102" s="5">
        <v>0</v>
      </c>
      <c r="FY102" s="5">
        <v>2</v>
      </c>
      <c r="FZ102" s="5">
        <v>0</v>
      </c>
      <c r="GA102" s="5">
        <v>0</v>
      </c>
      <c r="GB102" s="5">
        <v>1</v>
      </c>
      <c r="GC102" s="5">
        <v>1</v>
      </c>
      <c r="GD102" s="5">
        <v>0</v>
      </c>
      <c r="GE102" s="5">
        <v>1</v>
      </c>
      <c r="GF102" s="5">
        <v>0</v>
      </c>
      <c r="GG102" s="5">
        <v>5</v>
      </c>
      <c r="GH102" s="5">
        <v>2</v>
      </c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>
        <v>0</v>
      </c>
      <c r="GW102" s="5">
        <v>1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1</v>
      </c>
      <c r="HG102" s="5">
        <v>4</v>
      </c>
      <c r="HH102" s="5">
        <v>1</v>
      </c>
      <c r="HI102" s="5">
        <v>0</v>
      </c>
      <c r="HJ102" s="5"/>
      <c r="HK102" s="5"/>
      <c r="HL102" s="5"/>
      <c r="HM102" s="5"/>
      <c r="HN102" s="5"/>
      <c r="HO102" s="5"/>
      <c r="HP102" s="5"/>
      <c r="HQ102" s="5">
        <v>6</v>
      </c>
      <c r="HR102" s="5">
        <v>18</v>
      </c>
      <c r="HS102" s="5">
        <v>5</v>
      </c>
      <c r="HT102" s="5">
        <v>6</v>
      </c>
      <c r="HU102" s="5">
        <v>3</v>
      </c>
      <c r="HV102" s="5">
        <v>3</v>
      </c>
      <c r="HW102" s="5">
        <v>6</v>
      </c>
      <c r="HX102" s="5">
        <v>0</v>
      </c>
      <c r="HY102" s="5">
        <v>4</v>
      </c>
      <c r="HZ102" s="5">
        <v>0</v>
      </c>
      <c r="IA102" s="5">
        <v>5</v>
      </c>
      <c r="IB102" s="5">
        <v>4</v>
      </c>
      <c r="IC102" s="5">
        <v>4</v>
      </c>
      <c r="ID102" s="5">
        <v>0</v>
      </c>
      <c r="IE102" s="5">
        <v>4</v>
      </c>
      <c r="IF102" s="5">
        <v>1</v>
      </c>
      <c r="IG102" s="5">
        <v>0</v>
      </c>
      <c r="IH102" s="5">
        <v>14</v>
      </c>
      <c r="II102" s="5">
        <v>3</v>
      </c>
      <c r="IJ102" s="5">
        <v>0</v>
      </c>
      <c r="IK102" s="5">
        <v>0</v>
      </c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>
        <v>2</v>
      </c>
      <c r="JG102" s="5">
        <v>2</v>
      </c>
      <c r="JH102" s="5">
        <v>14</v>
      </c>
      <c r="JI102" s="5">
        <v>8</v>
      </c>
      <c r="JJ102" s="5">
        <v>0</v>
      </c>
      <c r="JK102" s="5">
        <v>2</v>
      </c>
      <c r="JL102" s="5">
        <v>0</v>
      </c>
      <c r="JM102" s="5">
        <v>0</v>
      </c>
      <c r="JN102" s="5">
        <v>4</v>
      </c>
      <c r="JO102" s="5">
        <v>9</v>
      </c>
      <c r="JP102" s="5">
        <v>11</v>
      </c>
      <c r="JQ102" s="5">
        <v>7</v>
      </c>
      <c r="JR102" s="5">
        <v>2</v>
      </c>
      <c r="JS102" s="5">
        <v>7</v>
      </c>
      <c r="JT102" s="5">
        <v>6</v>
      </c>
      <c r="JU102" s="5">
        <v>1</v>
      </c>
      <c r="JV102" s="5">
        <v>5</v>
      </c>
      <c r="JW102" s="5">
        <v>0</v>
      </c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>
        <v>0</v>
      </c>
      <c r="LZ102" s="5">
        <v>0</v>
      </c>
      <c r="MA102" s="5">
        <v>0</v>
      </c>
      <c r="MB102" s="5">
        <v>0</v>
      </c>
      <c r="MC102" s="5">
        <v>0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2</v>
      </c>
      <c r="MJ102" s="5">
        <v>0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</v>
      </c>
      <c r="MQ102" s="5">
        <v>0</v>
      </c>
      <c r="MR102" s="5">
        <v>1</v>
      </c>
      <c r="MS102" s="5">
        <v>0</v>
      </c>
      <c r="MT102" s="5">
        <v>0</v>
      </c>
      <c r="MU102" s="5">
        <v>0</v>
      </c>
      <c r="MV102" s="5">
        <v>0</v>
      </c>
      <c r="MW102" s="5">
        <v>1</v>
      </c>
      <c r="MX102" s="5">
        <v>0</v>
      </c>
      <c r="MY102" s="5">
        <v>0</v>
      </c>
      <c r="MZ102" s="5">
        <v>0</v>
      </c>
      <c r="NA102" s="5">
        <v>3</v>
      </c>
      <c r="NB102" s="5">
        <v>0</v>
      </c>
      <c r="NC102" s="5">
        <v>0</v>
      </c>
      <c r="ND102" s="5">
        <v>2</v>
      </c>
      <c r="NE102" s="5">
        <v>0</v>
      </c>
      <c r="NF102" s="5">
        <v>0</v>
      </c>
      <c r="NG102" s="5">
        <v>0</v>
      </c>
      <c r="NH102" s="5">
        <v>0</v>
      </c>
      <c r="NI102" s="5">
        <v>1</v>
      </c>
      <c r="NJ102" s="5">
        <v>0</v>
      </c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>
        <v>3</v>
      </c>
      <c r="PB102" s="5">
        <v>2</v>
      </c>
      <c r="PC102" s="5">
        <v>0</v>
      </c>
      <c r="PD102" s="5">
        <v>0</v>
      </c>
      <c r="PE102" s="5">
        <v>1</v>
      </c>
      <c r="PF102" s="5">
        <v>1</v>
      </c>
      <c r="PG102" s="5">
        <v>1</v>
      </c>
      <c r="PH102" s="5">
        <v>0</v>
      </c>
      <c r="PI102" s="5">
        <v>1</v>
      </c>
      <c r="PJ102" s="5">
        <v>0</v>
      </c>
      <c r="PK102" s="5">
        <v>0</v>
      </c>
      <c r="PL102" s="5">
        <v>1</v>
      </c>
      <c r="PM102" s="5">
        <v>1</v>
      </c>
      <c r="PN102" s="5">
        <v>0</v>
      </c>
      <c r="PO102" s="5">
        <v>2</v>
      </c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>
        <v>0</v>
      </c>
      <c r="QE102" s="5">
        <v>3</v>
      </c>
      <c r="QF102" s="5">
        <v>1</v>
      </c>
      <c r="QG102" s="5">
        <v>0</v>
      </c>
      <c r="QH102" s="5">
        <v>1</v>
      </c>
      <c r="QI102" s="5">
        <v>1</v>
      </c>
      <c r="QJ102" s="5">
        <v>0</v>
      </c>
      <c r="QK102" s="5">
        <v>0</v>
      </c>
      <c r="QL102" s="5">
        <v>0</v>
      </c>
      <c r="QM102" s="5">
        <v>1</v>
      </c>
      <c r="QN102" s="5">
        <v>0</v>
      </c>
      <c r="QO102" s="5">
        <v>2</v>
      </c>
      <c r="QP102" s="5">
        <v>2</v>
      </c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>
        <v>6</v>
      </c>
      <c r="RQ102" s="5">
        <v>4</v>
      </c>
      <c r="RR102" s="5">
        <v>7</v>
      </c>
      <c r="RS102" s="5">
        <v>0</v>
      </c>
      <c r="RT102" s="5">
        <v>8</v>
      </c>
      <c r="RU102" s="5">
        <v>4</v>
      </c>
      <c r="RV102" s="5">
        <v>2</v>
      </c>
      <c r="RW102" s="5">
        <v>6</v>
      </c>
      <c r="RX102" s="5">
        <v>5</v>
      </c>
      <c r="RY102" s="5">
        <v>0</v>
      </c>
      <c r="RZ102" s="5">
        <v>0</v>
      </c>
      <c r="SA102" s="5">
        <v>20</v>
      </c>
      <c r="SB102" s="5">
        <v>5</v>
      </c>
      <c r="SC102" s="5">
        <v>18</v>
      </c>
      <c r="SD102" s="5">
        <v>16</v>
      </c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>
        <v>7</v>
      </c>
      <c r="TM102" s="5">
        <v>2</v>
      </c>
      <c r="TN102" s="5">
        <v>2</v>
      </c>
      <c r="TO102" s="5">
        <v>4</v>
      </c>
      <c r="TP102" s="5">
        <v>30</v>
      </c>
      <c r="TQ102" s="5">
        <v>9</v>
      </c>
      <c r="TR102" s="5">
        <v>14</v>
      </c>
      <c r="TS102" s="5">
        <v>4</v>
      </c>
      <c r="TT102" s="5">
        <v>12</v>
      </c>
      <c r="TU102" s="5">
        <v>4</v>
      </c>
      <c r="TV102" s="5">
        <v>2</v>
      </c>
      <c r="TW102" s="5">
        <v>2</v>
      </c>
      <c r="TX102" s="5">
        <v>2</v>
      </c>
      <c r="TY102" s="5">
        <v>2</v>
      </c>
      <c r="TZ102" s="5">
        <v>4</v>
      </c>
      <c r="UA102" s="5">
        <v>1</v>
      </c>
      <c r="UB102" s="5">
        <v>0</v>
      </c>
      <c r="UC102" s="5">
        <v>0</v>
      </c>
      <c r="UD102" s="5">
        <v>0</v>
      </c>
      <c r="UE102" s="5">
        <v>0</v>
      </c>
      <c r="UF102" s="5">
        <v>0</v>
      </c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>
        <v>0</v>
      </c>
      <c r="VG102" s="5">
        <v>0</v>
      </c>
      <c r="VH102" s="5">
        <v>0</v>
      </c>
      <c r="VI102" s="5">
        <v>0</v>
      </c>
      <c r="VJ102" s="5">
        <v>0</v>
      </c>
      <c r="VK102" s="5">
        <v>0</v>
      </c>
      <c r="VL102" s="5">
        <v>0</v>
      </c>
      <c r="VM102" s="5">
        <v>0</v>
      </c>
      <c r="VN102" s="5">
        <v>0</v>
      </c>
      <c r="VO102" s="5">
        <v>1</v>
      </c>
      <c r="VP102" s="5">
        <v>0</v>
      </c>
      <c r="VQ102" s="5">
        <v>0</v>
      </c>
      <c r="VR102" s="5">
        <v>0</v>
      </c>
      <c r="VS102" s="5">
        <v>1</v>
      </c>
      <c r="VT102" s="5">
        <v>1</v>
      </c>
      <c r="VU102" s="5">
        <v>0</v>
      </c>
      <c r="VV102" s="5">
        <v>0</v>
      </c>
      <c r="VW102" s="5">
        <v>1</v>
      </c>
      <c r="VX102" s="5">
        <v>0</v>
      </c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>
        <v>1</v>
      </c>
      <c r="XJ102" s="5">
        <v>1</v>
      </c>
      <c r="XK102" s="5">
        <v>0</v>
      </c>
      <c r="XL102" s="5">
        <v>1</v>
      </c>
      <c r="XM102" s="5">
        <v>0</v>
      </c>
      <c r="XN102" s="5">
        <v>0</v>
      </c>
      <c r="XO102" s="5">
        <v>0</v>
      </c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>
        <v>0</v>
      </c>
      <c r="YD102" s="5">
        <v>1</v>
      </c>
      <c r="YE102" s="5">
        <v>0</v>
      </c>
      <c r="YF102" s="5">
        <v>1</v>
      </c>
      <c r="YG102" s="5">
        <v>0</v>
      </c>
      <c r="YH102" s="5">
        <v>1</v>
      </c>
      <c r="YI102" s="5">
        <v>1</v>
      </c>
      <c r="YJ102" s="5">
        <v>0</v>
      </c>
      <c r="YK102" s="5">
        <v>0</v>
      </c>
      <c r="YL102" s="5">
        <v>0</v>
      </c>
      <c r="YM102" s="5">
        <v>0</v>
      </c>
      <c r="YN102" s="5">
        <v>5</v>
      </c>
      <c r="YO102" s="5">
        <v>0</v>
      </c>
      <c r="YP102" s="5">
        <v>1</v>
      </c>
      <c r="YQ102" s="5">
        <v>1</v>
      </c>
      <c r="YR102" s="5">
        <v>6</v>
      </c>
      <c r="YS102" s="5">
        <v>0</v>
      </c>
      <c r="YT102" s="5">
        <v>5</v>
      </c>
      <c r="YU102" s="5">
        <v>3</v>
      </c>
      <c r="YV102" s="5">
        <v>1</v>
      </c>
      <c r="YW102" s="5">
        <v>1</v>
      </c>
      <c r="YX102" s="5">
        <v>0</v>
      </c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>
        <v>2</v>
      </c>
      <c r="ZS102" s="5">
        <v>1</v>
      </c>
      <c r="ZT102" s="5">
        <v>4</v>
      </c>
      <c r="ZU102" s="5">
        <v>6</v>
      </c>
      <c r="ZV102" s="5">
        <v>5</v>
      </c>
      <c r="ZW102" s="5">
        <v>0</v>
      </c>
      <c r="ZX102" s="5">
        <v>2</v>
      </c>
      <c r="ZY102" s="5">
        <v>7</v>
      </c>
      <c r="ZZ102" s="5">
        <v>2</v>
      </c>
      <c r="AAA102" s="5">
        <v>1</v>
      </c>
      <c r="AAB102" s="5">
        <v>2</v>
      </c>
      <c r="AAC102" s="5">
        <v>4</v>
      </c>
      <c r="AAD102" s="5">
        <v>5</v>
      </c>
      <c r="AAE102" s="5">
        <v>0</v>
      </c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>
        <v>15</v>
      </c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>
        <v>2</v>
      </c>
      <c r="ACK102" s="5">
        <v>6</v>
      </c>
      <c r="ACL102" s="5">
        <v>4</v>
      </c>
      <c r="ACM102" s="5">
        <v>3</v>
      </c>
      <c r="ACN102" s="5">
        <v>0</v>
      </c>
      <c r="ACO102" s="5">
        <v>6</v>
      </c>
      <c r="ACP102" s="5">
        <v>4</v>
      </c>
      <c r="ACQ102" s="5">
        <v>1</v>
      </c>
      <c r="ACR102" s="5">
        <v>0</v>
      </c>
      <c r="ACS102" s="5">
        <v>8</v>
      </c>
      <c r="ACT102" s="5">
        <v>4</v>
      </c>
      <c r="ACU102" s="5">
        <v>5</v>
      </c>
      <c r="ACV102" s="5">
        <v>3</v>
      </c>
      <c r="ACW102" s="5">
        <v>3</v>
      </c>
      <c r="ACX102" s="5">
        <v>5</v>
      </c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>
        <v>1</v>
      </c>
      <c r="ADZ102" s="5">
        <v>0</v>
      </c>
      <c r="AEA102" s="5">
        <v>0</v>
      </c>
      <c r="AEB102" s="5">
        <v>0</v>
      </c>
      <c r="AEC102" s="5">
        <v>1</v>
      </c>
      <c r="AED102" s="5">
        <v>0</v>
      </c>
      <c r="AEE102" s="5">
        <v>0</v>
      </c>
      <c r="AEF102" s="5">
        <v>1</v>
      </c>
      <c r="AEG102" s="5">
        <v>0</v>
      </c>
      <c r="AEH102" s="5">
        <v>0</v>
      </c>
      <c r="AEI102" s="5">
        <v>0</v>
      </c>
      <c r="AEJ102" s="5">
        <v>0</v>
      </c>
      <c r="AEK102" s="5">
        <v>0</v>
      </c>
      <c r="AEL102" s="5">
        <v>0</v>
      </c>
      <c r="AEM102" s="5">
        <v>0</v>
      </c>
      <c r="AEN102" s="5">
        <v>1</v>
      </c>
      <c r="AEO102" s="5">
        <v>0</v>
      </c>
      <c r="AEP102" s="5">
        <v>0</v>
      </c>
      <c r="AEQ102" s="5">
        <v>0</v>
      </c>
      <c r="AER102" s="5">
        <v>0</v>
      </c>
      <c r="AES102" s="5">
        <v>0</v>
      </c>
      <c r="AET102" s="5">
        <v>1</v>
      </c>
      <c r="AEU102" s="5">
        <v>0</v>
      </c>
      <c r="AEV102" s="5">
        <v>0</v>
      </c>
      <c r="AEW102" s="5">
        <v>0</v>
      </c>
      <c r="AEX102" s="5">
        <v>0</v>
      </c>
      <c r="AEY102" s="5">
        <v>0</v>
      </c>
      <c r="AEZ102" s="5">
        <v>0</v>
      </c>
      <c r="AFA102" s="5">
        <v>1</v>
      </c>
      <c r="AFB102" s="5">
        <v>0</v>
      </c>
      <c r="AFC102" s="5">
        <v>0</v>
      </c>
      <c r="AFD102" s="5">
        <v>3</v>
      </c>
      <c r="AFE102" s="5">
        <v>1</v>
      </c>
      <c r="AFF102" s="5">
        <v>0</v>
      </c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>
        <v>1</v>
      </c>
      <c r="AGN102" s="5">
        <v>1</v>
      </c>
      <c r="AGO102" s="5">
        <v>3</v>
      </c>
      <c r="AGP102" s="5">
        <v>2</v>
      </c>
      <c r="AGQ102" s="5">
        <v>0</v>
      </c>
      <c r="AGR102" s="5">
        <v>0</v>
      </c>
      <c r="AGS102" s="5">
        <v>1</v>
      </c>
      <c r="AGT102" s="5"/>
      <c r="AGU102" s="5"/>
      <c r="AGV102" s="5"/>
      <c r="AGW102" s="5"/>
      <c r="AGX102" s="5"/>
      <c r="AGY102" s="5"/>
      <c r="AGZ102" s="5"/>
      <c r="AHA102" s="5"/>
      <c r="AHB102" s="5"/>
      <c r="AHC102" s="5">
        <v>0</v>
      </c>
      <c r="AHD102" s="5">
        <v>0</v>
      </c>
      <c r="AHE102" s="5">
        <v>0</v>
      </c>
      <c r="AHF102" s="5">
        <v>0</v>
      </c>
      <c r="AHG102" s="5">
        <v>0</v>
      </c>
      <c r="AHH102" s="5">
        <v>0</v>
      </c>
      <c r="AHI102" s="5">
        <v>0</v>
      </c>
      <c r="AHJ102" s="5">
        <v>0</v>
      </c>
      <c r="AHK102" s="5">
        <v>0</v>
      </c>
      <c r="AHL102" s="5">
        <v>0</v>
      </c>
      <c r="AHM102" s="5">
        <v>1</v>
      </c>
      <c r="AHN102" s="5">
        <v>0</v>
      </c>
      <c r="AHO102" s="5">
        <v>2</v>
      </c>
      <c r="AHP102" s="5">
        <v>0</v>
      </c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>
        <v>5</v>
      </c>
      <c r="AIO102" s="5">
        <v>10</v>
      </c>
      <c r="AIP102" s="5">
        <v>5</v>
      </c>
      <c r="AIQ102" s="5">
        <v>1</v>
      </c>
      <c r="AIR102" s="5">
        <v>15</v>
      </c>
      <c r="AIS102" s="5">
        <v>7</v>
      </c>
      <c r="AIT102" s="5">
        <v>8</v>
      </c>
      <c r="AIU102" s="5">
        <v>13</v>
      </c>
      <c r="AIV102" s="5">
        <v>18</v>
      </c>
      <c r="AIW102" s="5">
        <v>3</v>
      </c>
      <c r="AIX102" s="5">
        <v>3</v>
      </c>
      <c r="AIY102" s="5">
        <v>15</v>
      </c>
      <c r="AIZ102" s="5">
        <v>15</v>
      </c>
      <c r="AJA102" s="5">
        <v>6</v>
      </c>
      <c r="AJB102" s="5">
        <v>7</v>
      </c>
      <c r="AJC102" s="5">
        <v>16</v>
      </c>
      <c r="AJD102" s="5">
        <v>11</v>
      </c>
      <c r="AJE102" s="5">
        <v>22</v>
      </c>
      <c r="AJF102" s="5">
        <v>21</v>
      </c>
      <c r="AJG102" s="5">
        <v>16</v>
      </c>
      <c r="AJH102" s="5">
        <v>1</v>
      </c>
      <c r="AJI102" s="5">
        <v>0</v>
      </c>
      <c r="AJJ102" s="5">
        <v>11</v>
      </c>
    </row>
    <row r="103" spans="1:946" x14ac:dyDescent="0.25">
      <c r="A103" s="1" t="s">
        <v>106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>
        <v>0</v>
      </c>
      <c r="ND103" s="5">
        <v>1</v>
      </c>
      <c r="NE103" s="5">
        <v>0</v>
      </c>
      <c r="NF103" s="5">
        <v>0</v>
      </c>
      <c r="NG103" s="5">
        <v>0</v>
      </c>
      <c r="NH103" s="5">
        <v>0</v>
      </c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>
        <v>0</v>
      </c>
      <c r="PB103" s="5">
        <v>0</v>
      </c>
      <c r="PC103" s="5">
        <v>0</v>
      </c>
      <c r="PD103" s="5">
        <v>0</v>
      </c>
      <c r="PE103" s="5">
        <v>0</v>
      </c>
      <c r="PF103" s="5">
        <v>0</v>
      </c>
      <c r="PG103" s="5">
        <v>0</v>
      </c>
      <c r="PH103" s="5">
        <v>0</v>
      </c>
      <c r="PI103" s="5">
        <v>0</v>
      </c>
      <c r="PJ103" s="5">
        <v>0</v>
      </c>
      <c r="PK103" s="5">
        <v>0</v>
      </c>
      <c r="PL103" s="5">
        <v>0</v>
      </c>
      <c r="PM103" s="5">
        <v>1</v>
      </c>
      <c r="PN103" s="5">
        <v>0</v>
      </c>
      <c r="PO103" s="5">
        <v>0</v>
      </c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>
        <v>0</v>
      </c>
      <c r="TM103" s="5">
        <v>0</v>
      </c>
      <c r="TN103" s="5">
        <v>0</v>
      </c>
      <c r="TO103" s="5">
        <v>0</v>
      </c>
      <c r="TP103" s="5">
        <v>0</v>
      </c>
      <c r="TQ103" s="5">
        <v>0</v>
      </c>
      <c r="TR103" s="5">
        <v>0</v>
      </c>
      <c r="TS103" s="5">
        <v>0</v>
      </c>
      <c r="TT103" s="5">
        <v>0</v>
      </c>
      <c r="TU103" s="5">
        <v>0</v>
      </c>
      <c r="TV103" s="5">
        <v>0</v>
      </c>
      <c r="TW103" s="5">
        <v>0</v>
      </c>
      <c r="TX103" s="5">
        <v>0</v>
      </c>
      <c r="TY103" s="5">
        <v>0</v>
      </c>
      <c r="TZ103" s="5">
        <v>0</v>
      </c>
      <c r="UA103" s="5">
        <v>0</v>
      </c>
      <c r="UB103" s="5">
        <v>0</v>
      </c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>
        <v>0</v>
      </c>
      <c r="YK103" s="5">
        <v>0</v>
      </c>
      <c r="YL103" s="5">
        <v>0</v>
      </c>
      <c r="YM103" s="5">
        <v>0</v>
      </c>
      <c r="YN103" s="5">
        <v>2</v>
      </c>
      <c r="YO103" s="5">
        <v>0</v>
      </c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>
        <v>0</v>
      </c>
      <c r="AFF103" s="5">
        <v>0</v>
      </c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</row>
    <row r="104" spans="1:946" x14ac:dyDescent="0.25">
      <c r="A104" s="1" t="s">
        <v>57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>
        <v>0</v>
      </c>
      <c r="BV104" s="5">
        <v>0</v>
      </c>
      <c r="BW104" s="5">
        <v>1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5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6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2</v>
      </c>
      <c r="GU104" s="5">
        <v>0</v>
      </c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>
        <v>0</v>
      </c>
      <c r="JY104" s="5">
        <v>0</v>
      </c>
      <c r="JZ104" s="5">
        <v>0</v>
      </c>
      <c r="KA104" s="5">
        <v>0</v>
      </c>
      <c r="KB104" s="5">
        <v>2</v>
      </c>
      <c r="KC104" s="5">
        <v>0</v>
      </c>
      <c r="KD104" s="5">
        <v>2</v>
      </c>
      <c r="KE104" s="5">
        <v>0</v>
      </c>
      <c r="KF104" s="5">
        <v>0</v>
      </c>
      <c r="KG104" s="5">
        <v>0</v>
      </c>
      <c r="KH104" s="5">
        <v>0</v>
      </c>
      <c r="KI104" s="5">
        <v>0</v>
      </c>
      <c r="KJ104" s="5">
        <v>0</v>
      </c>
      <c r="KK104" s="5">
        <v>0</v>
      </c>
      <c r="KL104" s="5">
        <v>0</v>
      </c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>
        <v>0</v>
      </c>
      <c r="KZ104" s="5">
        <v>1</v>
      </c>
      <c r="LA104" s="5">
        <v>6</v>
      </c>
      <c r="LB104" s="5">
        <v>0</v>
      </c>
      <c r="LC104" s="5">
        <v>2</v>
      </c>
      <c r="LD104" s="5">
        <v>6</v>
      </c>
      <c r="LE104" s="5">
        <v>0</v>
      </c>
      <c r="LF104" s="5">
        <v>0</v>
      </c>
      <c r="LG104" s="5">
        <v>1</v>
      </c>
      <c r="LH104" s="5">
        <v>0</v>
      </c>
      <c r="LI104" s="5">
        <v>0</v>
      </c>
      <c r="LJ104" s="5">
        <v>0</v>
      </c>
      <c r="LK104" s="5">
        <v>0</v>
      </c>
      <c r="LL104" s="5">
        <v>0</v>
      </c>
      <c r="LM104" s="5">
        <v>0</v>
      </c>
      <c r="LN104" s="5">
        <v>0</v>
      </c>
      <c r="LO104" s="5">
        <v>0</v>
      </c>
      <c r="LP104" s="5">
        <v>0</v>
      </c>
      <c r="LQ104" s="5">
        <v>1</v>
      </c>
      <c r="LR104" s="5">
        <v>0</v>
      </c>
      <c r="LS104" s="5">
        <v>1</v>
      </c>
      <c r="LT104" s="5">
        <v>0</v>
      </c>
      <c r="LU104" s="5">
        <v>0</v>
      </c>
      <c r="LV104" s="5">
        <v>0</v>
      </c>
      <c r="LW104" s="5">
        <v>0</v>
      </c>
      <c r="LX104" s="5">
        <v>0</v>
      </c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>
        <v>2</v>
      </c>
      <c r="QC104" s="5">
        <v>0</v>
      </c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>
        <v>0</v>
      </c>
      <c r="ACZ104" s="5">
        <v>0</v>
      </c>
      <c r="ADA104" s="5">
        <v>1</v>
      </c>
      <c r="ADB104" s="5">
        <v>0</v>
      </c>
      <c r="ADC104" s="5">
        <v>1</v>
      </c>
      <c r="ADD104" s="5">
        <v>0</v>
      </c>
      <c r="ADE104" s="5">
        <v>0</v>
      </c>
      <c r="ADF104" s="5">
        <v>0</v>
      </c>
      <c r="ADG104" s="5">
        <v>3</v>
      </c>
      <c r="ADH104" s="5">
        <v>0</v>
      </c>
      <c r="ADI104" s="5">
        <v>0</v>
      </c>
      <c r="ADJ104" s="5">
        <v>0</v>
      </c>
      <c r="ADK104" s="5">
        <v>0</v>
      </c>
      <c r="ADL104" s="5">
        <v>0</v>
      </c>
      <c r="ADM104" s="5">
        <v>0</v>
      </c>
      <c r="ADN104" s="5">
        <v>0</v>
      </c>
      <c r="ADO104" s="5">
        <v>0</v>
      </c>
      <c r="ADP104" s="5">
        <v>0</v>
      </c>
      <c r="ADQ104" s="5">
        <v>0</v>
      </c>
      <c r="ADR104" s="5">
        <v>0</v>
      </c>
      <c r="ADS104" s="5">
        <v>0</v>
      </c>
      <c r="ADT104" s="5">
        <v>0</v>
      </c>
      <c r="ADU104" s="5">
        <v>0</v>
      </c>
      <c r="ADV104" s="5">
        <v>0</v>
      </c>
      <c r="ADW104" s="5">
        <v>0</v>
      </c>
      <c r="ADX104" s="5">
        <v>0</v>
      </c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</row>
    <row r="105" spans="1:946" x14ac:dyDescent="0.25">
      <c r="A105" s="1" t="s">
        <v>123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>
        <v>0</v>
      </c>
      <c r="YQ105" s="5">
        <v>0</v>
      </c>
      <c r="YR105" s="5">
        <v>1</v>
      </c>
      <c r="YS105" s="5">
        <v>0</v>
      </c>
      <c r="YT105" s="5">
        <v>0</v>
      </c>
      <c r="YU105" s="5">
        <v>2</v>
      </c>
      <c r="YV105" s="5">
        <v>0</v>
      </c>
      <c r="YW105" s="5">
        <v>1</v>
      </c>
      <c r="YX105" s="5">
        <v>0</v>
      </c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</row>
    <row r="106" spans="1:946" x14ac:dyDescent="0.25">
      <c r="A106" s="1" t="s">
        <v>24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1</v>
      </c>
      <c r="J106" s="5">
        <v>1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>
        <v>0</v>
      </c>
      <c r="AM106" s="5">
        <v>0</v>
      </c>
      <c r="AN106" s="5">
        <v>3</v>
      </c>
      <c r="AO106" s="5">
        <v>0</v>
      </c>
      <c r="AP106" s="5">
        <v>0</v>
      </c>
      <c r="AQ106" s="5">
        <v>1</v>
      </c>
      <c r="AR106" s="5">
        <v>0</v>
      </c>
      <c r="AS106" s="5">
        <v>0</v>
      </c>
      <c r="AT106" s="5">
        <v>0</v>
      </c>
      <c r="AU106" s="5">
        <v>0</v>
      </c>
      <c r="AV106" s="5">
        <v>2</v>
      </c>
      <c r="AW106" s="5">
        <v>1</v>
      </c>
      <c r="AX106" s="5">
        <v>1</v>
      </c>
      <c r="AY106" s="5">
        <v>0</v>
      </c>
      <c r="AZ106" s="5">
        <v>0</v>
      </c>
      <c r="BA106" s="5">
        <v>1</v>
      </c>
      <c r="BB106" s="5">
        <v>3</v>
      </c>
      <c r="BC106" s="5">
        <v>1</v>
      </c>
      <c r="BD106" s="5">
        <v>0</v>
      </c>
      <c r="BE106" s="5">
        <v>0</v>
      </c>
      <c r="BF106" s="5">
        <v>0</v>
      </c>
      <c r="BG106" s="5">
        <v>1</v>
      </c>
      <c r="BH106" s="5">
        <v>1</v>
      </c>
      <c r="BI106" s="5">
        <v>1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2</v>
      </c>
      <c r="BQ106" s="5">
        <v>0</v>
      </c>
      <c r="BR106" s="5">
        <v>0</v>
      </c>
      <c r="BS106" s="5"/>
      <c r="BT106" s="5"/>
      <c r="BU106" s="5">
        <v>12</v>
      </c>
      <c r="BV106" s="5">
        <v>10</v>
      </c>
      <c r="BW106" s="5">
        <v>7</v>
      </c>
      <c r="BX106" s="5">
        <v>4</v>
      </c>
      <c r="BY106" s="5">
        <v>9</v>
      </c>
      <c r="BZ106" s="5">
        <v>11</v>
      </c>
      <c r="CA106" s="5">
        <v>10</v>
      </c>
      <c r="CB106" s="5">
        <v>16</v>
      </c>
      <c r="CC106" s="5">
        <v>6</v>
      </c>
      <c r="CD106" s="5">
        <v>12</v>
      </c>
      <c r="CE106" s="5">
        <v>14</v>
      </c>
      <c r="CF106" s="5">
        <v>2</v>
      </c>
      <c r="CG106" s="5">
        <v>20</v>
      </c>
      <c r="CH106" s="5">
        <v>6</v>
      </c>
      <c r="CI106" s="5">
        <v>12</v>
      </c>
      <c r="CJ106" s="5">
        <v>3</v>
      </c>
      <c r="CK106" s="5">
        <v>14</v>
      </c>
      <c r="CL106" s="5">
        <v>12</v>
      </c>
      <c r="CM106" s="5">
        <v>8</v>
      </c>
      <c r="CN106" s="5">
        <v>15</v>
      </c>
      <c r="CO106" s="5">
        <v>3</v>
      </c>
      <c r="CP106" s="5">
        <v>11</v>
      </c>
      <c r="CQ106" s="5">
        <v>18</v>
      </c>
      <c r="CR106" s="5">
        <v>9</v>
      </c>
      <c r="CS106" s="5">
        <v>3</v>
      </c>
      <c r="CT106" s="5">
        <v>5</v>
      </c>
      <c r="CU106" s="5">
        <v>3</v>
      </c>
      <c r="CV106" s="5">
        <v>8</v>
      </c>
      <c r="CW106" s="5">
        <v>10</v>
      </c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>
        <v>3</v>
      </c>
      <c r="EJ106" s="5">
        <v>4</v>
      </c>
      <c r="EK106" s="5">
        <v>0</v>
      </c>
      <c r="EL106" s="5">
        <v>3</v>
      </c>
      <c r="EM106" s="5">
        <v>3</v>
      </c>
      <c r="EN106" s="5">
        <v>1</v>
      </c>
      <c r="EO106" s="5">
        <v>1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1</v>
      </c>
      <c r="EX106" s="5">
        <v>2</v>
      </c>
      <c r="EY106" s="5">
        <v>0</v>
      </c>
      <c r="EZ106" s="5">
        <v>0</v>
      </c>
      <c r="FA106" s="5">
        <v>0</v>
      </c>
      <c r="FB106" s="5">
        <v>1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>
        <v>0</v>
      </c>
      <c r="HK106" s="5">
        <v>0</v>
      </c>
      <c r="HL106" s="5">
        <v>0</v>
      </c>
      <c r="HM106" s="5">
        <v>2</v>
      </c>
      <c r="HN106" s="5">
        <v>0</v>
      </c>
      <c r="HO106" s="5">
        <v>0</v>
      </c>
      <c r="HP106" s="5">
        <v>0</v>
      </c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>
        <v>2</v>
      </c>
      <c r="IM106" s="5">
        <v>1</v>
      </c>
      <c r="IN106" s="5">
        <v>4</v>
      </c>
      <c r="IO106" s="5">
        <v>4</v>
      </c>
      <c r="IP106" s="5">
        <v>2</v>
      </c>
      <c r="IQ106" s="5">
        <v>3</v>
      </c>
      <c r="IR106" s="5">
        <v>0</v>
      </c>
      <c r="IS106" s="5">
        <v>1</v>
      </c>
      <c r="IT106" s="5">
        <v>5</v>
      </c>
      <c r="IU106" s="5">
        <v>2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3</v>
      </c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>
        <v>0</v>
      </c>
      <c r="JY106" s="5">
        <v>2</v>
      </c>
      <c r="JZ106" s="5">
        <v>2</v>
      </c>
      <c r="KA106" s="5">
        <v>3</v>
      </c>
      <c r="KB106" s="5">
        <v>2</v>
      </c>
      <c r="KC106" s="5">
        <v>7</v>
      </c>
      <c r="KD106" s="5">
        <v>4</v>
      </c>
      <c r="KE106" s="5">
        <v>0</v>
      </c>
      <c r="KF106" s="5">
        <v>0</v>
      </c>
      <c r="KG106" s="5">
        <v>0</v>
      </c>
      <c r="KH106" s="5">
        <v>1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2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1</v>
      </c>
      <c r="KV106" s="5">
        <v>0</v>
      </c>
      <c r="KW106" s="5">
        <v>1</v>
      </c>
      <c r="KX106" s="5">
        <v>2</v>
      </c>
      <c r="KY106" s="5">
        <v>14</v>
      </c>
      <c r="KZ106" s="5">
        <v>28</v>
      </c>
      <c r="LA106" s="5">
        <v>11</v>
      </c>
      <c r="LB106" s="5">
        <v>10</v>
      </c>
      <c r="LC106" s="5">
        <v>17</v>
      </c>
      <c r="LD106" s="5">
        <v>19</v>
      </c>
      <c r="LE106" s="5">
        <v>18</v>
      </c>
      <c r="LF106" s="5">
        <v>12</v>
      </c>
      <c r="LG106" s="5">
        <v>15</v>
      </c>
      <c r="LH106" s="5">
        <v>12</v>
      </c>
      <c r="LI106" s="5">
        <v>18</v>
      </c>
      <c r="LJ106" s="5">
        <v>16</v>
      </c>
      <c r="LK106" s="5">
        <v>15</v>
      </c>
      <c r="LL106" s="5">
        <v>17</v>
      </c>
      <c r="LM106" s="5">
        <v>8</v>
      </c>
      <c r="LN106" s="5">
        <v>9</v>
      </c>
      <c r="LO106" s="5">
        <v>8</v>
      </c>
      <c r="LP106" s="5">
        <v>7</v>
      </c>
      <c r="LQ106" s="5">
        <v>7</v>
      </c>
      <c r="LR106" s="5">
        <v>9</v>
      </c>
      <c r="LS106" s="5">
        <v>16</v>
      </c>
      <c r="LT106" s="5">
        <v>12</v>
      </c>
      <c r="LU106" s="5">
        <v>9</v>
      </c>
      <c r="LV106" s="5">
        <v>4</v>
      </c>
      <c r="LW106" s="5">
        <v>12</v>
      </c>
      <c r="LX106" s="5">
        <v>15</v>
      </c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>
        <v>1</v>
      </c>
      <c r="NL106" s="5">
        <v>0</v>
      </c>
      <c r="NM106" s="5">
        <v>0</v>
      </c>
      <c r="NN106" s="5">
        <v>0</v>
      </c>
      <c r="NO106" s="5">
        <v>0</v>
      </c>
      <c r="NP106" s="5">
        <v>2</v>
      </c>
      <c r="NQ106" s="5">
        <v>2</v>
      </c>
      <c r="NR106" s="5">
        <v>3</v>
      </c>
      <c r="NS106" s="5">
        <v>2</v>
      </c>
      <c r="NT106" s="5">
        <v>0</v>
      </c>
      <c r="NU106" s="5">
        <v>0</v>
      </c>
      <c r="NV106" s="5">
        <v>1</v>
      </c>
      <c r="NW106" s="5">
        <v>0</v>
      </c>
      <c r="NX106" s="5">
        <v>2</v>
      </c>
      <c r="NY106" s="5">
        <v>3</v>
      </c>
      <c r="NZ106" s="5">
        <v>3</v>
      </c>
      <c r="OA106" s="5">
        <v>1</v>
      </c>
      <c r="OB106" s="5">
        <v>1</v>
      </c>
      <c r="OC106" s="5">
        <v>1</v>
      </c>
      <c r="OD106" s="5">
        <v>1</v>
      </c>
      <c r="OE106" s="5">
        <v>4</v>
      </c>
      <c r="OF106" s="5">
        <v>3</v>
      </c>
      <c r="OG106" s="5">
        <v>2</v>
      </c>
      <c r="OH106" s="5">
        <v>3</v>
      </c>
      <c r="OI106" s="5">
        <v>4</v>
      </c>
      <c r="OJ106" s="5">
        <v>3</v>
      </c>
      <c r="OK106" s="5">
        <v>2</v>
      </c>
      <c r="OL106" s="5">
        <v>4</v>
      </c>
      <c r="OM106" s="5">
        <v>1</v>
      </c>
      <c r="ON106" s="5">
        <v>0</v>
      </c>
      <c r="OO106" s="5">
        <v>0</v>
      </c>
      <c r="OP106" s="5">
        <v>0</v>
      </c>
      <c r="OQ106" s="5">
        <v>0</v>
      </c>
      <c r="OR106" s="5">
        <v>0</v>
      </c>
      <c r="OS106" s="5">
        <v>0</v>
      </c>
      <c r="OT106" s="5">
        <v>0</v>
      </c>
      <c r="OU106" s="5">
        <v>0</v>
      </c>
      <c r="OV106" s="5">
        <v>0</v>
      </c>
      <c r="OW106" s="5">
        <v>0</v>
      </c>
      <c r="OX106" s="5">
        <v>0</v>
      </c>
      <c r="OY106" s="5">
        <v>0</v>
      </c>
      <c r="OZ106" s="5">
        <v>0</v>
      </c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>
        <v>0</v>
      </c>
      <c r="PQ106" s="5">
        <v>0</v>
      </c>
      <c r="PR106" s="5">
        <v>0</v>
      </c>
      <c r="PS106" s="5">
        <v>0</v>
      </c>
      <c r="PT106" s="5">
        <v>0</v>
      </c>
      <c r="PU106" s="5">
        <v>0</v>
      </c>
      <c r="PV106" s="5">
        <v>0</v>
      </c>
      <c r="PW106" s="5">
        <v>0</v>
      </c>
      <c r="PX106" s="5">
        <v>0</v>
      </c>
      <c r="PY106" s="5">
        <v>0</v>
      </c>
      <c r="PZ106" s="5">
        <v>0</v>
      </c>
      <c r="QA106" s="5">
        <v>0</v>
      </c>
      <c r="QB106" s="5">
        <v>0</v>
      </c>
      <c r="QC106" s="5">
        <v>1</v>
      </c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>
        <v>0</v>
      </c>
      <c r="QR106" s="5">
        <v>0</v>
      </c>
      <c r="QS106" s="5">
        <v>0</v>
      </c>
      <c r="QT106" s="5">
        <v>0</v>
      </c>
      <c r="QU106" s="5">
        <v>0</v>
      </c>
      <c r="QV106" s="5">
        <v>0</v>
      </c>
      <c r="QW106" s="5">
        <v>0</v>
      </c>
      <c r="QX106" s="5">
        <v>0</v>
      </c>
      <c r="QY106" s="5">
        <v>1</v>
      </c>
      <c r="QZ106" s="5">
        <v>0</v>
      </c>
      <c r="RA106" s="5">
        <v>5</v>
      </c>
      <c r="RB106" s="5">
        <v>0</v>
      </c>
      <c r="RC106" s="5">
        <v>1</v>
      </c>
      <c r="RD106" s="5">
        <v>0</v>
      </c>
      <c r="RE106" s="5">
        <v>0</v>
      </c>
      <c r="RF106" s="5">
        <v>1</v>
      </c>
      <c r="RG106" s="5">
        <v>0</v>
      </c>
      <c r="RH106" s="5">
        <v>0</v>
      </c>
      <c r="RI106" s="5">
        <v>1</v>
      </c>
      <c r="RJ106" s="5">
        <v>0</v>
      </c>
      <c r="RK106" s="5">
        <v>2</v>
      </c>
      <c r="RL106" s="5">
        <v>1</v>
      </c>
      <c r="RM106" s="5">
        <v>0</v>
      </c>
      <c r="RN106" s="5">
        <v>1</v>
      </c>
      <c r="RO106" s="5">
        <v>0</v>
      </c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>
        <v>0</v>
      </c>
      <c r="SF106" s="5">
        <v>0</v>
      </c>
      <c r="SG106" s="5">
        <v>0</v>
      </c>
      <c r="SH106" s="5">
        <v>0</v>
      </c>
      <c r="SI106" s="5">
        <v>0</v>
      </c>
      <c r="SJ106" s="5">
        <v>0</v>
      </c>
      <c r="SK106" s="5">
        <v>0</v>
      </c>
      <c r="SL106" s="5">
        <v>0</v>
      </c>
      <c r="SM106" s="5">
        <v>0</v>
      </c>
      <c r="SN106" s="5">
        <v>0</v>
      </c>
      <c r="SO106" s="5">
        <v>0</v>
      </c>
      <c r="SP106" s="5">
        <v>0</v>
      </c>
      <c r="SQ106" s="5">
        <v>0</v>
      </c>
      <c r="SR106" s="5">
        <v>0</v>
      </c>
      <c r="SS106" s="5">
        <v>1</v>
      </c>
      <c r="ST106" s="5">
        <v>0</v>
      </c>
      <c r="SU106" s="5">
        <v>0</v>
      </c>
      <c r="SV106" s="5">
        <v>1</v>
      </c>
      <c r="SW106" s="5">
        <v>0</v>
      </c>
      <c r="SX106" s="5">
        <v>0</v>
      </c>
      <c r="SY106" s="5">
        <v>1</v>
      </c>
      <c r="SZ106" s="5">
        <v>0</v>
      </c>
      <c r="TA106" s="5">
        <v>1</v>
      </c>
      <c r="TB106" s="5">
        <v>0</v>
      </c>
      <c r="TC106" s="5">
        <v>0</v>
      </c>
      <c r="TD106" s="5">
        <v>0</v>
      </c>
      <c r="TE106" s="5">
        <v>2</v>
      </c>
      <c r="TF106" s="5">
        <v>0</v>
      </c>
      <c r="TG106" s="5">
        <v>0</v>
      </c>
      <c r="TH106" s="5">
        <v>0</v>
      </c>
      <c r="TI106" s="5">
        <v>0</v>
      </c>
      <c r="TJ106" s="5">
        <v>0</v>
      </c>
      <c r="TK106" s="5">
        <v>0</v>
      </c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>
        <v>9</v>
      </c>
      <c r="UH106" s="5">
        <v>2</v>
      </c>
      <c r="UI106" s="5">
        <v>4</v>
      </c>
      <c r="UJ106" s="5">
        <v>4</v>
      </c>
      <c r="UK106" s="5">
        <v>7</v>
      </c>
      <c r="UL106" s="5">
        <v>2</v>
      </c>
      <c r="UM106" s="5">
        <v>9</v>
      </c>
      <c r="UN106" s="5">
        <v>16</v>
      </c>
      <c r="UO106" s="5">
        <v>6</v>
      </c>
      <c r="UP106" s="5">
        <v>2</v>
      </c>
      <c r="UQ106" s="5">
        <v>12</v>
      </c>
      <c r="UR106" s="5">
        <v>8</v>
      </c>
      <c r="US106" s="5">
        <v>3</v>
      </c>
      <c r="UT106" s="5">
        <v>22</v>
      </c>
      <c r="UU106" s="5">
        <v>2</v>
      </c>
      <c r="UV106" s="5">
        <v>17</v>
      </c>
      <c r="UW106" s="5">
        <v>14</v>
      </c>
      <c r="UX106" s="5">
        <v>11</v>
      </c>
      <c r="UY106" s="5">
        <v>26</v>
      </c>
      <c r="UZ106" s="5">
        <v>9</v>
      </c>
      <c r="VA106" s="5">
        <v>15</v>
      </c>
      <c r="VB106" s="5">
        <v>7</v>
      </c>
      <c r="VC106" s="5">
        <v>4</v>
      </c>
      <c r="VD106" s="5">
        <v>14</v>
      </c>
      <c r="VE106" s="5">
        <v>4</v>
      </c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>
        <v>2</v>
      </c>
      <c r="VZ106" s="5">
        <v>0</v>
      </c>
      <c r="WA106" s="5">
        <v>2</v>
      </c>
      <c r="WB106" s="5">
        <v>0</v>
      </c>
      <c r="WC106" s="5">
        <v>2</v>
      </c>
      <c r="WD106" s="5">
        <v>1</v>
      </c>
      <c r="WE106" s="5">
        <v>2</v>
      </c>
      <c r="WF106" s="5">
        <v>5</v>
      </c>
      <c r="WG106" s="5">
        <v>0</v>
      </c>
      <c r="WH106" s="5">
        <v>0</v>
      </c>
      <c r="WI106" s="5">
        <v>2</v>
      </c>
      <c r="WJ106" s="5">
        <v>0</v>
      </c>
      <c r="WK106" s="5">
        <v>1</v>
      </c>
      <c r="WL106" s="5">
        <v>0</v>
      </c>
      <c r="WM106" s="5">
        <v>1</v>
      </c>
      <c r="WN106" s="5">
        <v>0</v>
      </c>
      <c r="WO106" s="5">
        <v>3</v>
      </c>
      <c r="WP106" s="5">
        <v>0</v>
      </c>
      <c r="WQ106" s="5">
        <v>0</v>
      </c>
      <c r="WR106" s="5">
        <v>1</v>
      </c>
      <c r="WS106" s="5">
        <v>1</v>
      </c>
      <c r="WT106" s="5">
        <v>0</v>
      </c>
      <c r="WU106" s="5">
        <v>0</v>
      </c>
      <c r="WV106" s="5">
        <v>0</v>
      </c>
      <c r="WW106" s="5">
        <v>0</v>
      </c>
      <c r="WX106" s="5">
        <v>0</v>
      </c>
      <c r="WY106" s="5">
        <v>0</v>
      </c>
      <c r="WZ106" s="5">
        <v>0</v>
      </c>
      <c r="XA106" s="5">
        <v>0</v>
      </c>
      <c r="XB106" s="5">
        <v>0</v>
      </c>
      <c r="XC106" s="5">
        <v>0</v>
      </c>
      <c r="XD106" s="5">
        <v>0</v>
      </c>
      <c r="XE106" s="5">
        <v>0</v>
      </c>
      <c r="XF106" s="5">
        <v>0</v>
      </c>
      <c r="XG106" s="5">
        <v>0</v>
      </c>
      <c r="XH106" s="5">
        <v>0</v>
      </c>
      <c r="XI106" s="5"/>
      <c r="XJ106" s="5"/>
      <c r="XK106" s="5"/>
      <c r="XL106" s="5"/>
      <c r="XM106" s="5"/>
      <c r="XN106" s="5"/>
      <c r="XO106" s="5"/>
      <c r="XP106" s="5">
        <v>0</v>
      </c>
      <c r="XQ106" s="5">
        <v>0</v>
      </c>
      <c r="XR106" s="5">
        <v>0</v>
      </c>
      <c r="XS106" s="5">
        <v>0</v>
      </c>
      <c r="XT106" s="5">
        <v>0</v>
      </c>
      <c r="XU106" s="5">
        <v>0</v>
      </c>
      <c r="XV106" s="5">
        <v>0</v>
      </c>
      <c r="XW106" s="5">
        <v>0</v>
      </c>
      <c r="XX106" s="5">
        <v>0</v>
      </c>
      <c r="XY106" s="5">
        <v>0</v>
      </c>
      <c r="XZ106" s="5">
        <v>0</v>
      </c>
      <c r="YA106" s="5">
        <v>0</v>
      </c>
      <c r="YB106" s="5">
        <v>0</v>
      </c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>
        <v>0</v>
      </c>
      <c r="YZ106" s="5">
        <v>0</v>
      </c>
      <c r="ZA106" s="5">
        <v>0</v>
      </c>
      <c r="ZB106" s="5">
        <v>0</v>
      </c>
      <c r="ZC106" s="5">
        <v>0</v>
      </c>
      <c r="ZD106" s="5">
        <v>0</v>
      </c>
      <c r="ZE106" s="5">
        <v>0</v>
      </c>
      <c r="ZF106" s="5">
        <v>1</v>
      </c>
      <c r="ZG106" s="5">
        <v>0</v>
      </c>
      <c r="ZH106" s="5">
        <v>4</v>
      </c>
      <c r="ZI106" s="5">
        <v>1</v>
      </c>
      <c r="ZJ106" s="5">
        <v>3</v>
      </c>
      <c r="ZK106" s="5">
        <v>0</v>
      </c>
      <c r="ZL106" s="5">
        <v>1</v>
      </c>
      <c r="ZM106" s="5">
        <v>0</v>
      </c>
      <c r="ZN106" s="5">
        <v>0</v>
      </c>
      <c r="ZO106" s="5">
        <v>0</v>
      </c>
      <c r="ZP106" s="5">
        <v>1</v>
      </c>
      <c r="ZQ106" s="5">
        <v>0</v>
      </c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>
        <v>0</v>
      </c>
      <c r="AAG106" s="5">
        <v>0</v>
      </c>
      <c r="AAH106" s="5">
        <v>0</v>
      </c>
      <c r="AAI106" s="5">
        <v>0</v>
      </c>
      <c r="AAJ106" s="5">
        <v>0</v>
      </c>
      <c r="AAK106" s="5">
        <v>0</v>
      </c>
      <c r="AAL106" s="5">
        <v>0</v>
      </c>
      <c r="AAM106" s="5">
        <v>0</v>
      </c>
      <c r="AAN106" s="5">
        <v>0</v>
      </c>
      <c r="AAO106" s="5">
        <v>0</v>
      </c>
      <c r="AAP106" s="5">
        <v>0</v>
      </c>
      <c r="AAQ106" s="5">
        <v>0</v>
      </c>
      <c r="AAR106" s="5">
        <v>0</v>
      </c>
      <c r="AAS106" s="5">
        <v>0</v>
      </c>
      <c r="AAT106" s="5">
        <v>0</v>
      </c>
      <c r="AAU106" s="5">
        <v>0</v>
      </c>
      <c r="AAV106" s="5">
        <v>0</v>
      </c>
      <c r="AAW106" s="5"/>
      <c r="AAX106" s="5">
        <v>1</v>
      </c>
      <c r="AAY106" s="5">
        <v>0</v>
      </c>
      <c r="AAZ106" s="5">
        <v>2</v>
      </c>
      <c r="ABA106" s="5">
        <v>0</v>
      </c>
      <c r="ABB106" s="5">
        <v>2</v>
      </c>
      <c r="ABC106" s="5">
        <v>0</v>
      </c>
      <c r="ABD106" s="5">
        <v>1</v>
      </c>
      <c r="ABE106" s="5">
        <v>0</v>
      </c>
      <c r="ABF106" s="5">
        <v>0</v>
      </c>
      <c r="ABG106" s="5">
        <v>0</v>
      </c>
      <c r="ABH106" s="5">
        <v>1</v>
      </c>
      <c r="ABI106" s="5">
        <v>0</v>
      </c>
      <c r="ABJ106" s="5">
        <v>0</v>
      </c>
      <c r="ABK106" s="5">
        <v>0</v>
      </c>
      <c r="ABL106" s="5">
        <v>0</v>
      </c>
      <c r="ABM106" s="5">
        <v>1</v>
      </c>
      <c r="ABN106" s="5">
        <v>2</v>
      </c>
      <c r="ABO106" s="5">
        <v>0</v>
      </c>
      <c r="ABP106" s="5">
        <v>0</v>
      </c>
      <c r="ABQ106" s="5">
        <v>0</v>
      </c>
      <c r="ABR106" s="5">
        <v>0</v>
      </c>
      <c r="ABS106" s="5">
        <v>0</v>
      </c>
      <c r="ABT106" s="5">
        <v>0</v>
      </c>
      <c r="ABU106" s="5">
        <v>0</v>
      </c>
      <c r="ABV106" s="5">
        <v>0</v>
      </c>
      <c r="ABW106" s="5">
        <v>0</v>
      </c>
      <c r="ABX106" s="5">
        <v>0</v>
      </c>
      <c r="ABY106" s="5">
        <v>0</v>
      </c>
      <c r="ABZ106" s="5">
        <v>0</v>
      </c>
      <c r="ACA106" s="5">
        <v>0</v>
      </c>
      <c r="ACB106" s="5">
        <v>0</v>
      </c>
      <c r="ACC106" s="5">
        <v>0</v>
      </c>
      <c r="ACD106" s="5">
        <v>0</v>
      </c>
      <c r="ACE106" s="5">
        <v>0</v>
      </c>
      <c r="ACF106" s="5">
        <v>0</v>
      </c>
      <c r="ACG106" s="5">
        <v>0</v>
      </c>
      <c r="ACH106" s="5">
        <v>0</v>
      </c>
      <c r="ACI106" s="5">
        <v>0</v>
      </c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>
        <v>7</v>
      </c>
      <c r="ACZ106" s="5">
        <v>12</v>
      </c>
      <c r="ADA106" s="5">
        <v>12</v>
      </c>
      <c r="ADB106" s="5">
        <v>10</v>
      </c>
      <c r="ADC106" s="5">
        <v>19</v>
      </c>
      <c r="ADD106" s="5">
        <v>5</v>
      </c>
      <c r="ADE106" s="5">
        <v>8</v>
      </c>
      <c r="ADF106" s="5">
        <v>16</v>
      </c>
      <c r="ADG106" s="5">
        <v>14</v>
      </c>
      <c r="ADH106" s="5">
        <v>8</v>
      </c>
      <c r="ADI106" s="5">
        <v>15</v>
      </c>
      <c r="ADJ106" s="5">
        <v>2</v>
      </c>
      <c r="ADK106" s="5">
        <v>9</v>
      </c>
      <c r="ADL106" s="5">
        <v>10</v>
      </c>
      <c r="ADM106" s="5">
        <v>19</v>
      </c>
      <c r="ADN106" s="5">
        <v>16</v>
      </c>
      <c r="ADO106" s="5">
        <v>10</v>
      </c>
      <c r="ADP106" s="5">
        <v>9</v>
      </c>
      <c r="ADQ106" s="5">
        <v>11</v>
      </c>
      <c r="ADR106" s="5">
        <v>10</v>
      </c>
      <c r="ADS106" s="5">
        <v>9</v>
      </c>
      <c r="ADT106" s="5">
        <v>14</v>
      </c>
      <c r="ADU106" s="5">
        <v>8</v>
      </c>
      <c r="ADV106" s="5">
        <v>10</v>
      </c>
      <c r="ADW106" s="5">
        <v>11</v>
      </c>
      <c r="ADX106" s="5">
        <v>7</v>
      </c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>
        <v>4</v>
      </c>
      <c r="AFH106" s="5">
        <v>3</v>
      </c>
      <c r="AFI106" s="5">
        <v>1</v>
      </c>
      <c r="AFJ106" s="5">
        <v>3</v>
      </c>
      <c r="AFK106" s="5">
        <v>2</v>
      </c>
      <c r="AFL106" s="5">
        <v>0</v>
      </c>
      <c r="AFM106" s="5">
        <v>1</v>
      </c>
      <c r="AFN106" s="5">
        <v>1</v>
      </c>
      <c r="AFO106" s="5">
        <v>0</v>
      </c>
      <c r="AFP106" s="5">
        <v>0</v>
      </c>
      <c r="AFQ106" s="5">
        <v>0</v>
      </c>
      <c r="AFR106" s="5">
        <v>0</v>
      </c>
      <c r="AFS106" s="5">
        <v>2</v>
      </c>
      <c r="AFT106" s="5">
        <v>0</v>
      </c>
      <c r="AFU106" s="5">
        <v>7</v>
      </c>
      <c r="AFV106" s="5">
        <v>1</v>
      </c>
      <c r="AFW106" s="5">
        <v>0</v>
      </c>
      <c r="AFX106" s="5">
        <v>0</v>
      </c>
      <c r="AFY106" s="5">
        <v>1</v>
      </c>
      <c r="AFZ106" s="5">
        <v>1</v>
      </c>
      <c r="AGA106" s="5">
        <v>0</v>
      </c>
      <c r="AGB106" s="5">
        <v>0</v>
      </c>
      <c r="AGC106" s="5">
        <v>0</v>
      </c>
      <c r="AGD106" s="5">
        <v>0</v>
      </c>
      <c r="AGE106" s="5">
        <v>0</v>
      </c>
      <c r="AGF106" s="5">
        <v>0</v>
      </c>
      <c r="AGG106" s="5">
        <v>0</v>
      </c>
      <c r="AGH106" s="5">
        <v>0</v>
      </c>
      <c r="AGI106" s="5">
        <v>0</v>
      </c>
      <c r="AGJ106" s="5">
        <v>0</v>
      </c>
      <c r="AGK106" s="5">
        <v>0</v>
      </c>
      <c r="AGL106" s="5">
        <v>0</v>
      </c>
      <c r="AGM106" s="5"/>
      <c r="AGN106" s="5"/>
      <c r="AGO106" s="5"/>
      <c r="AGP106" s="5"/>
      <c r="AGQ106" s="5"/>
      <c r="AGR106" s="5"/>
      <c r="AGS106" s="5"/>
      <c r="AGT106" s="5">
        <v>0</v>
      </c>
      <c r="AGU106" s="5">
        <v>0</v>
      </c>
      <c r="AGV106" s="5">
        <v>0</v>
      </c>
      <c r="AGW106" s="5">
        <v>0</v>
      </c>
      <c r="AGX106" s="5">
        <v>0</v>
      </c>
      <c r="AGY106" s="5">
        <v>0</v>
      </c>
      <c r="AGZ106" s="5">
        <v>0</v>
      </c>
      <c r="AHA106" s="5">
        <v>0</v>
      </c>
      <c r="AHB106" s="5">
        <v>0</v>
      </c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>
        <v>0</v>
      </c>
      <c r="AHR106" s="5">
        <v>0</v>
      </c>
      <c r="AHS106" s="5">
        <v>0</v>
      </c>
      <c r="AHT106" s="5">
        <v>1</v>
      </c>
      <c r="AHU106" s="5">
        <v>1</v>
      </c>
      <c r="AHV106" s="5">
        <v>0</v>
      </c>
      <c r="AHW106" s="5">
        <v>0</v>
      </c>
      <c r="AHX106" s="5">
        <v>2</v>
      </c>
      <c r="AHY106" s="5">
        <v>0</v>
      </c>
      <c r="AHZ106" s="5">
        <v>0</v>
      </c>
      <c r="AIA106" s="5">
        <v>2</v>
      </c>
      <c r="AIB106" s="5">
        <v>1</v>
      </c>
      <c r="AIC106" s="5">
        <v>2</v>
      </c>
      <c r="AID106" s="5">
        <v>1</v>
      </c>
      <c r="AIE106" s="5">
        <v>1</v>
      </c>
      <c r="AIF106" s="5">
        <v>0</v>
      </c>
      <c r="AIG106" s="5">
        <v>0</v>
      </c>
      <c r="AIH106" s="5">
        <v>0</v>
      </c>
      <c r="AII106" s="5">
        <v>0</v>
      </c>
      <c r="AIJ106" s="5">
        <v>4</v>
      </c>
      <c r="AIK106" s="5">
        <v>10</v>
      </c>
      <c r="AIL106" s="5">
        <v>5</v>
      </c>
      <c r="AIM106" s="5">
        <v>0</v>
      </c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</row>
    <row r="107" spans="1:946" x14ac:dyDescent="0.25">
      <c r="A107" s="1" t="s">
        <v>35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>
        <v>0</v>
      </c>
      <c r="U107" s="5">
        <v>0</v>
      </c>
      <c r="V107" s="5">
        <v>1</v>
      </c>
      <c r="W107" s="5">
        <v>0</v>
      </c>
      <c r="X107" s="5">
        <v>0</v>
      </c>
      <c r="Y107" s="5">
        <v>2</v>
      </c>
      <c r="Z107" s="5">
        <v>0</v>
      </c>
      <c r="AA107" s="5">
        <v>1</v>
      </c>
      <c r="AB107" s="5">
        <v>1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>
        <v>0</v>
      </c>
      <c r="BT107" s="5">
        <v>0</v>
      </c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/>
      <c r="ED107" s="5"/>
      <c r="EE107" s="5"/>
      <c r="EF107" s="5"/>
      <c r="EG107" s="5">
        <v>0</v>
      </c>
      <c r="EH107" s="5">
        <v>0</v>
      </c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/>
      <c r="HK107" s="5"/>
      <c r="HL107" s="5"/>
      <c r="HM107" s="5"/>
      <c r="HN107" s="5"/>
      <c r="HO107" s="5"/>
      <c r="HP107" s="5"/>
      <c r="HQ107" s="5">
        <v>1</v>
      </c>
      <c r="HR107" s="5">
        <v>1</v>
      </c>
      <c r="HS107" s="5">
        <v>1</v>
      </c>
      <c r="HT107" s="5">
        <v>1</v>
      </c>
      <c r="HU107" s="5">
        <v>1</v>
      </c>
      <c r="HV107" s="5">
        <v>0</v>
      </c>
      <c r="HW107" s="5">
        <v>1</v>
      </c>
      <c r="HX107" s="5">
        <v>0</v>
      </c>
      <c r="HY107" s="5">
        <v>2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>
        <v>1</v>
      </c>
      <c r="JG107" s="5">
        <v>0</v>
      </c>
      <c r="JH107" s="5">
        <v>5</v>
      </c>
      <c r="JI107" s="5">
        <v>2</v>
      </c>
      <c r="JJ107" s="5">
        <v>0</v>
      </c>
      <c r="JK107" s="5">
        <v>0</v>
      </c>
      <c r="JL107" s="5">
        <v>0</v>
      </c>
      <c r="JM107" s="5">
        <v>0</v>
      </c>
      <c r="JN107" s="5">
        <v>1</v>
      </c>
      <c r="JO107" s="5">
        <v>1</v>
      </c>
      <c r="JP107" s="5">
        <v>1</v>
      </c>
      <c r="JQ107" s="5">
        <v>2</v>
      </c>
      <c r="JR107" s="5">
        <v>1</v>
      </c>
      <c r="JS107" s="5">
        <v>3</v>
      </c>
      <c r="JT107" s="5">
        <v>1</v>
      </c>
      <c r="JU107" s="5">
        <v>0</v>
      </c>
      <c r="JV107" s="5">
        <v>0</v>
      </c>
      <c r="JW107" s="5">
        <v>0</v>
      </c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>
        <v>0</v>
      </c>
      <c r="LZ107" s="5">
        <v>0</v>
      </c>
      <c r="MA107" s="5">
        <v>0</v>
      </c>
      <c r="MB107" s="5">
        <v>0</v>
      </c>
      <c r="MC107" s="5">
        <v>0</v>
      </c>
      <c r="MD107" s="5">
        <v>0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0</v>
      </c>
      <c r="MM107" s="5">
        <v>0</v>
      </c>
      <c r="MN107" s="5">
        <v>0</v>
      </c>
      <c r="MO107" s="5">
        <v>0</v>
      </c>
      <c r="MP107" s="5">
        <v>0</v>
      </c>
      <c r="MQ107" s="5">
        <v>0</v>
      </c>
      <c r="MR107" s="5">
        <v>0</v>
      </c>
      <c r="MS107" s="5">
        <v>0</v>
      </c>
      <c r="MT107" s="5">
        <v>0</v>
      </c>
      <c r="MU107" s="5">
        <v>0</v>
      </c>
      <c r="MV107" s="5">
        <v>0</v>
      </c>
      <c r="MW107" s="5">
        <v>0</v>
      </c>
      <c r="MX107" s="5">
        <v>0</v>
      </c>
      <c r="MY107" s="5">
        <v>0</v>
      </c>
      <c r="MZ107" s="5">
        <v>0</v>
      </c>
      <c r="NA107" s="5">
        <v>0</v>
      </c>
      <c r="NB107" s="5">
        <v>0</v>
      </c>
      <c r="NC107" s="5"/>
      <c r="ND107" s="5"/>
      <c r="NE107" s="5"/>
      <c r="NF107" s="5"/>
      <c r="NG107" s="5"/>
      <c r="NH107" s="5"/>
      <c r="NI107" s="5">
        <v>0</v>
      </c>
      <c r="NJ107" s="5">
        <v>0</v>
      </c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>
        <v>0</v>
      </c>
      <c r="PB107" s="5">
        <v>0</v>
      </c>
      <c r="PC107" s="5">
        <v>0</v>
      </c>
      <c r="PD107" s="5">
        <v>0</v>
      </c>
      <c r="PE107" s="5">
        <v>0</v>
      </c>
      <c r="PF107" s="5">
        <v>0</v>
      </c>
      <c r="PG107" s="5">
        <v>0</v>
      </c>
      <c r="PH107" s="5">
        <v>0</v>
      </c>
      <c r="PI107" s="5">
        <v>0</v>
      </c>
      <c r="PJ107" s="5">
        <v>0</v>
      </c>
      <c r="PK107" s="5">
        <v>0</v>
      </c>
      <c r="PL107" s="5">
        <v>0</v>
      </c>
      <c r="PM107" s="5">
        <v>0</v>
      </c>
      <c r="PN107" s="5">
        <v>0</v>
      </c>
      <c r="PO107" s="5">
        <v>0</v>
      </c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>
        <v>0</v>
      </c>
      <c r="QE107" s="5">
        <v>1</v>
      </c>
      <c r="QF107" s="5">
        <v>1</v>
      </c>
      <c r="QG107" s="5">
        <v>0</v>
      </c>
      <c r="QH107" s="5">
        <v>0</v>
      </c>
      <c r="QI107" s="5">
        <v>1</v>
      </c>
      <c r="QJ107" s="5">
        <v>0</v>
      </c>
      <c r="QK107" s="5">
        <v>0</v>
      </c>
      <c r="QL107" s="5">
        <v>0</v>
      </c>
      <c r="QM107" s="5">
        <v>0</v>
      </c>
      <c r="QN107" s="5">
        <v>0</v>
      </c>
      <c r="QO107" s="5">
        <v>0</v>
      </c>
      <c r="QP107" s="5">
        <v>0</v>
      </c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>
        <v>2</v>
      </c>
      <c r="RQ107" s="5">
        <v>0</v>
      </c>
      <c r="RR107" s="5">
        <v>0</v>
      </c>
      <c r="RS107" s="5">
        <v>0</v>
      </c>
      <c r="RT107" s="5">
        <v>0</v>
      </c>
      <c r="RU107" s="5">
        <v>0</v>
      </c>
      <c r="RV107" s="5">
        <v>0</v>
      </c>
      <c r="RW107" s="5">
        <v>1</v>
      </c>
      <c r="RX107" s="5">
        <v>1</v>
      </c>
      <c r="RY107" s="5">
        <v>0</v>
      </c>
      <c r="RZ107" s="5">
        <v>0</v>
      </c>
      <c r="SA107" s="5">
        <v>1</v>
      </c>
      <c r="SB107" s="5">
        <v>2</v>
      </c>
      <c r="SC107" s="5">
        <v>0</v>
      </c>
      <c r="SD107" s="5">
        <v>2</v>
      </c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>
        <v>0</v>
      </c>
      <c r="TM107" s="5">
        <v>0</v>
      </c>
      <c r="TN107" s="5">
        <v>0</v>
      </c>
      <c r="TO107" s="5">
        <v>0</v>
      </c>
      <c r="TP107" s="5">
        <v>2</v>
      </c>
      <c r="TQ107" s="5">
        <v>1</v>
      </c>
      <c r="TR107" s="5">
        <v>4</v>
      </c>
      <c r="TS107" s="5">
        <v>0</v>
      </c>
      <c r="TT107" s="5">
        <v>1</v>
      </c>
      <c r="TU107" s="5">
        <v>0</v>
      </c>
      <c r="TV107" s="5">
        <v>0</v>
      </c>
      <c r="TW107" s="5">
        <v>0</v>
      </c>
      <c r="TX107" s="5">
        <v>0</v>
      </c>
      <c r="TY107" s="5">
        <v>0</v>
      </c>
      <c r="TZ107" s="5">
        <v>0</v>
      </c>
      <c r="UA107" s="5">
        <v>0</v>
      </c>
      <c r="UB107" s="5">
        <v>0</v>
      </c>
      <c r="UC107" s="5">
        <v>0</v>
      </c>
      <c r="UD107" s="5">
        <v>0</v>
      </c>
      <c r="UE107" s="5">
        <v>0</v>
      </c>
      <c r="UF107" s="5">
        <v>0</v>
      </c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>
        <v>0</v>
      </c>
      <c r="VG107" s="5">
        <v>0</v>
      </c>
      <c r="VH107" s="5">
        <v>0</v>
      </c>
      <c r="VI107" s="5">
        <v>0</v>
      </c>
      <c r="VJ107" s="5">
        <v>0</v>
      </c>
      <c r="VK107" s="5">
        <v>0</v>
      </c>
      <c r="VL107" s="5">
        <v>0</v>
      </c>
      <c r="VM107" s="5">
        <v>0</v>
      </c>
      <c r="VN107" s="5">
        <v>0</v>
      </c>
      <c r="VO107" s="5">
        <v>0</v>
      </c>
      <c r="VP107" s="5">
        <v>0</v>
      </c>
      <c r="VQ107" s="5">
        <v>0</v>
      </c>
      <c r="VR107" s="5">
        <v>0</v>
      </c>
      <c r="VS107" s="5">
        <v>0</v>
      </c>
      <c r="VT107" s="5">
        <v>0</v>
      </c>
      <c r="VU107" s="5">
        <v>0</v>
      </c>
      <c r="VV107" s="5">
        <v>0</v>
      </c>
      <c r="VW107" s="5">
        <v>0</v>
      </c>
      <c r="VX107" s="5">
        <v>0</v>
      </c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>
        <v>0</v>
      </c>
      <c r="XJ107" s="5">
        <v>0</v>
      </c>
      <c r="XK107" s="5">
        <v>0</v>
      </c>
      <c r="XL107" s="5">
        <v>0</v>
      </c>
      <c r="XM107" s="5">
        <v>0</v>
      </c>
      <c r="XN107" s="5">
        <v>0</v>
      </c>
      <c r="XO107" s="5">
        <v>0</v>
      </c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>
        <v>0</v>
      </c>
      <c r="YD107" s="5">
        <v>0</v>
      </c>
      <c r="YE107" s="5">
        <v>0</v>
      </c>
      <c r="YF107" s="5">
        <v>0</v>
      </c>
      <c r="YG107" s="5">
        <v>0</v>
      </c>
      <c r="YH107" s="5">
        <v>0</v>
      </c>
      <c r="YI107" s="5">
        <v>0</v>
      </c>
      <c r="YJ107" s="5">
        <v>0</v>
      </c>
      <c r="YK107" s="5">
        <v>0</v>
      </c>
      <c r="YL107" s="5">
        <v>0</v>
      </c>
      <c r="YM107" s="5">
        <v>0</v>
      </c>
      <c r="YN107" s="5">
        <v>0</v>
      </c>
      <c r="YO107" s="5">
        <v>0</v>
      </c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>
        <v>0</v>
      </c>
      <c r="ZS107" s="5">
        <v>0</v>
      </c>
      <c r="ZT107" s="5">
        <v>0</v>
      </c>
      <c r="ZU107" s="5">
        <v>2</v>
      </c>
      <c r="ZV107" s="5">
        <v>0</v>
      </c>
      <c r="ZW107" s="5">
        <v>1</v>
      </c>
      <c r="ZX107" s="5">
        <v>0</v>
      </c>
      <c r="ZY107" s="5">
        <v>2</v>
      </c>
      <c r="ZZ107" s="5">
        <v>0</v>
      </c>
      <c r="AAA107" s="5">
        <v>0</v>
      </c>
      <c r="AAB107" s="5">
        <v>0</v>
      </c>
      <c r="AAC107" s="5">
        <v>0</v>
      </c>
      <c r="AAD107" s="5">
        <v>1</v>
      </c>
      <c r="AAE107" s="5">
        <v>0</v>
      </c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>
        <v>0</v>
      </c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>
        <v>1</v>
      </c>
      <c r="ACK107" s="5">
        <v>2</v>
      </c>
      <c r="ACL107" s="5">
        <v>0</v>
      </c>
      <c r="ACM107" s="5">
        <v>1</v>
      </c>
      <c r="ACN107" s="5">
        <v>0</v>
      </c>
      <c r="ACO107" s="5">
        <v>3</v>
      </c>
      <c r="ACP107" s="5">
        <v>0</v>
      </c>
      <c r="ACQ107" s="5">
        <v>0</v>
      </c>
      <c r="ACR107" s="5">
        <v>0</v>
      </c>
      <c r="ACS107" s="5">
        <v>3</v>
      </c>
      <c r="ACT107" s="5">
        <v>0</v>
      </c>
      <c r="ACU107" s="5">
        <v>0</v>
      </c>
      <c r="ACV107" s="5">
        <v>0</v>
      </c>
      <c r="ACW107" s="5">
        <v>0</v>
      </c>
      <c r="ACX107" s="5">
        <v>0</v>
      </c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>
        <v>0</v>
      </c>
      <c r="ADZ107" s="5">
        <v>0</v>
      </c>
      <c r="AEA107" s="5">
        <v>0</v>
      </c>
      <c r="AEB107" s="5">
        <v>0</v>
      </c>
      <c r="AEC107" s="5">
        <v>0</v>
      </c>
      <c r="AED107" s="5">
        <v>0</v>
      </c>
      <c r="AEE107" s="5">
        <v>0</v>
      </c>
      <c r="AEF107" s="5">
        <v>0</v>
      </c>
      <c r="AEG107" s="5">
        <v>0</v>
      </c>
      <c r="AEH107" s="5">
        <v>0</v>
      </c>
      <c r="AEI107" s="5">
        <v>0</v>
      </c>
      <c r="AEJ107" s="5">
        <v>0</v>
      </c>
      <c r="AEK107" s="5">
        <v>0</v>
      </c>
      <c r="AEL107" s="5">
        <v>0</v>
      </c>
      <c r="AEM107" s="5">
        <v>0</v>
      </c>
      <c r="AEN107" s="5">
        <v>0</v>
      </c>
      <c r="AEO107" s="5">
        <v>0</v>
      </c>
      <c r="AEP107" s="5">
        <v>0</v>
      </c>
      <c r="AEQ107" s="5">
        <v>0</v>
      </c>
      <c r="AER107" s="5">
        <v>0</v>
      </c>
      <c r="AES107" s="5">
        <v>0</v>
      </c>
      <c r="AET107" s="5">
        <v>0</v>
      </c>
      <c r="AEU107" s="5">
        <v>0</v>
      </c>
      <c r="AEV107" s="5">
        <v>0</v>
      </c>
      <c r="AEW107" s="5">
        <v>0</v>
      </c>
      <c r="AEX107" s="5">
        <v>0</v>
      </c>
      <c r="AEY107" s="5"/>
      <c r="AEZ107" s="5"/>
      <c r="AFA107" s="5"/>
      <c r="AFB107" s="5"/>
      <c r="AFC107" s="5"/>
      <c r="AFD107" s="5"/>
      <c r="AFE107" s="5">
        <v>0</v>
      </c>
      <c r="AFF107" s="5">
        <v>0</v>
      </c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>
        <v>0</v>
      </c>
      <c r="AGN107" s="5">
        <v>0</v>
      </c>
      <c r="AGO107" s="5">
        <v>0</v>
      </c>
      <c r="AGP107" s="5">
        <v>0</v>
      </c>
      <c r="AGQ107" s="5">
        <v>0</v>
      </c>
      <c r="AGR107" s="5">
        <v>0</v>
      </c>
      <c r="AGS107" s="5">
        <v>1</v>
      </c>
      <c r="AGT107" s="5"/>
      <c r="AGU107" s="5"/>
      <c r="AGV107" s="5"/>
      <c r="AGW107" s="5"/>
      <c r="AGX107" s="5"/>
      <c r="AGY107" s="5"/>
      <c r="AGZ107" s="5"/>
      <c r="AHA107" s="5"/>
      <c r="AHB107" s="5"/>
      <c r="AHC107" s="5">
        <v>0</v>
      </c>
      <c r="AHD107" s="5">
        <v>0</v>
      </c>
      <c r="AHE107" s="5">
        <v>0</v>
      </c>
      <c r="AHF107" s="5">
        <v>0</v>
      </c>
      <c r="AHG107" s="5">
        <v>0</v>
      </c>
      <c r="AHH107" s="5">
        <v>0</v>
      </c>
      <c r="AHI107" s="5">
        <v>0</v>
      </c>
      <c r="AHJ107" s="5">
        <v>0</v>
      </c>
      <c r="AHK107" s="5">
        <v>0</v>
      </c>
      <c r="AHL107" s="5">
        <v>0</v>
      </c>
      <c r="AHM107" s="5">
        <v>0</v>
      </c>
      <c r="AHN107" s="5">
        <v>0</v>
      </c>
      <c r="AHO107" s="5">
        <v>0</v>
      </c>
      <c r="AHP107" s="5">
        <v>0</v>
      </c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>
        <v>0</v>
      </c>
      <c r="AIO107" s="5">
        <v>0</v>
      </c>
      <c r="AIP107" s="5">
        <v>1</v>
      </c>
      <c r="AIQ107" s="5">
        <v>0</v>
      </c>
      <c r="AIR107" s="5">
        <v>0</v>
      </c>
      <c r="AIS107" s="5">
        <v>1</v>
      </c>
      <c r="AIT107" s="5">
        <v>0</v>
      </c>
      <c r="AIU107" s="5">
        <v>2</v>
      </c>
      <c r="AIV107" s="5">
        <v>3</v>
      </c>
      <c r="AIW107" s="5">
        <v>0</v>
      </c>
      <c r="AIX107" s="5">
        <v>0</v>
      </c>
      <c r="AIY107" s="5">
        <v>1</v>
      </c>
      <c r="AIZ107" s="5">
        <v>0</v>
      </c>
      <c r="AJA107" s="5">
        <v>2</v>
      </c>
      <c r="AJB107" s="5">
        <v>0</v>
      </c>
      <c r="AJC107" s="5">
        <v>1</v>
      </c>
      <c r="AJD107" s="5">
        <v>1</v>
      </c>
      <c r="AJE107" s="5">
        <v>2</v>
      </c>
      <c r="AJF107" s="5">
        <v>0</v>
      </c>
      <c r="AJG107" s="5">
        <v>0</v>
      </c>
      <c r="AJH107" s="5">
        <v>0</v>
      </c>
      <c r="AJI107" s="5">
        <v>1</v>
      </c>
      <c r="AJJ107" s="5">
        <v>0</v>
      </c>
    </row>
    <row r="108" spans="1:946" x14ac:dyDescent="0.25">
      <c r="A108" s="1" t="s">
        <v>125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>
        <v>0</v>
      </c>
      <c r="YQ108" s="5">
        <v>0</v>
      </c>
      <c r="YR108" s="5">
        <v>1</v>
      </c>
      <c r="YS108" s="5">
        <v>0</v>
      </c>
      <c r="YT108" s="5">
        <v>0</v>
      </c>
      <c r="YU108" s="5">
        <v>0</v>
      </c>
      <c r="YV108" s="5">
        <v>1</v>
      </c>
      <c r="YW108" s="5">
        <v>0</v>
      </c>
      <c r="YX108" s="5">
        <v>0</v>
      </c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</row>
    <row r="109" spans="1:946" x14ac:dyDescent="0.25">
      <c r="A109" s="1" t="s">
        <v>3</v>
      </c>
      <c r="B109" s="5">
        <v>0</v>
      </c>
      <c r="C109" s="5">
        <v>1</v>
      </c>
      <c r="D109" s="5">
        <v>0</v>
      </c>
      <c r="E109" s="5">
        <v>1</v>
      </c>
      <c r="F109" s="5">
        <v>1</v>
      </c>
      <c r="G109" s="5">
        <v>0</v>
      </c>
      <c r="H109" s="5">
        <v>2</v>
      </c>
      <c r="I109" s="5">
        <v>0</v>
      </c>
      <c r="J109" s="5">
        <v>1</v>
      </c>
      <c r="K109" s="5">
        <v>0</v>
      </c>
      <c r="L109" s="5">
        <v>0</v>
      </c>
      <c r="M109" s="5">
        <v>2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>
        <v>0</v>
      </c>
      <c r="AM109" s="5">
        <v>0</v>
      </c>
      <c r="AN109" s="5">
        <v>0</v>
      </c>
      <c r="AO109" s="5">
        <v>0</v>
      </c>
      <c r="AP109" s="5">
        <v>1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1</v>
      </c>
      <c r="AW109" s="5">
        <v>0</v>
      </c>
      <c r="AX109" s="5">
        <v>1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1</v>
      </c>
      <c r="BH109" s="5">
        <v>4</v>
      </c>
      <c r="BI109" s="5">
        <v>2</v>
      </c>
      <c r="BJ109" s="5">
        <v>0</v>
      </c>
      <c r="BK109" s="5">
        <v>1</v>
      </c>
      <c r="BL109" s="5">
        <v>0</v>
      </c>
      <c r="BM109" s="5">
        <v>0</v>
      </c>
      <c r="BN109" s="5">
        <v>0</v>
      </c>
      <c r="BO109" s="5">
        <v>2</v>
      </c>
      <c r="BP109" s="5">
        <v>0</v>
      </c>
      <c r="BQ109" s="5">
        <v>0</v>
      </c>
      <c r="BR109" s="5">
        <v>0</v>
      </c>
      <c r="BS109" s="5"/>
      <c r="BT109" s="5"/>
      <c r="BU109" s="5">
        <v>16</v>
      </c>
      <c r="BV109" s="5">
        <v>10</v>
      </c>
      <c r="BW109" s="5">
        <v>14</v>
      </c>
      <c r="BX109" s="5">
        <v>5</v>
      </c>
      <c r="BY109" s="5">
        <v>11</v>
      </c>
      <c r="BZ109" s="5">
        <v>11</v>
      </c>
      <c r="CA109" s="5">
        <v>19</v>
      </c>
      <c r="CB109" s="5">
        <v>12</v>
      </c>
      <c r="CC109" s="5">
        <v>14</v>
      </c>
      <c r="CD109" s="5">
        <v>14</v>
      </c>
      <c r="CE109" s="5">
        <v>26</v>
      </c>
      <c r="CF109" s="5">
        <v>5</v>
      </c>
      <c r="CG109" s="5">
        <v>15</v>
      </c>
      <c r="CH109" s="5">
        <v>10</v>
      </c>
      <c r="CI109" s="5">
        <v>13</v>
      </c>
      <c r="CJ109" s="5">
        <v>11</v>
      </c>
      <c r="CK109" s="5">
        <v>14</v>
      </c>
      <c r="CL109" s="5">
        <v>5</v>
      </c>
      <c r="CM109" s="5">
        <v>11</v>
      </c>
      <c r="CN109" s="5">
        <v>11</v>
      </c>
      <c r="CO109" s="5">
        <v>4</v>
      </c>
      <c r="CP109" s="5">
        <v>9</v>
      </c>
      <c r="CQ109" s="5">
        <v>8</v>
      </c>
      <c r="CR109" s="5">
        <v>7</v>
      </c>
      <c r="CS109" s="5">
        <v>16</v>
      </c>
      <c r="CT109" s="5">
        <v>2</v>
      </c>
      <c r="CU109" s="5">
        <v>4</v>
      </c>
      <c r="CV109" s="5">
        <v>3</v>
      </c>
      <c r="CW109" s="5">
        <v>4</v>
      </c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>
        <v>2</v>
      </c>
      <c r="EJ109" s="5">
        <v>0</v>
      </c>
      <c r="EK109" s="5">
        <v>4</v>
      </c>
      <c r="EL109" s="5">
        <v>1</v>
      </c>
      <c r="EM109" s="5">
        <v>2</v>
      </c>
      <c r="EN109" s="5">
        <v>0</v>
      </c>
      <c r="EO109" s="5">
        <v>1</v>
      </c>
      <c r="EP109" s="5">
        <v>1</v>
      </c>
      <c r="EQ109" s="5">
        <v>1</v>
      </c>
      <c r="ER109" s="5">
        <v>0</v>
      </c>
      <c r="ES109" s="5">
        <v>0</v>
      </c>
      <c r="ET109" s="5">
        <v>0</v>
      </c>
      <c r="EU109" s="5">
        <v>1</v>
      </c>
      <c r="EV109" s="5">
        <v>1</v>
      </c>
      <c r="EW109" s="5">
        <v>2</v>
      </c>
      <c r="EX109" s="5">
        <v>0</v>
      </c>
      <c r="EY109" s="5">
        <v>1</v>
      </c>
      <c r="EZ109" s="5">
        <v>0</v>
      </c>
      <c r="FA109" s="5">
        <v>1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>
        <v>0</v>
      </c>
      <c r="GJ109" s="5">
        <v>0</v>
      </c>
      <c r="GK109" s="5">
        <v>0</v>
      </c>
      <c r="GL109" s="5">
        <v>2</v>
      </c>
      <c r="GM109" s="5">
        <v>0</v>
      </c>
      <c r="GN109" s="5">
        <v>0</v>
      </c>
      <c r="GO109" s="5">
        <v>4</v>
      </c>
      <c r="GP109" s="5">
        <v>1</v>
      </c>
      <c r="GQ109" s="5">
        <v>0</v>
      </c>
      <c r="GR109" s="5">
        <v>0</v>
      </c>
      <c r="GS109" s="5">
        <v>1</v>
      </c>
      <c r="GT109" s="5">
        <v>1</v>
      </c>
      <c r="GU109" s="5">
        <v>0</v>
      </c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>
        <v>2</v>
      </c>
      <c r="IM109" s="5">
        <v>0</v>
      </c>
      <c r="IN109" s="5">
        <v>1</v>
      </c>
      <c r="IO109" s="5">
        <v>0</v>
      </c>
      <c r="IP109" s="5">
        <v>1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1</v>
      </c>
      <c r="JB109" s="5">
        <v>0</v>
      </c>
      <c r="JC109" s="5">
        <v>0</v>
      </c>
      <c r="JD109" s="5">
        <v>2</v>
      </c>
      <c r="JE109" s="5">
        <v>0</v>
      </c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5</v>
      </c>
      <c r="KD109" s="5">
        <v>2</v>
      </c>
      <c r="KE109" s="5">
        <v>0</v>
      </c>
      <c r="KF109" s="5">
        <v>0</v>
      </c>
      <c r="KG109" s="5">
        <v>1</v>
      </c>
      <c r="KH109" s="5">
        <v>1</v>
      </c>
      <c r="KI109" s="5">
        <v>0</v>
      </c>
      <c r="KJ109" s="5">
        <v>0</v>
      </c>
      <c r="KK109" s="5">
        <v>0</v>
      </c>
      <c r="KL109" s="5">
        <v>0</v>
      </c>
      <c r="KM109" s="5">
        <v>0</v>
      </c>
      <c r="KN109" s="5">
        <v>0</v>
      </c>
      <c r="KO109" s="5">
        <v>0</v>
      </c>
      <c r="KP109" s="5">
        <v>2</v>
      </c>
      <c r="KQ109" s="5">
        <v>0</v>
      </c>
      <c r="KR109" s="5">
        <v>0</v>
      </c>
      <c r="KS109" s="5">
        <v>1</v>
      </c>
      <c r="KT109" s="5">
        <v>0</v>
      </c>
      <c r="KU109" s="5">
        <v>0</v>
      </c>
      <c r="KV109" s="5">
        <v>1</v>
      </c>
      <c r="KW109" s="5">
        <v>0</v>
      </c>
      <c r="KX109" s="5">
        <v>0</v>
      </c>
      <c r="KY109" s="5">
        <v>15</v>
      </c>
      <c r="KZ109" s="5">
        <v>16</v>
      </c>
      <c r="LA109" s="5">
        <v>18</v>
      </c>
      <c r="LB109" s="5">
        <v>13</v>
      </c>
      <c r="LC109" s="5">
        <v>22</v>
      </c>
      <c r="LD109" s="5">
        <v>10</v>
      </c>
      <c r="LE109" s="5">
        <v>15</v>
      </c>
      <c r="LF109" s="5">
        <v>7</v>
      </c>
      <c r="LG109" s="5">
        <v>12</v>
      </c>
      <c r="LH109" s="5">
        <v>13</v>
      </c>
      <c r="LI109" s="5">
        <v>8</v>
      </c>
      <c r="LJ109" s="5">
        <v>16</v>
      </c>
      <c r="LK109" s="5">
        <v>4</v>
      </c>
      <c r="LL109" s="5">
        <v>11</v>
      </c>
      <c r="LM109" s="5">
        <v>13</v>
      </c>
      <c r="LN109" s="5">
        <v>8</v>
      </c>
      <c r="LO109" s="5">
        <v>8</v>
      </c>
      <c r="LP109" s="5">
        <v>16</v>
      </c>
      <c r="LQ109" s="5">
        <v>9</v>
      </c>
      <c r="LR109" s="5">
        <v>6</v>
      </c>
      <c r="LS109" s="5">
        <v>28</v>
      </c>
      <c r="LT109" s="5">
        <v>9</v>
      </c>
      <c r="LU109" s="5">
        <v>13</v>
      </c>
      <c r="LV109" s="5">
        <v>6</v>
      </c>
      <c r="LW109" s="5">
        <v>24</v>
      </c>
      <c r="LX109" s="5">
        <v>24</v>
      </c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>
        <v>2</v>
      </c>
      <c r="NL109" s="5">
        <v>1</v>
      </c>
      <c r="NM109" s="5">
        <v>2</v>
      </c>
      <c r="NN109" s="5">
        <v>0</v>
      </c>
      <c r="NO109" s="5">
        <v>2</v>
      </c>
      <c r="NP109" s="5">
        <v>0</v>
      </c>
      <c r="NQ109" s="5">
        <v>0</v>
      </c>
      <c r="NR109" s="5">
        <v>1</v>
      </c>
      <c r="NS109" s="5">
        <v>1</v>
      </c>
      <c r="NT109" s="5">
        <v>1</v>
      </c>
      <c r="NU109" s="5">
        <v>1</v>
      </c>
      <c r="NV109" s="5">
        <v>2</v>
      </c>
      <c r="NW109" s="5">
        <v>0</v>
      </c>
      <c r="NX109" s="5">
        <v>1</v>
      </c>
      <c r="NY109" s="5">
        <v>0</v>
      </c>
      <c r="NZ109" s="5">
        <v>0</v>
      </c>
      <c r="OA109" s="5">
        <v>0</v>
      </c>
      <c r="OB109" s="5">
        <v>0</v>
      </c>
      <c r="OC109" s="5">
        <v>2</v>
      </c>
      <c r="OD109" s="5">
        <v>0</v>
      </c>
      <c r="OE109" s="5">
        <v>0</v>
      </c>
      <c r="OF109" s="5">
        <v>1</v>
      </c>
      <c r="OG109" s="5">
        <v>0</v>
      </c>
      <c r="OH109" s="5">
        <v>2</v>
      </c>
      <c r="OI109" s="5">
        <v>0</v>
      </c>
      <c r="OJ109" s="5">
        <v>2</v>
      </c>
      <c r="OK109" s="5">
        <v>5</v>
      </c>
      <c r="OL109" s="5">
        <v>2</v>
      </c>
      <c r="OM109" s="5">
        <v>8</v>
      </c>
      <c r="ON109" s="5">
        <v>0</v>
      </c>
      <c r="OO109" s="5">
        <v>0</v>
      </c>
      <c r="OP109" s="5">
        <v>0</v>
      </c>
      <c r="OQ109" s="5">
        <v>0</v>
      </c>
      <c r="OR109" s="5">
        <v>0</v>
      </c>
      <c r="OS109" s="5">
        <v>0</v>
      </c>
      <c r="OT109" s="5">
        <v>0</v>
      </c>
      <c r="OU109" s="5">
        <v>0</v>
      </c>
      <c r="OV109" s="5">
        <v>0</v>
      </c>
      <c r="OW109" s="5">
        <v>0</v>
      </c>
      <c r="OX109" s="5">
        <v>0</v>
      </c>
      <c r="OY109" s="5">
        <v>0</v>
      </c>
      <c r="OZ109" s="5">
        <v>0</v>
      </c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>
        <v>0</v>
      </c>
      <c r="PQ109" s="5">
        <v>0</v>
      </c>
      <c r="PR109" s="5">
        <v>0</v>
      </c>
      <c r="PS109" s="5">
        <v>3</v>
      </c>
      <c r="PT109" s="5">
        <v>0</v>
      </c>
      <c r="PU109" s="5">
        <v>0</v>
      </c>
      <c r="PV109" s="5">
        <v>1</v>
      </c>
      <c r="PW109" s="5">
        <v>1</v>
      </c>
      <c r="PX109" s="5">
        <v>1</v>
      </c>
      <c r="PY109" s="5">
        <v>2</v>
      </c>
      <c r="PZ109" s="5">
        <v>1</v>
      </c>
      <c r="QA109" s="5">
        <v>0</v>
      </c>
      <c r="QB109" s="5">
        <v>3</v>
      </c>
      <c r="QC109" s="5">
        <v>0</v>
      </c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>
        <v>0</v>
      </c>
      <c r="QR109" s="5">
        <v>0</v>
      </c>
      <c r="QS109" s="5">
        <v>0</v>
      </c>
      <c r="QT109" s="5">
        <v>1</v>
      </c>
      <c r="QU109" s="5">
        <v>0</v>
      </c>
      <c r="QV109" s="5">
        <v>0</v>
      </c>
      <c r="QW109" s="5">
        <v>0</v>
      </c>
      <c r="QX109" s="5">
        <v>0</v>
      </c>
      <c r="QY109" s="5">
        <v>0</v>
      </c>
      <c r="QZ109" s="5">
        <v>0</v>
      </c>
      <c r="RA109" s="5">
        <v>0</v>
      </c>
      <c r="RB109" s="5">
        <v>0</v>
      </c>
      <c r="RC109" s="5">
        <v>1</v>
      </c>
      <c r="RD109" s="5">
        <v>0</v>
      </c>
      <c r="RE109" s="5">
        <v>0</v>
      </c>
      <c r="RF109" s="5">
        <v>0</v>
      </c>
      <c r="RG109" s="5">
        <v>2</v>
      </c>
      <c r="RH109" s="5">
        <v>0</v>
      </c>
      <c r="RI109" s="5">
        <v>1</v>
      </c>
      <c r="RJ109" s="5">
        <v>3</v>
      </c>
      <c r="RK109" s="5">
        <v>1</v>
      </c>
      <c r="RL109" s="5">
        <v>0</v>
      </c>
      <c r="RM109" s="5">
        <v>0</v>
      </c>
      <c r="RN109" s="5">
        <v>1</v>
      </c>
      <c r="RO109" s="5">
        <v>0</v>
      </c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>
        <v>0</v>
      </c>
      <c r="SF109" s="5">
        <v>0</v>
      </c>
      <c r="SG109" s="5">
        <v>0</v>
      </c>
      <c r="SH109" s="5">
        <v>0</v>
      </c>
      <c r="SI109" s="5">
        <v>0</v>
      </c>
      <c r="SJ109" s="5">
        <v>0</v>
      </c>
      <c r="SK109" s="5">
        <v>0</v>
      </c>
      <c r="SL109" s="5">
        <v>0</v>
      </c>
      <c r="SM109" s="5">
        <v>0</v>
      </c>
      <c r="SN109" s="5">
        <v>2</v>
      </c>
      <c r="SO109" s="5">
        <v>0</v>
      </c>
      <c r="SP109" s="5">
        <v>0</v>
      </c>
      <c r="SQ109" s="5">
        <v>1</v>
      </c>
      <c r="SR109" s="5">
        <v>0</v>
      </c>
      <c r="SS109" s="5">
        <v>0</v>
      </c>
      <c r="ST109" s="5">
        <v>0</v>
      </c>
      <c r="SU109" s="5">
        <v>0</v>
      </c>
      <c r="SV109" s="5">
        <v>0</v>
      </c>
      <c r="SW109" s="5">
        <v>0</v>
      </c>
      <c r="SX109" s="5">
        <v>0</v>
      </c>
      <c r="SY109" s="5">
        <v>0</v>
      </c>
      <c r="SZ109" s="5">
        <v>0</v>
      </c>
      <c r="TA109" s="5">
        <v>0</v>
      </c>
      <c r="TB109" s="5">
        <v>0</v>
      </c>
      <c r="TC109" s="5">
        <v>0</v>
      </c>
      <c r="TD109" s="5">
        <v>0</v>
      </c>
      <c r="TE109" s="5">
        <v>0</v>
      </c>
      <c r="TF109" s="5">
        <v>0</v>
      </c>
      <c r="TG109" s="5">
        <v>0</v>
      </c>
      <c r="TH109" s="5">
        <v>0</v>
      </c>
      <c r="TI109" s="5">
        <v>0</v>
      </c>
      <c r="TJ109" s="5">
        <v>0</v>
      </c>
      <c r="TK109" s="5">
        <v>0</v>
      </c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>
        <v>10</v>
      </c>
      <c r="UH109" s="5">
        <v>1</v>
      </c>
      <c r="UI109" s="5">
        <v>1</v>
      </c>
      <c r="UJ109" s="5">
        <v>7</v>
      </c>
      <c r="UK109" s="5">
        <v>4</v>
      </c>
      <c r="UL109" s="5">
        <v>4</v>
      </c>
      <c r="UM109" s="5">
        <v>6</v>
      </c>
      <c r="UN109" s="5">
        <v>9</v>
      </c>
      <c r="UO109" s="5">
        <v>6</v>
      </c>
      <c r="UP109" s="5">
        <v>2</v>
      </c>
      <c r="UQ109" s="5">
        <v>10</v>
      </c>
      <c r="UR109" s="5">
        <v>9</v>
      </c>
      <c r="US109" s="5">
        <v>7</v>
      </c>
      <c r="UT109" s="5">
        <v>25</v>
      </c>
      <c r="UU109" s="5">
        <v>4</v>
      </c>
      <c r="UV109" s="5">
        <v>13</v>
      </c>
      <c r="UW109" s="5">
        <v>14</v>
      </c>
      <c r="UX109" s="5">
        <v>9</v>
      </c>
      <c r="UY109" s="5">
        <v>22</v>
      </c>
      <c r="UZ109" s="5">
        <v>9</v>
      </c>
      <c r="VA109" s="5">
        <v>16</v>
      </c>
      <c r="VB109" s="5">
        <v>5</v>
      </c>
      <c r="VC109" s="5">
        <v>1</v>
      </c>
      <c r="VD109" s="5">
        <v>4</v>
      </c>
      <c r="VE109" s="5">
        <v>8</v>
      </c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>
        <v>3</v>
      </c>
      <c r="VZ109" s="5">
        <v>1</v>
      </c>
      <c r="WA109" s="5">
        <v>0</v>
      </c>
      <c r="WB109" s="5">
        <v>1</v>
      </c>
      <c r="WC109" s="5">
        <v>0</v>
      </c>
      <c r="WD109" s="5">
        <v>1</v>
      </c>
      <c r="WE109" s="5">
        <v>0</v>
      </c>
      <c r="WF109" s="5">
        <v>0</v>
      </c>
      <c r="WG109" s="5">
        <v>1</v>
      </c>
      <c r="WH109" s="5">
        <v>0</v>
      </c>
      <c r="WI109" s="5">
        <v>0</v>
      </c>
      <c r="WJ109" s="5">
        <v>2</v>
      </c>
      <c r="WK109" s="5">
        <v>1</v>
      </c>
      <c r="WL109" s="5">
        <v>0</v>
      </c>
      <c r="WM109" s="5">
        <v>1</v>
      </c>
      <c r="WN109" s="5">
        <v>0</v>
      </c>
      <c r="WO109" s="5">
        <v>1</v>
      </c>
      <c r="WP109" s="5">
        <v>0</v>
      </c>
      <c r="WQ109" s="5">
        <v>0</v>
      </c>
      <c r="WR109" s="5">
        <v>0</v>
      </c>
      <c r="WS109" s="5">
        <v>0</v>
      </c>
      <c r="WT109" s="5">
        <v>0</v>
      </c>
      <c r="WU109" s="5">
        <v>0</v>
      </c>
      <c r="WV109" s="5">
        <v>0</v>
      </c>
      <c r="WW109" s="5">
        <v>0</v>
      </c>
      <c r="WX109" s="5">
        <v>0</v>
      </c>
      <c r="WY109" s="5">
        <v>0</v>
      </c>
      <c r="WZ109" s="5">
        <v>0</v>
      </c>
      <c r="XA109" s="5">
        <v>0</v>
      </c>
      <c r="XB109" s="5">
        <v>0</v>
      </c>
      <c r="XC109" s="5">
        <v>0</v>
      </c>
      <c r="XD109" s="5">
        <v>0</v>
      </c>
      <c r="XE109" s="5">
        <v>0</v>
      </c>
      <c r="XF109" s="5">
        <v>0</v>
      </c>
      <c r="XG109" s="5">
        <v>0</v>
      </c>
      <c r="XH109" s="5">
        <v>0</v>
      </c>
      <c r="XI109" s="5"/>
      <c r="XJ109" s="5"/>
      <c r="XK109" s="5"/>
      <c r="XL109" s="5"/>
      <c r="XM109" s="5"/>
      <c r="XN109" s="5"/>
      <c r="XO109" s="5"/>
      <c r="XP109" s="5">
        <v>0</v>
      </c>
      <c r="XQ109" s="5">
        <v>1</v>
      </c>
      <c r="XR109" s="5">
        <v>0</v>
      </c>
      <c r="XS109" s="5">
        <v>1</v>
      </c>
      <c r="XT109" s="5">
        <v>0</v>
      </c>
      <c r="XU109" s="5">
        <v>0</v>
      </c>
      <c r="XV109" s="5">
        <v>2</v>
      </c>
      <c r="XW109" s="5">
        <v>0</v>
      </c>
      <c r="XX109" s="5">
        <v>0</v>
      </c>
      <c r="XY109" s="5">
        <v>0</v>
      </c>
      <c r="XZ109" s="5">
        <v>2</v>
      </c>
      <c r="YA109" s="5">
        <v>0</v>
      </c>
      <c r="YB109" s="5">
        <v>0</v>
      </c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>
        <v>0</v>
      </c>
      <c r="YZ109" s="5">
        <v>0</v>
      </c>
      <c r="ZA109" s="5">
        <v>0</v>
      </c>
      <c r="ZB109" s="5">
        <v>0</v>
      </c>
      <c r="ZC109" s="5">
        <v>0</v>
      </c>
      <c r="ZD109" s="5">
        <v>0</v>
      </c>
      <c r="ZE109" s="5">
        <v>0</v>
      </c>
      <c r="ZF109" s="5">
        <v>0</v>
      </c>
      <c r="ZG109" s="5">
        <v>2</v>
      </c>
      <c r="ZH109" s="5">
        <v>1</v>
      </c>
      <c r="ZI109" s="5">
        <v>0</v>
      </c>
      <c r="ZJ109" s="5">
        <v>0</v>
      </c>
      <c r="ZK109" s="5">
        <v>0</v>
      </c>
      <c r="ZL109" s="5">
        <v>2</v>
      </c>
      <c r="ZM109" s="5">
        <v>0</v>
      </c>
      <c r="ZN109" s="5">
        <v>3</v>
      </c>
      <c r="ZO109" s="5">
        <v>8</v>
      </c>
      <c r="ZP109" s="5">
        <v>0</v>
      </c>
      <c r="ZQ109" s="5">
        <v>0</v>
      </c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>
        <v>1</v>
      </c>
      <c r="AAG109" s="5">
        <v>0</v>
      </c>
      <c r="AAH109" s="5">
        <v>0</v>
      </c>
      <c r="AAI109" s="5">
        <v>1</v>
      </c>
      <c r="AAJ109" s="5">
        <v>0</v>
      </c>
      <c r="AAK109" s="5">
        <v>1</v>
      </c>
      <c r="AAL109" s="5">
        <v>0</v>
      </c>
      <c r="AAM109" s="5">
        <v>0</v>
      </c>
      <c r="AAN109" s="5">
        <v>0</v>
      </c>
      <c r="AAO109" s="5">
        <v>0</v>
      </c>
      <c r="AAP109" s="5">
        <v>0</v>
      </c>
      <c r="AAQ109" s="5">
        <v>0</v>
      </c>
      <c r="AAR109" s="5">
        <v>0</v>
      </c>
      <c r="AAS109" s="5">
        <v>2</v>
      </c>
      <c r="AAT109" s="5">
        <v>0</v>
      </c>
      <c r="AAU109" s="5">
        <v>1</v>
      </c>
      <c r="AAV109" s="5">
        <v>0</v>
      </c>
      <c r="AAW109" s="5"/>
      <c r="AAX109" s="5">
        <v>0</v>
      </c>
      <c r="AAY109" s="5">
        <v>0</v>
      </c>
      <c r="AAZ109" s="5">
        <v>0</v>
      </c>
      <c r="ABA109" s="5">
        <v>0</v>
      </c>
      <c r="ABB109" s="5">
        <v>1</v>
      </c>
      <c r="ABC109" s="5">
        <v>1</v>
      </c>
      <c r="ABD109" s="5">
        <v>0</v>
      </c>
      <c r="ABE109" s="5">
        <v>2</v>
      </c>
      <c r="ABF109" s="5">
        <v>0</v>
      </c>
      <c r="ABG109" s="5">
        <v>1</v>
      </c>
      <c r="ABH109" s="5">
        <v>1</v>
      </c>
      <c r="ABI109" s="5">
        <v>0</v>
      </c>
      <c r="ABJ109" s="5">
        <v>0</v>
      </c>
      <c r="ABK109" s="5">
        <v>0</v>
      </c>
      <c r="ABL109" s="5">
        <v>0</v>
      </c>
      <c r="ABM109" s="5">
        <v>2</v>
      </c>
      <c r="ABN109" s="5">
        <v>0</v>
      </c>
      <c r="ABO109" s="5">
        <v>0</v>
      </c>
      <c r="ABP109" s="5">
        <v>0</v>
      </c>
      <c r="ABQ109" s="5">
        <v>1</v>
      </c>
      <c r="ABR109" s="5">
        <v>0</v>
      </c>
      <c r="ABS109" s="5">
        <v>0</v>
      </c>
      <c r="ABT109" s="5">
        <v>0</v>
      </c>
      <c r="ABU109" s="5">
        <v>0</v>
      </c>
      <c r="ABV109" s="5">
        <v>0</v>
      </c>
      <c r="ABW109" s="5">
        <v>0</v>
      </c>
      <c r="ABX109" s="5">
        <v>1</v>
      </c>
      <c r="ABY109" s="5">
        <v>0</v>
      </c>
      <c r="ABZ109" s="5">
        <v>1</v>
      </c>
      <c r="ACA109" s="5">
        <v>0</v>
      </c>
      <c r="ACB109" s="5">
        <v>0</v>
      </c>
      <c r="ACC109" s="5">
        <v>2</v>
      </c>
      <c r="ACD109" s="5">
        <v>0</v>
      </c>
      <c r="ACE109" s="5">
        <v>1</v>
      </c>
      <c r="ACF109" s="5">
        <v>3</v>
      </c>
      <c r="ACG109" s="5">
        <v>0</v>
      </c>
      <c r="ACH109" s="5">
        <v>0</v>
      </c>
      <c r="ACI109" s="5">
        <v>3</v>
      </c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>
        <v>7</v>
      </c>
      <c r="ACZ109" s="5">
        <v>15</v>
      </c>
      <c r="ADA109" s="5">
        <v>9</v>
      </c>
      <c r="ADB109" s="5">
        <v>10</v>
      </c>
      <c r="ADC109" s="5">
        <v>14</v>
      </c>
      <c r="ADD109" s="5">
        <v>4</v>
      </c>
      <c r="ADE109" s="5">
        <v>10</v>
      </c>
      <c r="ADF109" s="5">
        <v>13</v>
      </c>
      <c r="ADG109" s="5">
        <v>54</v>
      </c>
      <c r="ADH109" s="5">
        <v>10</v>
      </c>
      <c r="ADI109" s="5">
        <v>19</v>
      </c>
      <c r="ADJ109" s="5">
        <v>11</v>
      </c>
      <c r="ADK109" s="5">
        <v>17</v>
      </c>
      <c r="ADL109" s="5">
        <v>10</v>
      </c>
      <c r="ADM109" s="5">
        <v>30</v>
      </c>
      <c r="ADN109" s="5">
        <v>22</v>
      </c>
      <c r="ADO109" s="5">
        <v>21</v>
      </c>
      <c r="ADP109" s="5">
        <v>15</v>
      </c>
      <c r="ADQ109" s="5">
        <v>24</v>
      </c>
      <c r="ADR109" s="5">
        <v>23</v>
      </c>
      <c r="ADS109" s="5">
        <v>16</v>
      </c>
      <c r="ADT109" s="5">
        <v>29</v>
      </c>
      <c r="ADU109" s="5">
        <v>18</v>
      </c>
      <c r="ADV109" s="5">
        <v>15</v>
      </c>
      <c r="ADW109" s="5">
        <v>8</v>
      </c>
      <c r="ADX109" s="5">
        <v>14</v>
      </c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>
        <v>0</v>
      </c>
      <c r="AFH109" s="5">
        <v>1</v>
      </c>
      <c r="AFI109" s="5">
        <v>1</v>
      </c>
      <c r="AFJ109" s="5">
        <v>0</v>
      </c>
      <c r="AFK109" s="5">
        <v>0</v>
      </c>
      <c r="AFL109" s="5">
        <v>0</v>
      </c>
      <c r="AFM109" s="5">
        <v>2</v>
      </c>
      <c r="AFN109" s="5">
        <v>0</v>
      </c>
      <c r="AFO109" s="5">
        <v>5</v>
      </c>
      <c r="AFP109" s="5">
        <v>2</v>
      </c>
      <c r="AFQ109" s="5">
        <v>0</v>
      </c>
      <c r="AFR109" s="5">
        <v>2</v>
      </c>
      <c r="AFS109" s="5">
        <v>0</v>
      </c>
      <c r="AFT109" s="5">
        <v>2</v>
      </c>
      <c r="AFU109" s="5">
        <v>1</v>
      </c>
      <c r="AFV109" s="5">
        <v>1</v>
      </c>
      <c r="AFW109" s="5">
        <v>2</v>
      </c>
      <c r="AFX109" s="5">
        <v>0</v>
      </c>
      <c r="AFY109" s="5">
        <v>0</v>
      </c>
      <c r="AFZ109" s="5">
        <v>0</v>
      </c>
      <c r="AGA109" s="5">
        <v>1</v>
      </c>
      <c r="AGB109" s="5">
        <v>0</v>
      </c>
      <c r="AGC109" s="5">
        <v>0</v>
      </c>
      <c r="AGD109" s="5">
        <v>0</v>
      </c>
      <c r="AGE109" s="5">
        <v>0</v>
      </c>
      <c r="AGF109" s="5">
        <v>0</v>
      </c>
      <c r="AGG109" s="5">
        <v>0</v>
      </c>
      <c r="AGH109" s="5">
        <v>0</v>
      </c>
      <c r="AGI109" s="5">
        <v>0</v>
      </c>
      <c r="AGJ109" s="5">
        <v>0</v>
      </c>
      <c r="AGK109" s="5">
        <v>0</v>
      </c>
      <c r="AGL109" s="5">
        <v>0</v>
      </c>
      <c r="AGM109" s="5"/>
      <c r="AGN109" s="5"/>
      <c r="AGO109" s="5"/>
      <c r="AGP109" s="5"/>
      <c r="AGQ109" s="5"/>
      <c r="AGR109" s="5"/>
      <c r="AGS109" s="5"/>
      <c r="AGT109" s="5">
        <v>0</v>
      </c>
      <c r="AGU109" s="5">
        <v>1</v>
      </c>
      <c r="AGV109" s="5">
        <v>1</v>
      </c>
      <c r="AGW109" s="5">
        <v>0</v>
      </c>
      <c r="AGX109" s="5">
        <v>0</v>
      </c>
      <c r="AGY109" s="5">
        <v>0</v>
      </c>
      <c r="AGZ109" s="5">
        <v>0</v>
      </c>
      <c r="AHA109" s="5">
        <v>0</v>
      </c>
      <c r="AHB109" s="5">
        <v>1</v>
      </c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>
        <v>0</v>
      </c>
      <c r="AHR109" s="5">
        <v>1</v>
      </c>
      <c r="AHS109" s="5">
        <v>0</v>
      </c>
      <c r="AHT109" s="5">
        <v>0</v>
      </c>
      <c r="AHU109" s="5">
        <v>0</v>
      </c>
      <c r="AHV109" s="5">
        <v>1</v>
      </c>
      <c r="AHW109" s="5">
        <v>0</v>
      </c>
      <c r="AHX109" s="5">
        <v>0</v>
      </c>
      <c r="AHY109" s="5">
        <v>0</v>
      </c>
      <c r="AHZ109" s="5">
        <v>5</v>
      </c>
      <c r="AIA109" s="5">
        <v>2</v>
      </c>
      <c r="AIB109" s="5">
        <v>0</v>
      </c>
      <c r="AIC109" s="5">
        <v>1</v>
      </c>
      <c r="AID109" s="5">
        <v>0</v>
      </c>
      <c r="AIE109" s="5">
        <v>0</v>
      </c>
      <c r="AIF109" s="5">
        <v>0</v>
      </c>
      <c r="AIG109" s="5">
        <v>0</v>
      </c>
      <c r="AIH109" s="5">
        <v>0</v>
      </c>
      <c r="AII109" s="5">
        <v>0</v>
      </c>
      <c r="AIJ109" s="5">
        <v>2</v>
      </c>
      <c r="AIK109" s="5">
        <v>7</v>
      </c>
      <c r="AIL109" s="5">
        <v>4</v>
      </c>
      <c r="AIM109" s="5">
        <v>0</v>
      </c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</row>
    <row r="110" spans="1:946" x14ac:dyDescent="0.25">
      <c r="A110" s="1" t="s">
        <v>79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>
        <v>0</v>
      </c>
      <c r="MK110" s="5">
        <v>0</v>
      </c>
      <c r="ML110" s="5">
        <v>0</v>
      </c>
      <c r="MM110" s="5">
        <v>0</v>
      </c>
      <c r="MN110" s="5">
        <v>0</v>
      </c>
      <c r="MO110" s="5">
        <v>0</v>
      </c>
      <c r="MP110" s="5">
        <v>0</v>
      </c>
      <c r="MQ110" s="5">
        <v>0</v>
      </c>
      <c r="MR110" s="5">
        <v>0</v>
      </c>
      <c r="MS110" s="5">
        <v>0</v>
      </c>
      <c r="MT110" s="5">
        <v>0</v>
      </c>
      <c r="MU110" s="5">
        <v>0</v>
      </c>
      <c r="MV110" s="5">
        <v>0</v>
      </c>
      <c r="MW110" s="5">
        <v>0</v>
      </c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>
        <v>0</v>
      </c>
      <c r="VN110" s="5">
        <v>0</v>
      </c>
      <c r="VO110" s="5">
        <v>0</v>
      </c>
      <c r="VP110" s="5">
        <v>0</v>
      </c>
      <c r="VQ110" s="5">
        <v>0</v>
      </c>
      <c r="VR110" s="5">
        <v>0</v>
      </c>
      <c r="VS110" s="5">
        <v>0</v>
      </c>
      <c r="VT110" s="5">
        <v>0</v>
      </c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>
        <v>0</v>
      </c>
      <c r="AEL110" s="5">
        <v>0</v>
      </c>
      <c r="AEM110" s="5">
        <v>0</v>
      </c>
      <c r="AEN110" s="5">
        <v>0</v>
      </c>
      <c r="AEO110" s="5">
        <v>0</v>
      </c>
      <c r="AEP110" s="5">
        <v>0</v>
      </c>
      <c r="AEQ110" s="5">
        <v>0</v>
      </c>
      <c r="AER110" s="5">
        <v>0</v>
      </c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</row>
    <row r="111" spans="1:946" x14ac:dyDescent="0.25">
      <c r="A111" s="1" t="s">
        <v>71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>
        <v>0</v>
      </c>
      <c r="DW111" s="5">
        <v>0</v>
      </c>
      <c r="DX111" s="5"/>
      <c r="DY111" s="5"/>
      <c r="DZ111" s="5">
        <v>0</v>
      </c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>
        <v>0</v>
      </c>
      <c r="FU111" s="5">
        <v>1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>
        <v>3</v>
      </c>
      <c r="PB111" s="5">
        <v>0</v>
      </c>
      <c r="PC111" s="5">
        <v>0</v>
      </c>
      <c r="PD111" s="5">
        <v>0</v>
      </c>
      <c r="PE111" s="5">
        <v>0</v>
      </c>
      <c r="PF111" s="5">
        <v>0</v>
      </c>
      <c r="PG111" s="5">
        <v>0</v>
      </c>
      <c r="PH111" s="5">
        <v>0</v>
      </c>
      <c r="PI111" s="5">
        <v>0</v>
      </c>
      <c r="PJ111" s="5">
        <v>0</v>
      </c>
      <c r="PK111" s="5">
        <v>0</v>
      </c>
      <c r="PL111" s="5">
        <v>0</v>
      </c>
      <c r="PM111" s="5">
        <v>0</v>
      </c>
      <c r="PN111" s="5">
        <v>0</v>
      </c>
      <c r="PO111" s="5">
        <v>0</v>
      </c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>
        <v>0</v>
      </c>
      <c r="QE111" s="5">
        <v>2</v>
      </c>
      <c r="QF111" s="5">
        <v>0</v>
      </c>
      <c r="QG111" s="5">
        <v>0</v>
      </c>
      <c r="QH111" s="5">
        <v>0</v>
      </c>
      <c r="QI111" s="5">
        <v>0</v>
      </c>
      <c r="QJ111" s="5">
        <v>0</v>
      </c>
      <c r="QK111" s="5">
        <v>0</v>
      </c>
      <c r="QL111" s="5">
        <v>0</v>
      </c>
      <c r="QM111" s="5">
        <v>0</v>
      </c>
      <c r="QN111" s="5">
        <v>0</v>
      </c>
      <c r="QO111" s="5">
        <v>0</v>
      </c>
      <c r="QP111" s="5">
        <v>0</v>
      </c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>
        <v>0</v>
      </c>
      <c r="VW111" s="5">
        <v>0</v>
      </c>
      <c r="VX111" s="5">
        <v>0</v>
      </c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>
        <v>0</v>
      </c>
      <c r="XJ111" s="5">
        <v>0</v>
      </c>
      <c r="XK111" s="5">
        <v>0</v>
      </c>
      <c r="XL111" s="5">
        <v>0</v>
      </c>
      <c r="XM111" s="5">
        <v>0</v>
      </c>
      <c r="XN111" s="5">
        <v>0</v>
      </c>
      <c r="XO111" s="5">
        <v>0</v>
      </c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>
        <v>0</v>
      </c>
      <c r="YD111" s="5">
        <v>0</v>
      </c>
      <c r="YE111" s="5">
        <v>0</v>
      </c>
      <c r="YF111" s="5">
        <v>0</v>
      </c>
      <c r="YG111" s="5">
        <v>0</v>
      </c>
      <c r="YH111" s="5">
        <v>0</v>
      </c>
      <c r="YI111" s="5">
        <v>1</v>
      </c>
      <c r="YJ111" s="5">
        <v>0</v>
      </c>
      <c r="YK111" s="5">
        <v>0</v>
      </c>
      <c r="YL111" s="5">
        <v>0</v>
      </c>
      <c r="YM111" s="5">
        <v>0</v>
      </c>
      <c r="YN111" s="5">
        <v>1</v>
      </c>
      <c r="YO111" s="5">
        <v>0</v>
      </c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>
        <v>0</v>
      </c>
      <c r="ADZ111" s="5">
        <v>0</v>
      </c>
      <c r="AEA111" s="5">
        <v>0</v>
      </c>
      <c r="AEB111" s="5">
        <v>0</v>
      </c>
      <c r="AEC111" s="5">
        <v>0</v>
      </c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>
        <v>0</v>
      </c>
      <c r="AGN111" s="5">
        <v>1</v>
      </c>
      <c r="AGO111" s="5">
        <v>0</v>
      </c>
      <c r="AGP111" s="5">
        <v>0</v>
      </c>
      <c r="AGQ111" s="5">
        <v>0</v>
      </c>
      <c r="AGR111" s="5">
        <v>0</v>
      </c>
      <c r="AGS111" s="5">
        <v>0</v>
      </c>
      <c r="AGT111" s="5"/>
      <c r="AGU111" s="5"/>
      <c r="AGV111" s="5"/>
      <c r="AGW111" s="5"/>
      <c r="AGX111" s="5"/>
      <c r="AGY111" s="5"/>
      <c r="AGZ111" s="5"/>
      <c r="AHA111" s="5"/>
      <c r="AHB111" s="5"/>
      <c r="AHC111" s="5">
        <v>0</v>
      </c>
      <c r="AHD111" s="5">
        <v>0</v>
      </c>
      <c r="AHE111" s="5">
        <v>0</v>
      </c>
      <c r="AHF111" s="5">
        <v>0</v>
      </c>
      <c r="AHG111" s="5">
        <v>0</v>
      </c>
      <c r="AHH111" s="5">
        <v>0</v>
      </c>
      <c r="AHI111" s="5">
        <v>0</v>
      </c>
      <c r="AHJ111" s="5">
        <v>0</v>
      </c>
      <c r="AHK111" s="5">
        <v>0</v>
      </c>
      <c r="AHL111" s="5">
        <v>0</v>
      </c>
      <c r="AHM111" s="5">
        <v>0</v>
      </c>
      <c r="AHN111" s="5">
        <v>0</v>
      </c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</row>
    <row r="112" spans="1:946" x14ac:dyDescent="0.25">
      <c r="A112" s="1" t="s">
        <v>19</v>
      </c>
      <c r="B112" s="5">
        <v>1</v>
      </c>
      <c r="C112" s="5">
        <v>1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1</v>
      </c>
      <c r="K112" s="5">
        <v>0</v>
      </c>
      <c r="L112" s="5">
        <v>0</v>
      </c>
      <c r="M112" s="5">
        <v>2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1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2</v>
      </c>
      <c r="GT112" s="5">
        <v>0</v>
      </c>
      <c r="GU112" s="5">
        <v>0</v>
      </c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1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2</v>
      </c>
      <c r="JE112" s="5">
        <v>1</v>
      </c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3</v>
      </c>
      <c r="KE112" s="5">
        <v>3</v>
      </c>
      <c r="KF112" s="5">
        <v>0</v>
      </c>
      <c r="KG112" s="5">
        <v>0</v>
      </c>
      <c r="KH112" s="5">
        <v>0</v>
      </c>
      <c r="KI112" s="5">
        <v>0</v>
      </c>
      <c r="KJ112" s="5">
        <v>1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2</v>
      </c>
      <c r="KR112" s="5">
        <v>1</v>
      </c>
      <c r="KS112" s="5">
        <v>1</v>
      </c>
      <c r="KT112" s="5">
        <v>0</v>
      </c>
      <c r="KU112" s="5">
        <v>0</v>
      </c>
      <c r="KV112" s="5">
        <v>0</v>
      </c>
      <c r="KW112" s="5">
        <v>3</v>
      </c>
      <c r="KX112" s="5">
        <v>1</v>
      </c>
      <c r="KY112" s="5">
        <v>0</v>
      </c>
      <c r="KZ112" s="5">
        <v>1</v>
      </c>
      <c r="LA112" s="5">
        <v>0</v>
      </c>
      <c r="LB112" s="5">
        <v>0</v>
      </c>
      <c r="LC112" s="5">
        <v>1</v>
      </c>
      <c r="LD112" s="5">
        <v>0</v>
      </c>
      <c r="LE112" s="5">
        <v>0</v>
      </c>
      <c r="LF112" s="5">
        <v>1</v>
      </c>
      <c r="LG112" s="5">
        <v>0</v>
      </c>
      <c r="LH112" s="5">
        <v>1</v>
      </c>
      <c r="LI112" s="5">
        <v>3</v>
      </c>
      <c r="LJ112" s="5">
        <v>0</v>
      </c>
      <c r="LK112" s="5">
        <v>2</v>
      </c>
      <c r="LL112" s="5">
        <v>3</v>
      </c>
      <c r="LM112" s="5">
        <v>0</v>
      </c>
      <c r="LN112" s="5">
        <v>23</v>
      </c>
      <c r="LO112" s="5">
        <v>4</v>
      </c>
      <c r="LP112" s="5">
        <v>1</v>
      </c>
      <c r="LQ112" s="5">
        <v>0</v>
      </c>
      <c r="LR112" s="5">
        <v>0</v>
      </c>
      <c r="LS112" s="5">
        <v>3</v>
      </c>
      <c r="LT112" s="5">
        <v>0</v>
      </c>
      <c r="LU112" s="5">
        <v>0</v>
      </c>
      <c r="LV112" s="5">
        <v>0</v>
      </c>
      <c r="LW112" s="5">
        <v>0</v>
      </c>
      <c r="LX112" s="5">
        <v>0</v>
      </c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>
        <v>1</v>
      </c>
      <c r="NL112" s="5">
        <v>0</v>
      </c>
      <c r="NM112" s="5">
        <v>2</v>
      </c>
      <c r="NN112" s="5">
        <v>0</v>
      </c>
      <c r="NO112" s="5">
        <v>0</v>
      </c>
      <c r="NP112" s="5">
        <v>0</v>
      </c>
      <c r="NQ112" s="5">
        <v>0</v>
      </c>
      <c r="NR112" s="5">
        <v>0</v>
      </c>
      <c r="NS112" s="5">
        <v>0</v>
      </c>
      <c r="NT112" s="5">
        <v>0</v>
      </c>
      <c r="NU112" s="5">
        <v>0</v>
      </c>
      <c r="NV112" s="5">
        <v>0</v>
      </c>
      <c r="NW112" s="5">
        <v>0</v>
      </c>
      <c r="NX112" s="5">
        <v>0</v>
      </c>
      <c r="NY112" s="5">
        <v>0</v>
      </c>
      <c r="NZ112" s="5">
        <v>0</v>
      </c>
      <c r="OA112" s="5">
        <v>0</v>
      </c>
      <c r="OB112" s="5">
        <v>0</v>
      </c>
      <c r="OC112" s="5">
        <v>0</v>
      </c>
      <c r="OD112" s="5">
        <v>0</v>
      </c>
      <c r="OE112" s="5">
        <v>0</v>
      </c>
      <c r="OF112" s="5">
        <v>0</v>
      </c>
      <c r="OG112" s="5">
        <v>0</v>
      </c>
      <c r="OH112" s="5">
        <v>0</v>
      </c>
      <c r="OI112" s="5">
        <v>0</v>
      </c>
      <c r="OJ112" s="5">
        <v>0</v>
      </c>
      <c r="OK112" s="5">
        <v>0</v>
      </c>
      <c r="OL112" s="5">
        <v>0</v>
      </c>
      <c r="OM112" s="5">
        <v>0</v>
      </c>
      <c r="ON112" s="5">
        <v>0</v>
      </c>
      <c r="OO112" s="5">
        <v>0</v>
      </c>
      <c r="OP112" s="5">
        <v>0</v>
      </c>
      <c r="OQ112" s="5">
        <v>0</v>
      </c>
      <c r="OR112" s="5">
        <v>0</v>
      </c>
      <c r="OS112" s="5">
        <v>0</v>
      </c>
      <c r="OT112" s="5">
        <v>0</v>
      </c>
      <c r="OU112" s="5">
        <v>0</v>
      </c>
      <c r="OV112" s="5">
        <v>0</v>
      </c>
      <c r="OW112" s="5">
        <v>0</v>
      </c>
      <c r="OX112" s="5">
        <v>0</v>
      </c>
      <c r="OY112" s="5">
        <v>0</v>
      </c>
      <c r="OZ112" s="5">
        <v>0</v>
      </c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>
        <v>0</v>
      </c>
      <c r="PQ112" s="5">
        <v>0</v>
      </c>
      <c r="PR112" s="5">
        <v>1</v>
      </c>
      <c r="PS112" s="5">
        <v>0</v>
      </c>
      <c r="PT112" s="5">
        <v>0</v>
      </c>
      <c r="PU112" s="5">
        <v>0</v>
      </c>
      <c r="PV112" s="5">
        <v>0</v>
      </c>
      <c r="PW112" s="5">
        <v>0</v>
      </c>
      <c r="PX112" s="5">
        <v>0</v>
      </c>
      <c r="PY112" s="5">
        <v>1</v>
      </c>
      <c r="PZ112" s="5">
        <v>2</v>
      </c>
      <c r="QA112" s="5">
        <v>0</v>
      </c>
      <c r="QB112" s="5">
        <v>0</v>
      </c>
      <c r="QC112" s="5">
        <v>1</v>
      </c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>
        <v>0</v>
      </c>
      <c r="QR112" s="5">
        <v>0</v>
      </c>
      <c r="QS112" s="5">
        <v>0</v>
      </c>
      <c r="QT112" s="5">
        <v>0</v>
      </c>
      <c r="QU112" s="5">
        <v>0</v>
      </c>
      <c r="QV112" s="5">
        <v>0</v>
      </c>
      <c r="QW112" s="5">
        <v>0</v>
      </c>
      <c r="QX112" s="5">
        <v>0</v>
      </c>
      <c r="QY112" s="5">
        <v>0</v>
      </c>
      <c r="QZ112" s="5">
        <v>0</v>
      </c>
      <c r="RA112" s="5">
        <v>0</v>
      </c>
      <c r="RB112" s="5">
        <v>0</v>
      </c>
      <c r="RC112" s="5">
        <v>0</v>
      </c>
      <c r="RD112" s="5">
        <v>0</v>
      </c>
      <c r="RE112" s="5">
        <v>0</v>
      </c>
      <c r="RF112" s="5">
        <v>0</v>
      </c>
      <c r="RG112" s="5">
        <v>0</v>
      </c>
      <c r="RH112" s="5">
        <v>0</v>
      </c>
      <c r="RI112" s="5">
        <v>0</v>
      </c>
      <c r="RJ112" s="5">
        <v>0</v>
      </c>
      <c r="RK112" s="5">
        <v>0</v>
      </c>
      <c r="RL112" s="5">
        <v>0</v>
      </c>
      <c r="RM112" s="5">
        <v>0</v>
      </c>
      <c r="RN112" s="5">
        <v>0</v>
      </c>
      <c r="RO112" s="5">
        <v>0</v>
      </c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>
        <v>0</v>
      </c>
      <c r="SF112" s="5">
        <v>0</v>
      </c>
      <c r="SG112" s="5">
        <v>0</v>
      </c>
      <c r="SH112" s="5">
        <v>0</v>
      </c>
      <c r="SI112" s="5">
        <v>0</v>
      </c>
      <c r="SJ112" s="5">
        <v>0</v>
      </c>
      <c r="SK112" s="5">
        <v>0</v>
      </c>
      <c r="SL112" s="5">
        <v>0</v>
      </c>
      <c r="SM112" s="5">
        <v>1</v>
      </c>
      <c r="SN112" s="5">
        <v>0</v>
      </c>
      <c r="SO112" s="5">
        <v>0</v>
      </c>
      <c r="SP112" s="5">
        <v>0</v>
      </c>
      <c r="SQ112" s="5">
        <v>0</v>
      </c>
      <c r="SR112" s="5">
        <v>1</v>
      </c>
      <c r="SS112" s="5">
        <v>1</v>
      </c>
      <c r="ST112" s="5">
        <v>0</v>
      </c>
      <c r="SU112" s="5">
        <v>0</v>
      </c>
      <c r="SV112" s="5">
        <v>1</v>
      </c>
      <c r="SW112" s="5">
        <v>0</v>
      </c>
      <c r="SX112" s="5">
        <v>0</v>
      </c>
      <c r="SY112" s="5">
        <v>0</v>
      </c>
      <c r="SZ112" s="5">
        <v>0</v>
      </c>
      <c r="TA112" s="5">
        <v>0</v>
      </c>
      <c r="TB112" s="5">
        <v>0</v>
      </c>
      <c r="TC112" s="5">
        <v>0</v>
      </c>
      <c r="TD112" s="5">
        <v>0</v>
      </c>
      <c r="TE112" s="5">
        <v>0</v>
      </c>
      <c r="TF112" s="5">
        <v>0</v>
      </c>
      <c r="TG112" s="5">
        <v>0</v>
      </c>
      <c r="TH112" s="5">
        <v>0</v>
      </c>
      <c r="TI112" s="5">
        <v>0</v>
      </c>
      <c r="TJ112" s="5">
        <v>0</v>
      </c>
      <c r="TK112" s="5">
        <v>0</v>
      </c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>
        <v>2</v>
      </c>
      <c r="UH112" s="5">
        <v>1</v>
      </c>
      <c r="UI112" s="5">
        <v>1</v>
      </c>
      <c r="UJ112" s="5">
        <v>0</v>
      </c>
      <c r="UK112" s="5">
        <v>3</v>
      </c>
      <c r="UL112" s="5">
        <v>0</v>
      </c>
      <c r="UM112" s="5">
        <v>5</v>
      </c>
      <c r="UN112" s="5">
        <v>7</v>
      </c>
      <c r="UO112" s="5">
        <v>5</v>
      </c>
      <c r="UP112" s="5">
        <v>2</v>
      </c>
      <c r="UQ112" s="5">
        <v>1</v>
      </c>
      <c r="UR112" s="5">
        <v>0</v>
      </c>
      <c r="US112" s="5">
        <v>1</v>
      </c>
      <c r="UT112" s="5">
        <v>0</v>
      </c>
      <c r="UU112" s="5">
        <v>0</v>
      </c>
      <c r="UV112" s="5">
        <v>5</v>
      </c>
      <c r="UW112" s="5">
        <v>1</v>
      </c>
      <c r="UX112" s="5">
        <v>0</v>
      </c>
      <c r="UY112" s="5">
        <v>9</v>
      </c>
      <c r="UZ112" s="5">
        <v>0</v>
      </c>
      <c r="VA112" s="5">
        <v>0</v>
      </c>
      <c r="VB112" s="5">
        <v>0</v>
      </c>
      <c r="VC112" s="5">
        <v>0</v>
      </c>
      <c r="VD112" s="5">
        <v>0</v>
      </c>
      <c r="VE112" s="5">
        <v>1</v>
      </c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>
        <v>0</v>
      </c>
      <c r="VZ112" s="5">
        <v>0</v>
      </c>
      <c r="WA112" s="5">
        <v>0</v>
      </c>
      <c r="WB112" s="5">
        <v>0</v>
      </c>
      <c r="WC112" s="5">
        <v>0</v>
      </c>
      <c r="WD112" s="5">
        <v>0</v>
      </c>
      <c r="WE112" s="5">
        <v>0</v>
      </c>
      <c r="WF112" s="5">
        <v>0</v>
      </c>
      <c r="WG112" s="5">
        <v>0</v>
      </c>
      <c r="WH112" s="5">
        <v>0</v>
      </c>
      <c r="WI112" s="5">
        <v>0</v>
      </c>
      <c r="WJ112" s="5">
        <v>0</v>
      </c>
      <c r="WK112" s="5">
        <v>0</v>
      </c>
      <c r="WL112" s="5">
        <v>1</v>
      </c>
      <c r="WM112" s="5">
        <v>0</v>
      </c>
      <c r="WN112" s="5">
        <v>0</v>
      </c>
      <c r="WO112" s="5">
        <v>0</v>
      </c>
      <c r="WP112" s="5">
        <v>0</v>
      </c>
      <c r="WQ112" s="5">
        <v>0</v>
      </c>
      <c r="WR112" s="5">
        <v>0</v>
      </c>
      <c r="WS112" s="5">
        <v>0</v>
      </c>
      <c r="WT112" s="5">
        <v>0</v>
      </c>
      <c r="WU112" s="5">
        <v>0</v>
      </c>
      <c r="WV112" s="5">
        <v>0</v>
      </c>
      <c r="WW112" s="5">
        <v>0</v>
      </c>
      <c r="WX112" s="5">
        <v>0</v>
      </c>
      <c r="WY112" s="5">
        <v>0</v>
      </c>
      <c r="WZ112" s="5">
        <v>0</v>
      </c>
      <c r="XA112" s="5">
        <v>0</v>
      </c>
      <c r="XB112" s="5">
        <v>0</v>
      </c>
      <c r="XC112" s="5">
        <v>0</v>
      </c>
      <c r="XD112" s="5">
        <v>0</v>
      </c>
      <c r="XE112" s="5">
        <v>0</v>
      </c>
      <c r="XF112" s="5">
        <v>0</v>
      </c>
      <c r="XG112" s="5">
        <v>0</v>
      </c>
      <c r="XH112" s="5">
        <v>0</v>
      </c>
      <c r="XI112" s="5"/>
      <c r="XJ112" s="5"/>
      <c r="XK112" s="5"/>
      <c r="XL112" s="5"/>
      <c r="XM112" s="5"/>
      <c r="XN112" s="5"/>
      <c r="XO112" s="5"/>
      <c r="XP112" s="5">
        <v>0</v>
      </c>
      <c r="XQ112" s="5">
        <v>0</v>
      </c>
      <c r="XR112" s="5">
        <v>0</v>
      </c>
      <c r="XS112" s="5">
        <v>0</v>
      </c>
      <c r="XT112" s="5">
        <v>0</v>
      </c>
      <c r="XU112" s="5">
        <v>0</v>
      </c>
      <c r="XV112" s="5">
        <v>0</v>
      </c>
      <c r="XW112" s="5">
        <v>0</v>
      </c>
      <c r="XX112" s="5">
        <v>0</v>
      </c>
      <c r="XY112" s="5">
        <v>0</v>
      </c>
      <c r="XZ112" s="5">
        <v>1</v>
      </c>
      <c r="YA112" s="5">
        <v>1</v>
      </c>
      <c r="YB112" s="5">
        <v>1</v>
      </c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>
        <v>1</v>
      </c>
      <c r="YZ112" s="5">
        <v>0</v>
      </c>
      <c r="ZA112" s="5">
        <v>0</v>
      </c>
      <c r="ZB112" s="5">
        <v>0</v>
      </c>
      <c r="ZC112" s="5">
        <v>0</v>
      </c>
      <c r="ZD112" s="5">
        <v>0</v>
      </c>
      <c r="ZE112" s="5">
        <v>0</v>
      </c>
      <c r="ZF112" s="5">
        <v>0</v>
      </c>
      <c r="ZG112" s="5">
        <v>0</v>
      </c>
      <c r="ZH112" s="5">
        <v>0</v>
      </c>
      <c r="ZI112" s="5">
        <v>0</v>
      </c>
      <c r="ZJ112" s="5">
        <v>0</v>
      </c>
      <c r="ZK112" s="5">
        <v>0</v>
      </c>
      <c r="ZL112" s="5">
        <v>1</v>
      </c>
      <c r="ZM112" s="5">
        <v>0</v>
      </c>
      <c r="ZN112" s="5">
        <v>0</v>
      </c>
      <c r="ZO112" s="5">
        <v>0</v>
      </c>
      <c r="ZP112" s="5">
        <v>0</v>
      </c>
      <c r="ZQ112" s="5">
        <v>0</v>
      </c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>
        <v>1</v>
      </c>
      <c r="AAG112" s="5">
        <v>1</v>
      </c>
      <c r="AAH112" s="5">
        <v>0</v>
      </c>
      <c r="AAI112" s="5">
        <v>0</v>
      </c>
      <c r="AAJ112" s="5">
        <v>0</v>
      </c>
      <c r="AAK112" s="5">
        <v>1</v>
      </c>
      <c r="AAL112" s="5">
        <v>0</v>
      </c>
      <c r="AAM112" s="5">
        <v>0</v>
      </c>
      <c r="AAN112" s="5">
        <v>4</v>
      </c>
      <c r="AAO112" s="5">
        <v>1</v>
      </c>
      <c r="AAP112" s="5">
        <v>1</v>
      </c>
      <c r="AAQ112" s="5">
        <v>0</v>
      </c>
      <c r="AAR112" s="5">
        <v>1</v>
      </c>
      <c r="AAS112" s="5">
        <v>0</v>
      </c>
      <c r="AAT112" s="5">
        <v>0</v>
      </c>
      <c r="AAU112" s="5">
        <v>0</v>
      </c>
      <c r="AAV112" s="5">
        <v>0</v>
      </c>
      <c r="AAW112" s="5"/>
      <c r="AAX112" s="5">
        <v>0</v>
      </c>
      <c r="AAY112" s="5">
        <v>0</v>
      </c>
      <c r="AAZ112" s="5">
        <v>0</v>
      </c>
      <c r="ABA112" s="5">
        <v>0</v>
      </c>
      <c r="ABB112" s="5">
        <v>0</v>
      </c>
      <c r="ABC112" s="5">
        <v>0</v>
      </c>
      <c r="ABD112" s="5">
        <v>0</v>
      </c>
      <c r="ABE112" s="5">
        <v>0</v>
      </c>
      <c r="ABF112" s="5">
        <v>0</v>
      </c>
      <c r="ABG112" s="5">
        <v>0</v>
      </c>
      <c r="ABH112" s="5">
        <v>0</v>
      </c>
      <c r="ABI112" s="5">
        <v>0</v>
      </c>
      <c r="ABJ112" s="5">
        <v>0</v>
      </c>
      <c r="ABK112" s="5">
        <v>0</v>
      </c>
      <c r="ABL112" s="5">
        <v>0</v>
      </c>
      <c r="ABM112" s="5">
        <v>3</v>
      </c>
      <c r="ABN112" s="5">
        <v>1</v>
      </c>
      <c r="ABO112" s="5">
        <v>0</v>
      </c>
      <c r="ABP112" s="5">
        <v>0</v>
      </c>
      <c r="ABQ112" s="5">
        <v>0</v>
      </c>
      <c r="ABR112" s="5">
        <v>0</v>
      </c>
      <c r="ABS112" s="5">
        <v>0</v>
      </c>
      <c r="ABT112" s="5">
        <v>0</v>
      </c>
      <c r="ABU112" s="5">
        <v>0</v>
      </c>
      <c r="ABV112" s="5">
        <v>0</v>
      </c>
      <c r="ABW112" s="5">
        <v>0</v>
      </c>
      <c r="ABX112" s="5">
        <v>0</v>
      </c>
      <c r="ABY112" s="5">
        <v>0</v>
      </c>
      <c r="ABZ112" s="5">
        <v>0</v>
      </c>
      <c r="ACA112" s="5">
        <v>0</v>
      </c>
      <c r="ACB112" s="5">
        <v>0</v>
      </c>
      <c r="ACC112" s="5">
        <v>0</v>
      </c>
      <c r="ACD112" s="5">
        <v>0</v>
      </c>
      <c r="ACE112" s="5">
        <v>0</v>
      </c>
      <c r="ACF112" s="5">
        <v>0</v>
      </c>
      <c r="ACG112" s="5">
        <v>0</v>
      </c>
      <c r="ACH112" s="5">
        <v>1</v>
      </c>
      <c r="ACI112" s="5">
        <v>0</v>
      </c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>
        <v>0</v>
      </c>
      <c r="ACZ112" s="5">
        <v>0</v>
      </c>
      <c r="ADA112" s="5">
        <v>0</v>
      </c>
      <c r="ADB112" s="5">
        <v>0</v>
      </c>
      <c r="ADC112" s="5">
        <v>0</v>
      </c>
      <c r="ADD112" s="5">
        <v>0</v>
      </c>
      <c r="ADE112" s="5">
        <v>0</v>
      </c>
      <c r="ADF112" s="5">
        <v>0</v>
      </c>
      <c r="ADG112" s="5">
        <v>0</v>
      </c>
      <c r="ADH112" s="5">
        <v>4</v>
      </c>
      <c r="ADI112" s="5">
        <v>15</v>
      </c>
      <c r="ADJ112" s="5">
        <v>14</v>
      </c>
      <c r="ADK112" s="5">
        <v>14</v>
      </c>
      <c r="ADL112" s="5">
        <v>4</v>
      </c>
      <c r="ADM112" s="5">
        <v>4</v>
      </c>
      <c r="ADN112" s="5">
        <v>0</v>
      </c>
      <c r="ADO112" s="5">
        <v>0</v>
      </c>
      <c r="ADP112" s="5">
        <v>0</v>
      </c>
      <c r="ADQ112" s="5">
        <v>0</v>
      </c>
      <c r="ADR112" s="5">
        <v>1</v>
      </c>
      <c r="ADS112" s="5">
        <v>0</v>
      </c>
      <c r="ADT112" s="5">
        <v>2</v>
      </c>
      <c r="ADU112" s="5">
        <v>0</v>
      </c>
      <c r="ADV112" s="5">
        <v>3</v>
      </c>
      <c r="ADW112" s="5">
        <v>5</v>
      </c>
      <c r="ADX112" s="5">
        <v>24</v>
      </c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>
        <v>0</v>
      </c>
      <c r="AFH112" s="5">
        <v>0</v>
      </c>
      <c r="AFI112" s="5">
        <v>0</v>
      </c>
      <c r="AFJ112" s="5">
        <v>0</v>
      </c>
      <c r="AFK112" s="5">
        <v>1</v>
      </c>
      <c r="AFL112" s="5">
        <v>0</v>
      </c>
      <c r="AFM112" s="5">
        <v>0</v>
      </c>
      <c r="AFN112" s="5">
        <v>0</v>
      </c>
      <c r="AFO112" s="5">
        <v>1</v>
      </c>
      <c r="AFP112" s="5">
        <v>0</v>
      </c>
      <c r="AFQ112" s="5">
        <v>0</v>
      </c>
      <c r="AFR112" s="5">
        <v>0</v>
      </c>
      <c r="AFS112" s="5">
        <v>0</v>
      </c>
      <c r="AFT112" s="5">
        <v>0</v>
      </c>
      <c r="AFU112" s="5">
        <v>0</v>
      </c>
      <c r="AFV112" s="5">
        <v>0</v>
      </c>
      <c r="AFW112" s="5">
        <v>0</v>
      </c>
      <c r="AFX112" s="5">
        <v>0</v>
      </c>
      <c r="AFY112" s="5">
        <v>0</v>
      </c>
      <c r="AFZ112" s="5">
        <v>0</v>
      </c>
      <c r="AGA112" s="5">
        <v>0</v>
      </c>
      <c r="AGB112" s="5">
        <v>0</v>
      </c>
      <c r="AGC112" s="5">
        <v>0</v>
      </c>
      <c r="AGD112" s="5">
        <v>0</v>
      </c>
      <c r="AGE112" s="5">
        <v>0</v>
      </c>
      <c r="AGF112" s="5">
        <v>0</v>
      </c>
      <c r="AGG112" s="5">
        <v>0</v>
      </c>
      <c r="AGH112" s="5">
        <v>0</v>
      </c>
      <c r="AGI112" s="5">
        <v>0</v>
      </c>
      <c r="AGJ112" s="5">
        <v>0</v>
      </c>
      <c r="AGK112" s="5">
        <v>0</v>
      </c>
      <c r="AGL112" s="5">
        <v>0</v>
      </c>
      <c r="AGM112" s="5"/>
      <c r="AGN112" s="5"/>
      <c r="AGO112" s="5"/>
      <c r="AGP112" s="5"/>
      <c r="AGQ112" s="5"/>
      <c r="AGR112" s="5"/>
      <c r="AGS112" s="5"/>
      <c r="AGT112" s="5">
        <v>0</v>
      </c>
      <c r="AGU112" s="5">
        <v>0</v>
      </c>
      <c r="AGV112" s="5">
        <v>0</v>
      </c>
      <c r="AGW112" s="5">
        <v>0</v>
      </c>
      <c r="AGX112" s="5">
        <v>0</v>
      </c>
      <c r="AGY112" s="5">
        <v>0</v>
      </c>
      <c r="AGZ112" s="5">
        <v>0</v>
      </c>
      <c r="AHA112" s="5">
        <v>0</v>
      </c>
      <c r="AHB112" s="5">
        <v>0</v>
      </c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>
        <v>0</v>
      </c>
      <c r="AHR112" s="5">
        <v>0</v>
      </c>
      <c r="AHS112" s="5">
        <v>1</v>
      </c>
      <c r="AHT112" s="5">
        <v>0</v>
      </c>
      <c r="AHU112" s="5">
        <v>0</v>
      </c>
      <c r="AHV112" s="5">
        <v>0</v>
      </c>
      <c r="AHW112" s="5">
        <v>0</v>
      </c>
      <c r="AHX112" s="5">
        <v>0</v>
      </c>
      <c r="AHY112" s="5">
        <v>0</v>
      </c>
      <c r="AHZ112" s="5">
        <v>1</v>
      </c>
      <c r="AIA112" s="5">
        <v>0</v>
      </c>
      <c r="AIB112" s="5">
        <v>0</v>
      </c>
      <c r="AIC112" s="5">
        <v>0</v>
      </c>
      <c r="AID112" s="5">
        <v>0</v>
      </c>
      <c r="AIE112" s="5">
        <v>0</v>
      </c>
      <c r="AIF112" s="5">
        <v>0</v>
      </c>
      <c r="AIG112" s="5">
        <v>0</v>
      </c>
      <c r="AIH112" s="5">
        <v>0</v>
      </c>
      <c r="AII112" s="5">
        <v>0</v>
      </c>
      <c r="AIJ112" s="5">
        <v>0</v>
      </c>
      <c r="AIK112" s="5">
        <v>0</v>
      </c>
      <c r="AIL112" s="5">
        <v>0</v>
      </c>
      <c r="AIM112" s="5">
        <v>0</v>
      </c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</row>
    <row r="113" spans="1:946" x14ac:dyDescent="0.25">
      <c r="A113" s="1" t="s">
        <v>51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>
        <v>0</v>
      </c>
      <c r="KX113" s="5">
        <v>0</v>
      </c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>
        <v>0</v>
      </c>
      <c r="NL113" s="5">
        <v>0</v>
      </c>
      <c r="NM113" s="5">
        <v>0</v>
      </c>
      <c r="NN113" s="5">
        <v>0</v>
      </c>
      <c r="NO113" s="5">
        <v>0</v>
      </c>
      <c r="NP113" s="5">
        <v>0</v>
      </c>
      <c r="NQ113" s="5">
        <v>0</v>
      </c>
      <c r="NR113" s="5">
        <v>0</v>
      </c>
      <c r="NS113" s="5">
        <v>0</v>
      </c>
      <c r="NT113" s="5">
        <v>0</v>
      </c>
      <c r="NU113" s="5">
        <v>0</v>
      </c>
      <c r="NV113" s="5">
        <v>0</v>
      </c>
      <c r="NW113" s="5">
        <v>0</v>
      </c>
      <c r="NX113" s="5">
        <v>0</v>
      </c>
      <c r="NY113" s="5">
        <v>0</v>
      </c>
      <c r="NZ113" s="5">
        <v>0</v>
      </c>
      <c r="OA113" s="5">
        <v>0</v>
      </c>
      <c r="OB113" s="5">
        <v>0</v>
      </c>
      <c r="OC113" s="5">
        <v>0</v>
      </c>
      <c r="OD113" s="5">
        <v>0</v>
      </c>
      <c r="OE113" s="5">
        <v>0</v>
      </c>
      <c r="OF113" s="5">
        <v>0</v>
      </c>
      <c r="OG113" s="5">
        <v>0</v>
      </c>
      <c r="OH113" s="5">
        <v>0</v>
      </c>
      <c r="OI113" s="5">
        <v>0</v>
      </c>
      <c r="OJ113" s="5">
        <v>0</v>
      </c>
      <c r="OK113" s="5">
        <v>0</v>
      </c>
      <c r="OL113" s="5">
        <v>0</v>
      </c>
      <c r="OM113" s="5">
        <v>0</v>
      </c>
      <c r="ON113" s="5">
        <v>0</v>
      </c>
      <c r="OO113" s="5">
        <v>0</v>
      </c>
      <c r="OP113" s="5">
        <v>0</v>
      </c>
      <c r="OQ113" s="5">
        <v>0</v>
      </c>
      <c r="OR113" s="5">
        <v>0</v>
      </c>
      <c r="OS113" s="5">
        <v>0</v>
      </c>
      <c r="OT113" s="5">
        <v>0</v>
      </c>
      <c r="OU113" s="5">
        <v>0</v>
      </c>
      <c r="OV113" s="5">
        <v>0</v>
      </c>
      <c r="OW113" s="5">
        <v>0</v>
      </c>
      <c r="OX113" s="5">
        <v>0</v>
      </c>
      <c r="OY113" s="5">
        <v>0</v>
      </c>
      <c r="OZ113" s="5">
        <v>0</v>
      </c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>
        <v>0</v>
      </c>
      <c r="TD113" s="5">
        <v>0</v>
      </c>
      <c r="TE113" s="5">
        <v>0</v>
      </c>
      <c r="TF113" s="5">
        <v>0</v>
      </c>
      <c r="TG113" s="5">
        <v>0</v>
      </c>
      <c r="TH113" s="5">
        <v>0</v>
      </c>
      <c r="TI113" s="5">
        <v>0</v>
      </c>
      <c r="TJ113" s="5">
        <v>0</v>
      </c>
      <c r="TK113" s="5">
        <v>0</v>
      </c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>
        <v>0</v>
      </c>
      <c r="VZ113" s="5">
        <v>0</v>
      </c>
      <c r="WA113" s="5">
        <v>0</v>
      </c>
      <c r="WB113" s="5">
        <v>0</v>
      </c>
      <c r="WC113" s="5">
        <v>0</v>
      </c>
      <c r="WD113" s="5">
        <v>0</v>
      </c>
      <c r="WE113" s="5">
        <v>0</v>
      </c>
      <c r="WF113" s="5">
        <v>0</v>
      </c>
      <c r="WG113" s="5">
        <v>0</v>
      </c>
      <c r="WH113" s="5">
        <v>0</v>
      </c>
      <c r="WI113" s="5">
        <v>0</v>
      </c>
      <c r="WJ113" s="5">
        <v>0</v>
      </c>
      <c r="WK113" s="5">
        <v>0</v>
      </c>
      <c r="WL113" s="5">
        <v>0</v>
      </c>
      <c r="WM113" s="5">
        <v>0</v>
      </c>
      <c r="WN113" s="5">
        <v>0</v>
      </c>
      <c r="WO113" s="5">
        <v>0</v>
      </c>
      <c r="WP113" s="5">
        <v>0</v>
      </c>
      <c r="WQ113" s="5">
        <v>0</v>
      </c>
      <c r="WR113" s="5">
        <v>0</v>
      </c>
      <c r="WS113" s="5">
        <v>0</v>
      </c>
      <c r="WT113" s="5">
        <v>0</v>
      </c>
      <c r="WU113" s="5">
        <v>0</v>
      </c>
      <c r="WV113" s="5">
        <v>0</v>
      </c>
      <c r="WW113" s="5">
        <v>0</v>
      </c>
      <c r="WX113" s="5">
        <v>0</v>
      </c>
      <c r="WY113" s="5">
        <v>0</v>
      </c>
      <c r="WZ113" s="5">
        <v>0</v>
      </c>
      <c r="XA113" s="5">
        <v>0</v>
      </c>
      <c r="XB113" s="5">
        <v>0</v>
      </c>
      <c r="XC113" s="5">
        <v>0</v>
      </c>
      <c r="XD113" s="5">
        <v>0</v>
      </c>
      <c r="XE113" s="5">
        <v>0</v>
      </c>
      <c r="XF113" s="5">
        <v>0</v>
      </c>
      <c r="XG113" s="5">
        <v>0</v>
      </c>
      <c r="XH113" s="5">
        <v>0</v>
      </c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>
        <v>0</v>
      </c>
      <c r="ZS113" s="5">
        <v>0</v>
      </c>
      <c r="ZT113" s="5">
        <v>0</v>
      </c>
      <c r="ZU113" s="5">
        <v>1</v>
      </c>
      <c r="ZV113" s="5">
        <v>0</v>
      </c>
      <c r="ZW113" s="5">
        <v>0</v>
      </c>
      <c r="ZX113" s="5">
        <v>0</v>
      </c>
      <c r="ZY113" s="5">
        <v>0</v>
      </c>
      <c r="ZZ113" s="5">
        <v>0</v>
      </c>
      <c r="AAA113" s="5">
        <v>0</v>
      </c>
      <c r="AAB113" s="5">
        <v>0</v>
      </c>
      <c r="AAC113" s="5">
        <v>0</v>
      </c>
      <c r="AAD113" s="5">
        <v>0</v>
      </c>
      <c r="AAE113" s="5">
        <v>0</v>
      </c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>
        <v>0</v>
      </c>
      <c r="ABY113" s="5">
        <v>0</v>
      </c>
      <c r="ABZ113" s="5">
        <v>0</v>
      </c>
      <c r="ACA113" s="5">
        <v>0</v>
      </c>
      <c r="ACB113" s="5">
        <v>0</v>
      </c>
      <c r="ACC113" s="5">
        <v>0</v>
      </c>
      <c r="ACD113" s="5">
        <v>0</v>
      </c>
      <c r="ACE113" s="5">
        <v>0</v>
      </c>
      <c r="ACF113" s="5">
        <v>0</v>
      </c>
      <c r="ACG113" s="5">
        <v>0</v>
      </c>
      <c r="ACH113" s="5">
        <v>0</v>
      </c>
      <c r="ACI113" s="5">
        <v>0</v>
      </c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>
        <v>0</v>
      </c>
      <c r="AFH113" s="5">
        <v>0</v>
      </c>
      <c r="AFI113" s="5">
        <v>0</v>
      </c>
      <c r="AFJ113" s="5">
        <v>0</v>
      </c>
      <c r="AFK113" s="5">
        <v>0</v>
      </c>
      <c r="AFL113" s="5">
        <v>0</v>
      </c>
      <c r="AFM113" s="5">
        <v>0</v>
      </c>
      <c r="AFN113" s="5">
        <v>0</v>
      </c>
      <c r="AFO113" s="5">
        <v>0</v>
      </c>
      <c r="AFP113" s="5">
        <v>0</v>
      </c>
      <c r="AFQ113" s="5">
        <v>0</v>
      </c>
      <c r="AFR113" s="5">
        <v>0</v>
      </c>
      <c r="AFS113" s="5">
        <v>0</v>
      </c>
      <c r="AFT113" s="5">
        <v>0</v>
      </c>
      <c r="AFU113" s="5">
        <v>0</v>
      </c>
      <c r="AFV113" s="5">
        <v>0</v>
      </c>
      <c r="AFW113" s="5">
        <v>0</v>
      </c>
      <c r="AFX113" s="5">
        <v>0</v>
      </c>
      <c r="AFY113" s="5">
        <v>0</v>
      </c>
      <c r="AFZ113" s="5">
        <v>0</v>
      </c>
      <c r="AGA113" s="5">
        <v>0</v>
      </c>
      <c r="AGB113" s="5">
        <v>0</v>
      </c>
      <c r="AGC113" s="5">
        <v>0</v>
      </c>
      <c r="AGD113" s="5">
        <v>0</v>
      </c>
      <c r="AGE113" s="5">
        <v>0</v>
      </c>
      <c r="AGF113" s="5">
        <v>0</v>
      </c>
      <c r="AGG113" s="5">
        <v>0</v>
      </c>
      <c r="AGH113" s="5">
        <v>0</v>
      </c>
      <c r="AGI113" s="5">
        <v>0</v>
      </c>
      <c r="AGJ113" s="5">
        <v>0</v>
      </c>
      <c r="AGK113" s="5">
        <v>0</v>
      </c>
      <c r="AGL113" s="5">
        <v>0</v>
      </c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</row>
    <row r="114" spans="1:946" x14ac:dyDescent="0.25">
      <c r="A114" s="1" t="s">
        <v>50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>
        <v>1</v>
      </c>
      <c r="BG114" s="5">
        <v>0</v>
      </c>
      <c r="BH114" s="5">
        <v>0</v>
      </c>
      <c r="BI114" s="5">
        <v>1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>
        <v>0</v>
      </c>
      <c r="EJ114" s="5">
        <v>0</v>
      </c>
      <c r="EK114" s="5">
        <v>0</v>
      </c>
      <c r="EL114" s="5">
        <v>0</v>
      </c>
      <c r="EM114" s="5">
        <v>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>
        <v>0</v>
      </c>
      <c r="KX114" s="5">
        <v>0</v>
      </c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>
        <v>0</v>
      </c>
      <c r="NL114" s="5">
        <v>0</v>
      </c>
      <c r="NM114" s="5">
        <v>0</v>
      </c>
      <c r="NN114" s="5">
        <v>0</v>
      </c>
      <c r="NO114" s="5">
        <v>0</v>
      </c>
      <c r="NP114" s="5">
        <v>0</v>
      </c>
      <c r="NQ114" s="5">
        <v>0</v>
      </c>
      <c r="NR114" s="5">
        <v>0</v>
      </c>
      <c r="NS114" s="5">
        <v>0</v>
      </c>
      <c r="NT114" s="5">
        <v>3</v>
      </c>
      <c r="NU114" s="5">
        <v>0</v>
      </c>
      <c r="NV114" s="5">
        <v>0</v>
      </c>
      <c r="NW114" s="5">
        <v>0</v>
      </c>
      <c r="NX114" s="5">
        <v>0</v>
      </c>
      <c r="NY114" s="5">
        <v>0</v>
      </c>
      <c r="NZ114" s="5">
        <v>0</v>
      </c>
      <c r="OA114" s="5">
        <v>0</v>
      </c>
      <c r="OB114" s="5">
        <v>0</v>
      </c>
      <c r="OC114" s="5">
        <v>0</v>
      </c>
      <c r="OD114" s="5">
        <v>0</v>
      </c>
      <c r="OE114" s="5">
        <v>0</v>
      </c>
      <c r="OF114" s="5">
        <v>0</v>
      </c>
      <c r="OG114" s="5">
        <v>0</v>
      </c>
      <c r="OH114" s="5">
        <v>0</v>
      </c>
      <c r="OI114" s="5">
        <v>0</v>
      </c>
      <c r="OJ114" s="5">
        <v>0</v>
      </c>
      <c r="OK114" s="5">
        <v>0</v>
      </c>
      <c r="OL114" s="5">
        <v>0</v>
      </c>
      <c r="OM114" s="5">
        <v>0</v>
      </c>
      <c r="ON114" s="5">
        <v>0</v>
      </c>
      <c r="OO114" s="5">
        <v>0</v>
      </c>
      <c r="OP114" s="5">
        <v>0</v>
      </c>
      <c r="OQ114" s="5">
        <v>0</v>
      </c>
      <c r="OR114" s="5">
        <v>0</v>
      </c>
      <c r="OS114" s="5">
        <v>0</v>
      </c>
      <c r="OT114" s="5">
        <v>0</v>
      </c>
      <c r="OU114" s="5">
        <v>0</v>
      </c>
      <c r="OV114" s="5">
        <v>0</v>
      </c>
      <c r="OW114" s="5">
        <v>0</v>
      </c>
      <c r="OX114" s="5">
        <v>0</v>
      </c>
      <c r="OY114" s="5">
        <v>0</v>
      </c>
      <c r="OZ114" s="5">
        <v>0</v>
      </c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>
        <v>0</v>
      </c>
      <c r="TD114" s="5">
        <v>0</v>
      </c>
      <c r="TE114" s="5">
        <v>0</v>
      </c>
      <c r="TF114" s="5">
        <v>0</v>
      </c>
      <c r="TG114" s="5">
        <v>0</v>
      </c>
      <c r="TH114" s="5">
        <v>0</v>
      </c>
      <c r="TI114" s="5">
        <v>4</v>
      </c>
      <c r="TJ114" s="5">
        <v>0</v>
      </c>
      <c r="TK114" s="5">
        <v>0</v>
      </c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>
        <v>0</v>
      </c>
      <c r="VZ114" s="5">
        <v>0</v>
      </c>
      <c r="WA114" s="5">
        <v>0</v>
      </c>
      <c r="WB114" s="5">
        <v>0</v>
      </c>
      <c r="WC114" s="5">
        <v>3</v>
      </c>
      <c r="WD114" s="5">
        <v>0</v>
      </c>
      <c r="WE114" s="5">
        <v>0</v>
      </c>
      <c r="WF114" s="5">
        <v>0</v>
      </c>
      <c r="WG114" s="5">
        <v>0</v>
      </c>
      <c r="WH114" s="5">
        <v>0</v>
      </c>
      <c r="WI114" s="5">
        <v>0</v>
      </c>
      <c r="WJ114" s="5">
        <v>0</v>
      </c>
      <c r="WK114" s="5">
        <v>0</v>
      </c>
      <c r="WL114" s="5">
        <v>0</v>
      </c>
      <c r="WM114" s="5">
        <v>0</v>
      </c>
      <c r="WN114" s="5">
        <v>0</v>
      </c>
      <c r="WO114" s="5">
        <v>0</v>
      </c>
      <c r="WP114" s="5">
        <v>0</v>
      </c>
      <c r="WQ114" s="5">
        <v>0</v>
      </c>
      <c r="WR114" s="5">
        <v>0</v>
      </c>
      <c r="WS114" s="5">
        <v>0</v>
      </c>
      <c r="WT114" s="5">
        <v>0</v>
      </c>
      <c r="WU114" s="5">
        <v>0</v>
      </c>
      <c r="WV114" s="5">
        <v>0</v>
      </c>
      <c r="WW114" s="5">
        <v>0</v>
      </c>
      <c r="WX114" s="5">
        <v>0</v>
      </c>
      <c r="WY114" s="5">
        <v>0</v>
      </c>
      <c r="WZ114" s="5">
        <v>0</v>
      </c>
      <c r="XA114" s="5">
        <v>0</v>
      </c>
      <c r="XB114" s="5">
        <v>0</v>
      </c>
      <c r="XC114" s="5">
        <v>0</v>
      </c>
      <c r="XD114" s="5">
        <v>0</v>
      </c>
      <c r="XE114" s="5">
        <v>0</v>
      </c>
      <c r="XF114" s="5">
        <v>0</v>
      </c>
      <c r="XG114" s="5">
        <v>0</v>
      </c>
      <c r="XH114" s="5">
        <v>0</v>
      </c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>
        <v>0</v>
      </c>
      <c r="YZ114" s="5">
        <v>0</v>
      </c>
      <c r="ZA114" s="5">
        <v>0</v>
      </c>
      <c r="ZB114" s="5">
        <v>2</v>
      </c>
      <c r="ZC114" s="5">
        <v>0</v>
      </c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>
        <v>0</v>
      </c>
      <c r="ABY114" s="5">
        <v>0</v>
      </c>
      <c r="ABZ114" s="5">
        <v>0</v>
      </c>
      <c r="ACA114" s="5">
        <v>0</v>
      </c>
      <c r="ACB114" s="5">
        <v>0</v>
      </c>
      <c r="ACC114" s="5">
        <v>0</v>
      </c>
      <c r="ACD114" s="5">
        <v>0</v>
      </c>
      <c r="ACE114" s="5">
        <v>0</v>
      </c>
      <c r="ACF114" s="5">
        <v>0</v>
      </c>
      <c r="ACG114" s="5">
        <v>0</v>
      </c>
      <c r="ACH114" s="5">
        <v>0</v>
      </c>
      <c r="ACI114" s="5">
        <v>0</v>
      </c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>
        <v>0</v>
      </c>
      <c r="AFH114" s="5">
        <v>0</v>
      </c>
      <c r="AFI114" s="5">
        <v>0</v>
      </c>
      <c r="AFJ114" s="5">
        <v>0</v>
      </c>
      <c r="AFK114" s="5">
        <v>0</v>
      </c>
      <c r="AFL114" s="5">
        <v>0</v>
      </c>
      <c r="AFM114" s="5">
        <v>0</v>
      </c>
      <c r="AFN114" s="5">
        <v>0</v>
      </c>
      <c r="AFO114" s="5">
        <v>0</v>
      </c>
      <c r="AFP114" s="5">
        <v>0</v>
      </c>
      <c r="AFQ114" s="5">
        <v>0</v>
      </c>
      <c r="AFR114" s="5">
        <v>0</v>
      </c>
      <c r="AFS114" s="5">
        <v>0</v>
      </c>
      <c r="AFT114" s="5">
        <v>0</v>
      </c>
      <c r="AFU114" s="5">
        <v>0</v>
      </c>
      <c r="AFV114" s="5">
        <v>0</v>
      </c>
      <c r="AFW114" s="5">
        <v>0</v>
      </c>
      <c r="AFX114" s="5">
        <v>0</v>
      </c>
      <c r="AFY114" s="5">
        <v>0</v>
      </c>
      <c r="AFZ114" s="5">
        <v>0</v>
      </c>
      <c r="AGA114" s="5">
        <v>0</v>
      </c>
      <c r="AGB114" s="5">
        <v>0</v>
      </c>
      <c r="AGC114" s="5">
        <v>0</v>
      </c>
      <c r="AGD114" s="5">
        <v>0</v>
      </c>
      <c r="AGE114" s="5">
        <v>0</v>
      </c>
      <c r="AGF114" s="5">
        <v>0</v>
      </c>
      <c r="AGG114" s="5">
        <v>0</v>
      </c>
      <c r="AGH114" s="5">
        <v>0</v>
      </c>
      <c r="AGI114" s="5">
        <v>0</v>
      </c>
      <c r="AGJ114" s="5">
        <v>0</v>
      </c>
      <c r="AGK114" s="5">
        <v>0</v>
      </c>
      <c r="AGL114" s="5">
        <v>0</v>
      </c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</row>
    <row r="115" spans="1:946" x14ac:dyDescent="0.25">
      <c r="A115" s="1" t="s">
        <v>96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3</v>
      </c>
      <c r="HH115" s="5">
        <v>1</v>
      </c>
      <c r="HI115" s="5">
        <v>0</v>
      </c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</row>
    <row r="116" spans="1:946" x14ac:dyDescent="0.25">
      <c r="A116" s="1" t="s">
        <v>64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>
        <v>0</v>
      </c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>
        <v>0</v>
      </c>
      <c r="DY116" s="5">
        <v>0</v>
      </c>
      <c r="DZ116" s="5"/>
      <c r="EA116" s="5">
        <v>0</v>
      </c>
      <c r="EB116" s="5">
        <v>0</v>
      </c>
      <c r="EC116" s="5"/>
      <c r="ED116" s="5"/>
      <c r="EE116" s="5"/>
      <c r="EF116" s="5"/>
      <c r="EG116" s="5">
        <v>0</v>
      </c>
      <c r="EH116" s="5">
        <v>0</v>
      </c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>
        <v>0</v>
      </c>
      <c r="LZ116" s="5">
        <v>0</v>
      </c>
      <c r="MA116" s="5">
        <v>0</v>
      </c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>
        <v>0</v>
      </c>
      <c r="MY116" s="5">
        <v>0</v>
      </c>
      <c r="MZ116" s="5">
        <v>0</v>
      </c>
      <c r="NA116" s="5">
        <v>0</v>
      </c>
      <c r="NB116" s="5">
        <v>0</v>
      </c>
      <c r="NC116" s="5"/>
      <c r="ND116" s="5"/>
      <c r="NE116" s="5"/>
      <c r="NF116" s="5"/>
      <c r="NG116" s="5"/>
      <c r="NH116" s="5"/>
      <c r="NI116" s="5">
        <v>0</v>
      </c>
      <c r="NJ116" s="5">
        <v>0</v>
      </c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>
        <v>0</v>
      </c>
      <c r="VG116" s="5">
        <v>0</v>
      </c>
      <c r="VH116" s="5">
        <v>0</v>
      </c>
      <c r="VI116" s="5">
        <v>0</v>
      </c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>
        <v>0</v>
      </c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>
        <v>0</v>
      </c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>
        <v>0</v>
      </c>
      <c r="AET116" s="5">
        <v>0</v>
      </c>
      <c r="AEU116" s="5">
        <v>0</v>
      </c>
      <c r="AEV116" s="5">
        <v>0</v>
      </c>
      <c r="AEW116" s="5">
        <v>0</v>
      </c>
      <c r="AEX116" s="5">
        <v>0</v>
      </c>
      <c r="AEY116" s="5"/>
      <c r="AEZ116" s="5"/>
      <c r="AFA116" s="5"/>
      <c r="AFB116" s="5"/>
      <c r="AFC116" s="5"/>
      <c r="AFD116" s="5"/>
      <c r="AFE116" s="5">
        <v>0</v>
      </c>
      <c r="AFF116" s="5">
        <v>0</v>
      </c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>
        <v>0</v>
      </c>
      <c r="AHP116" s="5">
        <v>0</v>
      </c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</row>
    <row r="117" spans="1:946" x14ac:dyDescent="0.25">
      <c r="A117" s="1" t="s">
        <v>86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>
        <v>0</v>
      </c>
      <c r="EB117" s="5">
        <v>0</v>
      </c>
      <c r="EC117" s="5"/>
      <c r="ED117" s="5"/>
      <c r="EE117" s="5"/>
      <c r="EF117" s="5"/>
      <c r="EG117" s="5">
        <v>0</v>
      </c>
      <c r="EH117" s="5">
        <v>0</v>
      </c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>
        <v>0</v>
      </c>
      <c r="MY117" s="5"/>
      <c r="MZ117" s="5"/>
      <c r="NA117" s="5"/>
      <c r="NB117" s="5">
        <v>0</v>
      </c>
      <c r="NC117" s="5"/>
      <c r="ND117" s="5"/>
      <c r="NE117" s="5"/>
      <c r="NF117" s="5"/>
      <c r="NG117" s="5"/>
      <c r="NH117" s="5"/>
      <c r="NI117" s="5">
        <v>0</v>
      </c>
      <c r="NJ117" s="5">
        <v>0</v>
      </c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>
        <v>0</v>
      </c>
      <c r="VG117" s="5">
        <v>0</v>
      </c>
      <c r="VH117" s="5">
        <v>0</v>
      </c>
      <c r="VI117" s="5">
        <v>0</v>
      </c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>
        <v>0</v>
      </c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>
        <v>0</v>
      </c>
      <c r="ZS117" s="5">
        <v>0</v>
      </c>
      <c r="ZT117" s="5">
        <v>0</v>
      </c>
      <c r="ZU117" s="5">
        <v>0</v>
      </c>
      <c r="ZV117" s="5">
        <v>0</v>
      </c>
      <c r="ZW117" s="5">
        <v>0</v>
      </c>
      <c r="ZX117" s="5">
        <v>0</v>
      </c>
      <c r="ZY117" s="5">
        <v>0</v>
      </c>
      <c r="ZZ117" s="5">
        <v>0</v>
      </c>
      <c r="AAA117" s="5">
        <v>0</v>
      </c>
      <c r="AAB117" s="5">
        <v>0</v>
      </c>
      <c r="AAC117" s="5">
        <v>0</v>
      </c>
      <c r="AAD117" s="5">
        <v>0</v>
      </c>
      <c r="AAE117" s="5">
        <v>0</v>
      </c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>
        <v>0</v>
      </c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>
        <v>0</v>
      </c>
      <c r="AHP117" s="5">
        <v>0</v>
      </c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</row>
    <row r="118" spans="1:946" x14ac:dyDescent="0.25">
      <c r="A118" s="1" t="s">
        <v>116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>
        <v>0</v>
      </c>
      <c r="TM118" s="5">
        <v>0</v>
      </c>
      <c r="TN118" s="5">
        <v>0</v>
      </c>
      <c r="TO118" s="5">
        <v>0</v>
      </c>
      <c r="TP118" s="5">
        <v>1</v>
      </c>
      <c r="TQ118" s="5">
        <v>0</v>
      </c>
      <c r="TR118" s="5">
        <v>0</v>
      </c>
      <c r="TS118" s="5">
        <v>0</v>
      </c>
      <c r="TT118" s="5">
        <v>0</v>
      </c>
      <c r="TU118" s="5">
        <v>0</v>
      </c>
      <c r="TV118" s="5">
        <v>0</v>
      </c>
      <c r="TW118" s="5">
        <v>0</v>
      </c>
      <c r="TX118" s="5">
        <v>1</v>
      </c>
      <c r="TY118" s="5">
        <v>0</v>
      </c>
      <c r="TZ118" s="5">
        <v>0</v>
      </c>
      <c r="UA118" s="5">
        <v>0</v>
      </c>
      <c r="UB118" s="5">
        <v>0</v>
      </c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>
        <v>0</v>
      </c>
      <c r="YQ118" s="5">
        <v>0</v>
      </c>
      <c r="YR118" s="5">
        <v>0</v>
      </c>
      <c r="YS118" s="5">
        <v>0</v>
      </c>
      <c r="YT118" s="5">
        <v>0</v>
      </c>
      <c r="YU118" s="5">
        <v>1</v>
      </c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</row>
    <row r="119" spans="1:946" x14ac:dyDescent="0.25">
      <c r="A119" s="1" t="s">
        <v>94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>
        <v>1</v>
      </c>
      <c r="GJ119" s="5">
        <v>1</v>
      </c>
      <c r="GK119" s="5">
        <v>0</v>
      </c>
      <c r="GL119" s="5">
        <v>0</v>
      </c>
      <c r="GM119" s="5">
        <v>0</v>
      </c>
      <c r="GN119" s="5">
        <v>0</v>
      </c>
      <c r="GO119" s="5">
        <v>1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>
        <v>0</v>
      </c>
      <c r="JY119" s="5">
        <v>0</v>
      </c>
      <c r="JZ119" s="5">
        <v>0</v>
      </c>
      <c r="KA119" s="5">
        <v>1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>
        <v>0</v>
      </c>
      <c r="KZ119" s="5">
        <v>0</v>
      </c>
      <c r="LA119" s="5">
        <v>2</v>
      </c>
      <c r="LB119" s="5">
        <v>7</v>
      </c>
      <c r="LC119" s="5">
        <v>0</v>
      </c>
      <c r="LD119" s="5">
        <v>0</v>
      </c>
      <c r="LE119" s="5">
        <v>0</v>
      </c>
      <c r="LF119" s="5">
        <v>0</v>
      </c>
      <c r="LG119" s="5">
        <v>0</v>
      </c>
      <c r="LH119" s="5">
        <v>0</v>
      </c>
      <c r="LI119" s="5">
        <v>0</v>
      </c>
      <c r="LJ119" s="5">
        <v>0</v>
      </c>
      <c r="LK119" s="5">
        <v>0</v>
      </c>
      <c r="LL119" s="5">
        <v>0</v>
      </c>
      <c r="LM119" s="5">
        <v>0</v>
      </c>
      <c r="LN119" s="5">
        <v>0</v>
      </c>
      <c r="LO119" s="5">
        <v>0</v>
      </c>
      <c r="LP119" s="5">
        <v>0</v>
      </c>
      <c r="LQ119" s="5">
        <v>0</v>
      </c>
      <c r="LR119" s="5">
        <v>0</v>
      </c>
      <c r="LS119" s="5">
        <v>0</v>
      </c>
      <c r="LT119" s="5">
        <v>0</v>
      </c>
      <c r="LU119" s="5">
        <v>0</v>
      </c>
      <c r="LV119" s="5">
        <v>0</v>
      </c>
      <c r="LW119" s="5">
        <v>0</v>
      </c>
      <c r="LX119" s="5">
        <v>0</v>
      </c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>
        <v>0</v>
      </c>
      <c r="QR119" s="5">
        <v>0</v>
      </c>
      <c r="QS119" s="5">
        <v>0</v>
      </c>
      <c r="QT119" s="5">
        <v>0</v>
      </c>
      <c r="QU119" s="5">
        <v>0</v>
      </c>
      <c r="QV119" s="5">
        <v>1</v>
      </c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>
        <v>0</v>
      </c>
      <c r="SF119" s="5">
        <v>0</v>
      </c>
      <c r="SG119" s="5">
        <v>0</v>
      </c>
      <c r="SH119" s="5">
        <v>1</v>
      </c>
      <c r="SI119" s="5">
        <v>0</v>
      </c>
      <c r="SJ119" s="5">
        <v>0</v>
      </c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>
        <v>0</v>
      </c>
      <c r="UH119" s="5">
        <v>0</v>
      </c>
      <c r="UI119" s="5">
        <v>0</v>
      </c>
      <c r="UJ119" s="5">
        <v>0</v>
      </c>
      <c r="UK119" s="5">
        <v>0</v>
      </c>
      <c r="UL119" s="5">
        <v>0</v>
      </c>
      <c r="UM119" s="5">
        <v>1</v>
      </c>
      <c r="UN119" s="5">
        <v>0</v>
      </c>
      <c r="UO119" s="5">
        <v>1</v>
      </c>
      <c r="UP119" s="5">
        <v>0</v>
      </c>
      <c r="UQ119" s="5">
        <v>0</v>
      </c>
      <c r="UR119" s="5">
        <v>3</v>
      </c>
      <c r="US119" s="5">
        <v>0</v>
      </c>
      <c r="UT119" s="5">
        <v>1</v>
      </c>
      <c r="UU119" s="5">
        <v>0</v>
      </c>
      <c r="UV119" s="5">
        <v>1</v>
      </c>
      <c r="UW119" s="5">
        <v>0</v>
      </c>
      <c r="UX119" s="5">
        <v>0</v>
      </c>
      <c r="UY119" s="5">
        <v>0</v>
      </c>
      <c r="UZ119" s="5">
        <v>0</v>
      </c>
      <c r="VA119" s="5">
        <v>0</v>
      </c>
      <c r="VB119" s="5">
        <v>0</v>
      </c>
      <c r="VC119" s="5">
        <v>0</v>
      </c>
      <c r="VD119" s="5">
        <v>0</v>
      </c>
      <c r="VE119" s="5">
        <v>0</v>
      </c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</row>
    <row r="120" spans="1:946" x14ac:dyDescent="0.25">
      <c r="A120" s="1" t="s">
        <v>109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>
        <v>0</v>
      </c>
      <c r="QX120" s="5">
        <v>0</v>
      </c>
      <c r="QY120" s="5">
        <v>0</v>
      </c>
      <c r="QZ120" s="5">
        <v>0</v>
      </c>
      <c r="RA120" s="5">
        <v>0</v>
      </c>
      <c r="RB120" s="5">
        <v>0</v>
      </c>
      <c r="RC120" s="5">
        <v>0</v>
      </c>
      <c r="RD120" s="5">
        <v>0</v>
      </c>
      <c r="RE120" s="5">
        <v>0</v>
      </c>
      <c r="RF120" s="5">
        <v>2.8571428571428571E-2</v>
      </c>
      <c r="RG120" s="5">
        <v>3.3333333333333333E-2</v>
      </c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5"/>
      <c r="AGV120" s="5"/>
      <c r="AGW120" s="5"/>
      <c r="AGX120" s="5"/>
      <c r="AGY120" s="5"/>
      <c r="AGZ120" s="5"/>
      <c r="AHA120" s="5"/>
      <c r="AHB120" s="5"/>
      <c r="AHC120" s="5"/>
      <c r="AHD120" s="5"/>
      <c r="AHE120" s="5"/>
      <c r="AHF120" s="5"/>
      <c r="AHG120" s="5"/>
      <c r="AHH120" s="5"/>
      <c r="AHI120" s="5"/>
      <c r="AHJ120" s="5"/>
      <c r="AHK120" s="5"/>
      <c r="AHL120" s="5"/>
      <c r="AHM120" s="5"/>
      <c r="AHN120" s="5"/>
      <c r="AHO120" s="5"/>
      <c r="AHP120" s="5"/>
      <c r="AHQ120" s="5"/>
      <c r="AHR120" s="5"/>
      <c r="AHS120" s="5"/>
      <c r="AHT120" s="5"/>
      <c r="AHU120" s="5"/>
      <c r="AHV120" s="5"/>
      <c r="AHW120" s="5"/>
      <c r="AHX120" s="5"/>
      <c r="AHY120" s="5"/>
      <c r="AHZ120" s="5"/>
      <c r="AIA120" s="5"/>
      <c r="AIB120" s="5"/>
      <c r="AIC120" s="5"/>
      <c r="AID120" s="5"/>
      <c r="AIE120" s="5"/>
      <c r="AIF120" s="5"/>
      <c r="AIG120" s="5"/>
      <c r="AIH120" s="5"/>
      <c r="AII120" s="5"/>
      <c r="AIJ120" s="5"/>
      <c r="AIK120" s="5"/>
      <c r="AIL120" s="5"/>
      <c r="AIM120" s="5"/>
      <c r="AIN120" s="5"/>
      <c r="AIO120" s="5"/>
      <c r="AIP120" s="5"/>
      <c r="AIQ120" s="5"/>
      <c r="AIR120" s="5"/>
      <c r="AIS120" s="5"/>
      <c r="AIT120" s="5"/>
      <c r="AIU120" s="5"/>
      <c r="AIV120" s="5"/>
      <c r="AIW120" s="5"/>
      <c r="AIX120" s="5"/>
      <c r="AIY120" s="5"/>
      <c r="AIZ120" s="5"/>
      <c r="AJA120" s="5"/>
      <c r="AJB120" s="5"/>
      <c r="AJC120" s="5"/>
      <c r="AJD120" s="5"/>
      <c r="AJE120" s="5"/>
      <c r="AJF120" s="5"/>
      <c r="AJG120" s="5"/>
      <c r="AJH120" s="5"/>
      <c r="AJI120" s="5"/>
      <c r="AJJ120" s="5"/>
    </row>
    <row r="121" spans="1:946" x14ac:dyDescent="0.25">
      <c r="A121" s="1" t="s">
        <v>108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>
        <v>0</v>
      </c>
      <c r="QX121" s="5">
        <v>0</v>
      </c>
      <c r="QY121" s="5">
        <v>0</v>
      </c>
      <c r="QZ121" s="5">
        <v>0</v>
      </c>
      <c r="RA121" s="5">
        <v>0</v>
      </c>
      <c r="RB121" s="5">
        <v>0</v>
      </c>
      <c r="RC121" s="5">
        <v>0</v>
      </c>
      <c r="RD121" s="5">
        <v>0</v>
      </c>
      <c r="RE121" s="5">
        <v>0</v>
      </c>
      <c r="RF121" s="5">
        <v>1</v>
      </c>
      <c r="RG121" s="5">
        <v>1</v>
      </c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5"/>
      <c r="AGV121" s="5"/>
      <c r="AGW121" s="5"/>
      <c r="AGX121" s="5"/>
      <c r="AGY121" s="5"/>
      <c r="AGZ121" s="5"/>
      <c r="AHA121" s="5"/>
      <c r="AHB121" s="5"/>
      <c r="AHC121" s="5"/>
      <c r="AHD121" s="5"/>
      <c r="AHE121" s="5"/>
      <c r="AHF121" s="5"/>
      <c r="AHG121" s="5"/>
      <c r="AHH121" s="5"/>
      <c r="AHI121" s="5"/>
      <c r="AHJ121" s="5"/>
      <c r="AHK121" s="5"/>
      <c r="AHL121" s="5"/>
      <c r="AHM121" s="5"/>
      <c r="AHN121" s="5"/>
      <c r="AHO121" s="5"/>
      <c r="AHP121" s="5"/>
      <c r="AHQ121" s="5"/>
      <c r="AHR121" s="5"/>
      <c r="AHS121" s="5"/>
      <c r="AHT121" s="5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5"/>
      <c r="AIG121" s="5"/>
      <c r="AIH121" s="5"/>
      <c r="AII121" s="5"/>
      <c r="AIJ121" s="5"/>
      <c r="AIK121" s="5"/>
      <c r="AIL121" s="5"/>
      <c r="AIM121" s="5"/>
      <c r="AIN121" s="5"/>
      <c r="AIO121" s="5"/>
      <c r="AIP121" s="5"/>
      <c r="AIQ121" s="5"/>
      <c r="AIR121" s="5"/>
      <c r="AIS121" s="5"/>
      <c r="AIT121" s="5"/>
      <c r="AIU121" s="5"/>
      <c r="AIV121" s="5"/>
      <c r="AIW121" s="5"/>
      <c r="AIX121" s="5"/>
      <c r="AIY121" s="5"/>
      <c r="AIZ121" s="5"/>
      <c r="AJA121" s="5"/>
      <c r="AJB121" s="5"/>
      <c r="AJC121" s="5"/>
      <c r="AJD121" s="5"/>
      <c r="AJE121" s="5"/>
      <c r="AJF121" s="5"/>
      <c r="AJG121" s="5"/>
      <c r="AJH121" s="5"/>
      <c r="AJI121" s="5"/>
      <c r="AJJ121" s="5"/>
    </row>
    <row r="122" spans="1:946" x14ac:dyDescent="0.25">
      <c r="A122" s="1" t="s">
        <v>69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>
        <v>0</v>
      </c>
      <c r="DW122" s="5">
        <v>0</v>
      </c>
      <c r="DX122" s="5"/>
      <c r="DY122" s="5"/>
      <c r="DZ122" s="5">
        <v>0</v>
      </c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>
        <v>0</v>
      </c>
      <c r="PB122" s="5">
        <v>0</v>
      </c>
      <c r="PC122" s="5">
        <v>0</v>
      </c>
      <c r="PD122" s="5">
        <v>0</v>
      </c>
      <c r="PE122" s="5">
        <v>0</v>
      </c>
      <c r="PF122" s="5">
        <v>0</v>
      </c>
      <c r="PG122" s="5">
        <v>0</v>
      </c>
      <c r="PH122" s="5">
        <v>0</v>
      </c>
      <c r="PI122" s="5">
        <v>0</v>
      </c>
      <c r="PJ122" s="5">
        <v>0</v>
      </c>
      <c r="PK122" s="5">
        <v>0</v>
      </c>
      <c r="PL122" s="5">
        <v>0</v>
      </c>
      <c r="PM122" s="5">
        <v>0</v>
      </c>
      <c r="PN122" s="5">
        <v>0</v>
      </c>
      <c r="PO122" s="5">
        <v>0</v>
      </c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>
        <v>0</v>
      </c>
      <c r="QE122" s="5">
        <v>0</v>
      </c>
      <c r="QF122" s="5">
        <v>0</v>
      </c>
      <c r="QG122" s="5">
        <v>0</v>
      </c>
      <c r="QH122" s="5">
        <v>0</v>
      </c>
      <c r="QI122" s="5">
        <v>0</v>
      </c>
      <c r="QJ122" s="5">
        <v>0</v>
      </c>
      <c r="QK122" s="5">
        <v>0</v>
      </c>
      <c r="QL122" s="5">
        <v>0</v>
      </c>
      <c r="QM122" s="5">
        <v>0</v>
      </c>
      <c r="QN122" s="5">
        <v>0</v>
      </c>
      <c r="QO122" s="5">
        <v>0</v>
      </c>
      <c r="QP122" s="5">
        <v>0</v>
      </c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>
        <v>0</v>
      </c>
      <c r="VW122" s="5">
        <v>0</v>
      </c>
      <c r="VX122" s="5">
        <v>0</v>
      </c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>
        <v>0</v>
      </c>
      <c r="XJ122" s="5">
        <v>0</v>
      </c>
      <c r="XK122" s="5">
        <v>0</v>
      </c>
      <c r="XL122" s="5">
        <v>0</v>
      </c>
      <c r="XM122" s="5">
        <v>0</v>
      </c>
      <c r="XN122" s="5">
        <v>0</v>
      </c>
      <c r="XO122" s="5">
        <v>0</v>
      </c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>
        <v>0</v>
      </c>
      <c r="YD122" s="5">
        <v>0</v>
      </c>
      <c r="YE122" s="5">
        <v>0</v>
      </c>
      <c r="YF122" s="5">
        <v>0</v>
      </c>
      <c r="YG122" s="5">
        <v>0</v>
      </c>
      <c r="YH122" s="5">
        <v>0</v>
      </c>
      <c r="YI122" s="5">
        <v>0</v>
      </c>
      <c r="YJ122" s="5">
        <v>0</v>
      </c>
      <c r="YK122" s="5">
        <v>0</v>
      </c>
      <c r="YL122" s="5">
        <v>0</v>
      </c>
      <c r="YM122" s="5">
        <v>0</v>
      </c>
      <c r="YN122" s="5">
        <v>0</v>
      </c>
      <c r="YO122" s="5">
        <v>0</v>
      </c>
      <c r="YP122" s="5">
        <v>0</v>
      </c>
      <c r="YQ122" s="5">
        <v>0</v>
      </c>
      <c r="YR122" s="5">
        <v>0</v>
      </c>
      <c r="YS122" s="5">
        <v>0</v>
      </c>
      <c r="YT122" s="5">
        <v>1</v>
      </c>
      <c r="YU122" s="5">
        <v>0</v>
      </c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>
        <v>0</v>
      </c>
      <c r="ADZ122" s="5">
        <v>0</v>
      </c>
      <c r="AEA122" s="5">
        <v>0</v>
      </c>
      <c r="AEB122" s="5">
        <v>0</v>
      </c>
      <c r="AEC122" s="5">
        <v>0</v>
      </c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>
        <v>0</v>
      </c>
      <c r="AGN122" s="5">
        <v>0</v>
      </c>
      <c r="AGO122" s="5">
        <v>0</v>
      </c>
      <c r="AGP122" s="5">
        <v>0</v>
      </c>
      <c r="AGQ122" s="5">
        <v>0</v>
      </c>
      <c r="AGR122" s="5">
        <v>0</v>
      </c>
      <c r="AGS122" s="5">
        <v>0</v>
      </c>
      <c r="AGT122" s="5"/>
      <c r="AGU122" s="5"/>
      <c r="AGV122" s="5"/>
      <c r="AGW122" s="5"/>
      <c r="AGX122" s="5"/>
      <c r="AGY122" s="5"/>
      <c r="AGZ122" s="5"/>
      <c r="AHA122" s="5"/>
      <c r="AHB122" s="5"/>
      <c r="AHC122" s="5">
        <v>0</v>
      </c>
      <c r="AHD122" s="5">
        <v>0</v>
      </c>
      <c r="AHE122" s="5">
        <v>0</v>
      </c>
      <c r="AHF122" s="5">
        <v>0</v>
      </c>
      <c r="AHG122" s="5">
        <v>0</v>
      </c>
      <c r="AHH122" s="5">
        <v>0</v>
      </c>
      <c r="AHI122" s="5">
        <v>0</v>
      </c>
      <c r="AHJ122" s="5">
        <v>0</v>
      </c>
      <c r="AHK122" s="5">
        <v>0</v>
      </c>
      <c r="AHL122" s="5">
        <v>0</v>
      </c>
      <c r="AHM122" s="5">
        <v>0</v>
      </c>
      <c r="AHN122" s="5">
        <v>0</v>
      </c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</row>
    <row r="123" spans="1:946" x14ac:dyDescent="0.25">
      <c r="A123" s="1" t="s">
        <v>13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1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1</v>
      </c>
      <c r="AZ123" s="5">
        <v>0</v>
      </c>
      <c r="BA123" s="5">
        <v>0</v>
      </c>
      <c r="BB123" s="5">
        <v>1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1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/>
      <c r="BT123" s="5"/>
      <c r="BU123" s="5">
        <v>4</v>
      </c>
      <c r="BV123" s="5">
        <v>3</v>
      </c>
      <c r="BW123" s="5">
        <v>2</v>
      </c>
      <c r="BX123" s="5">
        <v>0</v>
      </c>
      <c r="BY123" s="5">
        <v>3</v>
      </c>
      <c r="BZ123" s="5">
        <v>0</v>
      </c>
      <c r="CA123" s="5">
        <v>0</v>
      </c>
      <c r="CB123" s="5">
        <v>0</v>
      </c>
      <c r="CC123" s="5">
        <v>0</v>
      </c>
      <c r="CD123" s="5">
        <v>3</v>
      </c>
      <c r="CE123" s="5">
        <v>0</v>
      </c>
      <c r="CF123" s="5">
        <v>1</v>
      </c>
      <c r="CG123" s="5">
        <v>1</v>
      </c>
      <c r="CH123" s="5">
        <v>1</v>
      </c>
      <c r="CI123" s="5">
        <v>1</v>
      </c>
      <c r="CJ123" s="5">
        <v>0</v>
      </c>
      <c r="CK123" s="5">
        <v>0</v>
      </c>
      <c r="CL123" s="5">
        <v>1</v>
      </c>
      <c r="CM123" s="5">
        <v>2</v>
      </c>
      <c r="CN123" s="5">
        <v>1</v>
      </c>
      <c r="CO123" s="5">
        <v>0</v>
      </c>
      <c r="CP123" s="5">
        <v>2</v>
      </c>
      <c r="CQ123" s="5">
        <v>1</v>
      </c>
      <c r="CR123" s="5">
        <v>0</v>
      </c>
      <c r="CS123" s="5">
        <v>0</v>
      </c>
      <c r="CT123" s="5">
        <v>4</v>
      </c>
      <c r="CU123" s="5">
        <v>0</v>
      </c>
      <c r="CV123" s="5">
        <v>1</v>
      </c>
      <c r="CW123" s="5">
        <v>2</v>
      </c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1</v>
      </c>
      <c r="IY123" s="5">
        <v>0</v>
      </c>
      <c r="IZ123" s="5">
        <v>1</v>
      </c>
      <c r="JA123" s="5">
        <v>0</v>
      </c>
      <c r="JB123" s="5">
        <v>0</v>
      </c>
      <c r="JC123" s="5">
        <v>0</v>
      </c>
      <c r="JD123" s="5">
        <v>2</v>
      </c>
      <c r="JE123" s="5">
        <v>3</v>
      </c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>
        <v>0</v>
      </c>
      <c r="JY123" s="5">
        <v>0</v>
      </c>
      <c r="JZ123" s="5">
        <v>0</v>
      </c>
      <c r="KA123" s="5">
        <v>1</v>
      </c>
      <c r="KB123" s="5">
        <v>0</v>
      </c>
      <c r="KC123" s="5">
        <v>2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2</v>
      </c>
      <c r="KK123" s="5">
        <v>0</v>
      </c>
      <c r="KL123" s="5">
        <v>0</v>
      </c>
      <c r="KM123" s="5">
        <v>0</v>
      </c>
      <c r="KN123" s="5">
        <v>0</v>
      </c>
      <c r="KO123" s="5">
        <v>1</v>
      </c>
      <c r="KP123" s="5">
        <v>0</v>
      </c>
      <c r="KQ123" s="5">
        <v>1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1</v>
      </c>
      <c r="KX123" s="5">
        <v>0</v>
      </c>
      <c r="KY123" s="5">
        <v>0</v>
      </c>
      <c r="KZ123" s="5">
        <v>2</v>
      </c>
      <c r="LA123" s="5">
        <v>1</v>
      </c>
      <c r="LB123" s="5">
        <v>0</v>
      </c>
      <c r="LC123" s="5">
        <v>0</v>
      </c>
      <c r="LD123" s="5">
        <v>0</v>
      </c>
      <c r="LE123" s="5">
        <v>0</v>
      </c>
      <c r="LF123" s="5">
        <v>0</v>
      </c>
      <c r="LG123" s="5">
        <v>0</v>
      </c>
      <c r="LH123" s="5">
        <v>1</v>
      </c>
      <c r="LI123" s="5">
        <v>2</v>
      </c>
      <c r="LJ123" s="5">
        <v>1</v>
      </c>
      <c r="LK123" s="5">
        <v>3</v>
      </c>
      <c r="LL123" s="5">
        <v>1</v>
      </c>
      <c r="LM123" s="5">
        <v>0</v>
      </c>
      <c r="LN123" s="5">
        <v>0</v>
      </c>
      <c r="LO123" s="5">
        <v>1</v>
      </c>
      <c r="LP123" s="5">
        <v>1</v>
      </c>
      <c r="LQ123" s="5">
        <v>1</v>
      </c>
      <c r="LR123" s="5">
        <v>0</v>
      </c>
      <c r="LS123" s="5">
        <v>0</v>
      </c>
      <c r="LT123" s="5">
        <v>0</v>
      </c>
      <c r="LU123" s="5">
        <v>3</v>
      </c>
      <c r="LV123" s="5">
        <v>1</v>
      </c>
      <c r="LW123" s="5">
        <v>3</v>
      </c>
      <c r="LX123" s="5">
        <v>2</v>
      </c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>
        <v>0</v>
      </c>
      <c r="NL123" s="5">
        <v>0</v>
      </c>
      <c r="NM123" s="5">
        <v>0</v>
      </c>
      <c r="NN123" s="5">
        <v>0</v>
      </c>
      <c r="NO123" s="5">
        <v>0</v>
      </c>
      <c r="NP123" s="5">
        <v>0</v>
      </c>
      <c r="NQ123" s="5">
        <v>0</v>
      </c>
      <c r="NR123" s="5">
        <v>0</v>
      </c>
      <c r="NS123" s="5">
        <v>0</v>
      </c>
      <c r="NT123" s="5">
        <v>1</v>
      </c>
      <c r="NU123" s="5">
        <v>0</v>
      </c>
      <c r="NV123" s="5">
        <v>0</v>
      </c>
      <c r="NW123" s="5">
        <v>0</v>
      </c>
      <c r="NX123" s="5">
        <v>0</v>
      </c>
      <c r="NY123" s="5">
        <v>0</v>
      </c>
      <c r="NZ123" s="5">
        <v>0</v>
      </c>
      <c r="OA123" s="5">
        <v>0</v>
      </c>
      <c r="OB123" s="5">
        <v>0</v>
      </c>
      <c r="OC123" s="5">
        <v>0</v>
      </c>
      <c r="OD123" s="5">
        <v>0</v>
      </c>
      <c r="OE123" s="5">
        <v>0</v>
      </c>
      <c r="OF123" s="5">
        <v>0</v>
      </c>
      <c r="OG123" s="5">
        <v>0</v>
      </c>
      <c r="OH123" s="5">
        <v>0</v>
      </c>
      <c r="OI123" s="5">
        <v>0</v>
      </c>
      <c r="OJ123" s="5">
        <v>0</v>
      </c>
      <c r="OK123" s="5">
        <v>0</v>
      </c>
      <c r="OL123" s="5">
        <v>0</v>
      </c>
      <c r="OM123" s="5">
        <v>0</v>
      </c>
      <c r="ON123" s="5">
        <v>0</v>
      </c>
      <c r="OO123" s="5">
        <v>0</v>
      </c>
      <c r="OP123" s="5">
        <v>0</v>
      </c>
      <c r="OQ123" s="5">
        <v>0</v>
      </c>
      <c r="OR123" s="5">
        <v>0</v>
      </c>
      <c r="OS123" s="5">
        <v>0</v>
      </c>
      <c r="OT123" s="5">
        <v>0</v>
      </c>
      <c r="OU123" s="5">
        <v>0</v>
      </c>
      <c r="OV123" s="5">
        <v>0</v>
      </c>
      <c r="OW123" s="5">
        <v>0</v>
      </c>
      <c r="OX123" s="5">
        <v>0</v>
      </c>
      <c r="OY123" s="5">
        <v>0</v>
      </c>
      <c r="OZ123" s="5">
        <v>0</v>
      </c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>
        <v>0</v>
      </c>
      <c r="PQ123" s="5">
        <v>0</v>
      </c>
      <c r="PR123" s="5">
        <v>0</v>
      </c>
      <c r="PS123" s="5">
        <v>0</v>
      </c>
      <c r="PT123" s="5">
        <v>0</v>
      </c>
      <c r="PU123" s="5">
        <v>0</v>
      </c>
      <c r="PV123" s="5">
        <v>0</v>
      </c>
      <c r="PW123" s="5">
        <v>0</v>
      </c>
      <c r="PX123" s="5">
        <v>0</v>
      </c>
      <c r="PY123" s="5">
        <v>0</v>
      </c>
      <c r="PZ123" s="5">
        <v>0</v>
      </c>
      <c r="QA123" s="5">
        <v>0</v>
      </c>
      <c r="QB123" s="5">
        <v>0</v>
      </c>
      <c r="QC123" s="5">
        <v>0</v>
      </c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>
        <v>0</v>
      </c>
      <c r="QR123" s="5">
        <v>0</v>
      </c>
      <c r="QS123" s="5">
        <v>0</v>
      </c>
      <c r="QT123" s="5">
        <v>0</v>
      </c>
      <c r="QU123" s="5">
        <v>0</v>
      </c>
      <c r="QV123" s="5">
        <v>0</v>
      </c>
      <c r="QW123" s="5">
        <v>0</v>
      </c>
      <c r="QX123" s="5">
        <v>0</v>
      </c>
      <c r="QY123" s="5">
        <v>0</v>
      </c>
      <c r="QZ123" s="5">
        <v>0</v>
      </c>
      <c r="RA123" s="5">
        <v>1</v>
      </c>
      <c r="RB123" s="5">
        <v>0</v>
      </c>
      <c r="RC123" s="5">
        <v>0</v>
      </c>
      <c r="RD123" s="5">
        <v>0</v>
      </c>
      <c r="RE123" s="5">
        <v>0</v>
      </c>
      <c r="RF123" s="5">
        <v>0</v>
      </c>
      <c r="RG123" s="5">
        <v>1</v>
      </c>
      <c r="RH123" s="5">
        <v>0</v>
      </c>
      <c r="RI123" s="5">
        <v>0</v>
      </c>
      <c r="RJ123" s="5">
        <v>0</v>
      </c>
      <c r="RK123" s="5">
        <v>0</v>
      </c>
      <c r="RL123" s="5">
        <v>0</v>
      </c>
      <c r="RM123" s="5">
        <v>0</v>
      </c>
      <c r="RN123" s="5">
        <v>0</v>
      </c>
      <c r="RO123" s="5">
        <v>0</v>
      </c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>
        <v>0</v>
      </c>
      <c r="SF123" s="5">
        <v>0</v>
      </c>
      <c r="SG123" s="5">
        <v>0</v>
      </c>
      <c r="SH123" s="5">
        <v>1</v>
      </c>
      <c r="SI123" s="5">
        <v>0</v>
      </c>
      <c r="SJ123" s="5">
        <v>0</v>
      </c>
      <c r="SK123" s="5">
        <v>0</v>
      </c>
      <c r="SL123" s="5">
        <v>0</v>
      </c>
      <c r="SM123" s="5">
        <v>0</v>
      </c>
      <c r="SN123" s="5">
        <v>0</v>
      </c>
      <c r="SO123" s="5">
        <v>0</v>
      </c>
      <c r="SP123" s="5">
        <v>0</v>
      </c>
      <c r="SQ123" s="5">
        <v>0</v>
      </c>
      <c r="SR123" s="5">
        <v>0</v>
      </c>
      <c r="SS123" s="5">
        <v>0</v>
      </c>
      <c r="ST123" s="5">
        <v>0</v>
      </c>
      <c r="SU123" s="5">
        <v>0</v>
      </c>
      <c r="SV123" s="5">
        <v>0</v>
      </c>
      <c r="SW123" s="5">
        <v>0</v>
      </c>
      <c r="SX123" s="5">
        <v>0</v>
      </c>
      <c r="SY123" s="5">
        <v>0</v>
      </c>
      <c r="SZ123" s="5">
        <v>0</v>
      </c>
      <c r="TA123" s="5">
        <v>0</v>
      </c>
      <c r="TB123" s="5">
        <v>0</v>
      </c>
      <c r="TC123" s="5">
        <v>0</v>
      </c>
      <c r="TD123" s="5">
        <v>0</v>
      </c>
      <c r="TE123" s="5">
        <v>0</v>
      </c>
      <c r="TF123" s="5">
        <v>0</v>
      </c>
      <c r="TG123" s="5">
        <v>0</v>
      </c>
      <c r="TH123" s="5">
        <v>0</v>
      </c>
      <c r="TI123" s="5">
        <v>0</v>
      </c>
      <c r="TJ123" s="5">
        <v>0</v>
      </c>
      <c r="TK123" s="5">
        <v>0</v>
      </c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>
        <v>1</v>
      </c>
      <c r="UH123" s="5">
        <v>2</v>
      </c>
      <c r="UI123" s="5">
        <v>0</v>
      </c>
      <c r="UJ123" s="5">
        <v>0</v>
      </c>
      <c r="UK123" s="5">
        <v>0</v>
      </c>
      <c r="UL123" s="5">
        <v>1</v>
      </c>
      <c r="UM123" s="5">
        <v>3</v>
      </c>
      <c r="UN123" s="5">
        <v>1</v>
      </c>
      <c r="UO123" s="5">
        <v>1</v>
      </c>
      <c r="UP123" s="5">
        <v>0</v>
      </c>
      <c r="UQ123" s="5">
        <v>3</v>
      </c>
      <c r="UR123" s="5">
        <v>2</v>
      </c>
      <c r="US123" s="5">
        <v>0</v>
      </c>
      <c r="UT123" s="5">
        <v>3</v>
      </c>
      <c r="UU123" s="5">
        <v>2</v>
      </c>
      <c r="UV123" s="5">
        <v>1</v>
      </c>
      <c r="UW123" s="5">
        <v>2</v>
      </c>
      <c r="UX123" s="5">
        <v>0</v>
      </c>
      <c r="UY123" s="5">
        <v>4</v>
      </c>
      <c r="UZ123" s="5">
        <v>2</v>
      </c>
      <c r="VA123" s="5">
        <v>1</v>
      </c>
      <c r="VB123" s="5">
        <v>1</v>
      </c>
      <c r="VC123" s="5">
        <v>0</v>
      </c>
      <c r="VD123" s="5">
        <v>1</v>
      </c>
      <c r="VE123" s="5">
        <v>0</v>
      </c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>
        <v>0</v>
      </c>
      <c r="VZ123" s="5">
        <v>0</v>
      </c>
      <c r="WA123" s="5">
        <v>0</v>
      </c>
      <c r="WB123" s="5">
        <v>0</v>
      </c>
      <c r="WC123" s="5">
        <v>0</v>
      </c>
      <c r="WD123" s="5">
        <v>0</v>
      </c>
      <c r="WE123" s="5">
        <v>0</v>
      </c>
      <c r="WF123" s="5">
        <v>0</v>
      </c>
      <c r="WG123" s="5">
        <v>0</v>
      </c>
      <c r="WH123" s="5">
        <v>0</v>
      </c>
      <c r="WI123" s="5">
        <v>0</v>
      </c>
      <c r="WJ123" s="5">
        <v>0</v>
      </c>
      <c r="WK123" s="5">
        <v>0</v>
      </c>
      <c r="WL123" s="5">
        <v>0</v>
      </c>
      <c r="WM123" s="5">
        <v>0</v>
      </c>
      <c r="WN123" s="5">
        <v>0</v>
      </c>
      <c r="WO123" s="5">
        <v>0</v>
      </c>
      <c r="WP123" s="5">
        <v>0</v>
      </c>
      <c r="WQ123" s="5">
        <v>0</v>
      </c>
      <c r="WR123" s="5">
        <v>0</v>
      </c>
      <c r="WS123" s="5">
        <v>0</v>
      </c>
      <c r="WT123" s="5">
        <v>0</v>
      </c>
      <c r="WU123" s="5">
        <v>0</v>
      </c>
      <c r="WV123" s="5">
        <v>0</v>
      </c>
      <c r="WW123" s="5">
        <v>0</v>
      </c>
      <c r="WX123" s="5">
        <v>0</v>
      </c>
      <c r="WY123" s="5">
        <v>0</v>
      </c>
      <c r="WZ123" s="5">
        <v>0</v>
      </c>
      <c r="XA123" s="5">
        <v>0</v>
      </c>
      <c r="XB123" s="5">
        <v>0</v>
      </c>
      <c r="XC123" s="5">
        <v>0</v>
      </c>
      <c r="XD123" s="5">
        <v>0</v>
      </c>
      <c r="XE123" s="5">
        <v>0</v>
      </c>
      <c r="XF123" s="5">
        <v>0</v>
      </c>
      <c r="XG123" s="5">
        <v>0</v>
      </c>
      <c r="XH123" s="5">
        <v>0</v>
      </c>
      <c r="XI123" s="5"/>
      <c r="XJ123" s="5"/>
      <c r="XK123" s="5"/>
      <c r="XL123" s="5"/>
      <c r="XM123" s="5"/>
      <c r="XN123" s="5"/>
      <c r="XO123" s="5"/>
      <c r="XP123" s="5">
        <v>0</v>
      </c>
      <c r="XQ123" s="5">
        <v>0</v>
      </c>
      <c r="XR123" s="5">
        <v>0</v>
      </c>
      <c r="XS123" s="5">
        <v>0</v>
      </c>
      <c r="XT123" s="5">
        <v>0</v>
      </c>
      <c r="XU123" s="5">
        <v>0</v>
      </c>
      <c r="XV123" s="5">
        <v>0</v>
      </c>
      <c r="XW123" s="5">
        <v>0</v>
      </c>
      <c r="XX123" s="5">
        <v>0</v>
      </c>
      <c r="XY123" s="5">
        <v>0</v>
      </c>
      <c r="XZ123" s="5">
        <v>0</v>
      </c>
      <c r="YA123" s="5">
        <v>0</v>
      </c>
      <c r="YB123" s="5">
        <v>0</v>
      </c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>
        <v>0</v>
      </c>
      <c r="YZ123" s="5">
        <v>0</v>
      </c>
      <c r="ZA123" s="5">
        <v>0</v>
      </c>
      <c r="ZB123" s="5">
        <v>0</v>
      </c>
      <c r="ZC123" s="5">
        <v>0</v>
      </c>
      <c r="ZD123" s="5">
        <v>0</v>
      </c>
      <c r="ZE123" s="5">
        <v>0</v>
      </c>
      <c r="ZF123" s="5">
        <v>0</v>
      </c>
      <c r="ZG123" s="5">
        <v>0</v>
      </c>
      <c r="ZH123" s="5">
        <v>0</v>
      </c>
      <c r="ZI123" s="5">
        <v>0</v>
      </c>
      <c r="ZJ123" s="5">
        <v>0</v>
      </c>
      <c r="ZK123" s="5">
        <v>0</v>
      </c>
      <c r="ZL123" s="5">
        <v>1</v>
      </c>
      <c r="ZM123" s="5">
        <v>0</v>
      </c>
      <c r="ZN123" s="5">
        <v>0</v>
      </c>
      <c r="ZO123" s="5">
        <v>0</v>
      </c>
      <c r="ZP123" s="5">
        <v>0</v>
      </c>
      <c r="ZQ123" s="5">
        <v>0</v>
      </c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>
        <v>0</v>
      </c>
      <c r="AAG123" s="5">
        <v>0</v>
      </c>
      <c r="AAH123" s="5">
        <v>0</v>
      </c>
      <c r="AAI123" s="5">
        <v>0</v>
      </c>
      <c r="AAJ123" s="5">
        <v>0</v>
      </c>
      <c r="AAK123" s="5">
        <v>0</v>
      </c>
      <c r="AAL123" s="5">
        <v>0</v>
      </c>
      <c r="AAM123" s="5">
        <v>0</v>
      </c>
      <c r="AAN123" s="5">
        <v>0</v>
      </c>
      <c r="AAO123" s="5">
        <v>0</v>
      </c>
      <c r="AAP123" s="5">
        <v>0</v>
      </c>
      <c r="AAQ123" s="5">
        <v>0</v>
      </c>
      <c r="AAR123" s="5">
        <v>2</v>
      </c>
      <c r="AAS123" s="5">
        <v>0</v>
      </c>
      <c r="AAT123" s="5">
        <v>1</v>
      </c>
      <c r="AAU123" s="5">
        <v>0</v>
      </c>
      <c r="AAV123" s="5">
        <v>0</v>
      </c>
      <c r="AAW123" s="5"/>
      <c r="AAX123" s="5">
        <v>0</v>
      </c>
      <c r="AAY123" s="5">
        <v>0</v>
      </c>
      <c r="AAZ123" s="5">
        <v>0</v>
      </c>
      <c r="ABA123" s="5">
        <v>1</v>
      </c>
      <c r="ABB123" s="5">
        <v>0</v>
      </c>
      <c r="ABC123" s="5">
        <v>0</v>
      </c>
      <c r="ABD123" s="5">
        <v>0</v>
      </c>
      <c r="ABE123" s="5">
        <v>0</v>
      </c>
      <c r="ABF123" s="5">
        <v>0</v>
      </c>
      <c r="ABG123" s="5">
        <v>0</v>
      </c>
      <c r="ABH123" s="5">
        <v>1</v>
      </c>
      <c r="ABI123" s="5">
        <v>0</v>
      </c>
      <c r="ABJ123" s="5">
        <v>0</v>
      </c>
      <c r="ABK123" s="5">
        <v>1</v>
      </c>
      <c r="ABL123" s="5">
        <v>0</v>
      </c>
      <c r="ABM123" s="5">
        <v>0</v>
      </c>
      <c r="ABN123" s="5">
        <v>0</v>
      </c>
      <c r="ABO123" s="5">
        <v>0</v>
      </c>
      <c r="ABP123" s="5">
        <v>0</v>
      </c>
      <c r="ABQ123" s="5">
        <v>0</v>
      </c>
      <c r="ABR123" s="5">
        <v>0</v>
      </c>
      <c r="ABS123" s="5">
        <v>0</v>
      </c>
      <c r="ABT123" s="5">
        <v>0</v>
      </c>
      <c r="ABU123" s="5">
        <v>0</v>
      </c>
      <c r="ABV123" s="5">
        <v>0</v>
      </c>
      <c r="ABW123" s="5">
        <v>0</v>
      </c>
      <c r="ABX123" s="5">
        <v>0</v>
      </c>
      <c r="ABY123" s="5">
        <v>0</v>
      </c>
      <c r="ABZ123" s="5">
        <v>0</v>
      </c>
      <c r="ACA123" s="5">
        <v>0</v>
      </c>
      <c r="ACB123" s="5">
        <v>0</v>
      </c>
      <c r="ACC123" s="5">
        <v>0</v>
      </c>
      <c r="ACD123" s="5">
        <v>0</v>
      </c>
      <c r="ACE123" s="5">
        <v>0</v>
      </c>
      <c r="ACF123" s="5">
        <v>0</v>
      </c>
      <c r="ACG123" s="5">
        <v>0</v>
      </c>
      <c r="ACH123" s="5">
        <v>0</v>
      </c>
      <c r="ACI123" s="5">
        <v>0</v>
      </c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>
        <v>0</v>
      </c>
      <c r="ACZ123" s="5">
        <v>6</v>
      </c>
      <c r="ADA123" s="5">
        <v>41</v>
      </c>
      <c r="ADB123" s="5">
        <v>1</v>
      </c>
      <c r="ADC123" s="5">
        <v>2</v>
      </c>
      <c r="ADD123" s="5">
        <v>0</v>
      </c>
      <c r="ADE123" s="5">
        <v>0</v>
      </c>
      <c r="ADF123" s="5">
        <v>1</v>
      </c>
      <c r="ADG123" s="5">
        <v>0</v>
      </c>
      <c r="ADH123" s="5">
        <v>0</v>
      </c>
      <c r="ADI123" s="5">
        <v>0</v>
      </c>
      <c r="ADJ123" s="5">
        <v>0</v>
      </c>
      <c r="ADK123" s="5">
        <v>1</v>
      </c>
      <c r="ADL123" s="5">
        <v>2</v>
      </c>
      <c r="ADM123" s="5">
        <v>1</v>
      </c>
      <c r="ADN123" s="5">
        <v>3</v>
      </c>
      <c r="ADO123" s="5">
        <v>2</v>
      </c>
      <c r="ADP123" s="5">
        <v>1</v>
      </c>
      <c r="ADQ123" s="5">
        <v>2</v>
      </c>
      <c r="ADR123" s="5">
        <v>2</v>
      </c>
      <c r="ADS123" s="5">
        <v>3</v>
      </c>
      <c r="ADT123" s="5">
        <v>3</v>
      </c>
      <c r="ADU123" s="5">
        <v>1</v>
      </c>
      <c r="ADV123" s="5">
        <v>2</v>
      </c>
      <c r="ADW123" s="5">
        <v>9</v>
      </c>
      <c r="ADX123" s="5">
        <v>3</v>
      </c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>
        <v>0</v>
      </c>
      <c r="AFH123" s="5">
        <v>0</v>
      </c>
      <c r="AFI123" s="5">
        <v>0</v>
      </c>
      <c r="AFJ123" s="5">
        <v>0</v>
      </c>
      <c r="AFK123" s="5">
        <v>0</v>
      </c>
      <c r="AFL123" s="5">
        <v>0</v>
      </c>
      <c r="AFM123" s="5">
        <v>0</v>
      </c>
      <c r="AFN123" s="5">
        <v>0</v>
      </c>
      <c r="AFO123" s="5">
        <v>0</v>
      </c>
      <c r="AFP123" s="5">
        <v>0</v>
      </c>
      <c r="AFQ123" s="5">
        <v>0</v>
      </c>
      <c r="AFR123" s="5">
        <v>0</v>
      </c>
      <c r="AFS123" s="5">
        <v>0</v>
      </c>
      <c r="AFT123" s="5">
        <v>0</v>
      </c>
      <c r="AFU123" s="5">
        <v>0</v>
      </c>
      <c r="AFV123" s="5">
        <v>0</v>
      </c>
      <c r="AFW123" s="5">
        <v>0</v>
      </c>
      <c r="AFX123" s="5">
        <v>0</v>
      </c>
      <c r="AFY123" s="5">
        <v>0</v>
      </c>
      <c r="AFZ123" s="5">
        <v>0</v>
      </c>
      <c r="AGA123" s="5">
        <v>0</v>
      </c>
      <c r="AGB123" s="5">
        <v>0</v>
      </c>
      <c r="AGC123" s="5">
        <v>0</v>
      </c>
      <c r="AGD123" s="5">
        <v>0</v>
      </c>
      <c r="AGE123" s="5">
        <v>0</v>
      </c>
      <c r="AGF123" s="5">
        <v>0</v>
      </c>
      <c r="AGG123" s="5">
        <v>0</v>
      </c>
      <c r="AGH123" s="5">
        <v>0</v>
      </c>
      <c r="AGI123" s="5">
        <v>0</v>
      </c>
      <c r="AGJ123" s="5">
        <v>0</v>
      </c>
      <c r="AGK123" s="5">
        <v>0</v>
      </c>
      <c r="AGL123" s="5">
        <v>0</v>
      </c>
      <c r="AGM123" s="5"/>
      <c r="AGN123" s="5"/>
      <c r="AGO123" s="5"/>
      <c r="AGP123" s="5"/>
      <c r="AGQ123" s="5"/>
      <c r="AGR123" s="5"/>
      <c r="AGS123" s="5"/>
      <c r="AGT123" s="5">
        <v>0</v>
      </c>
      <c r="AGU123" s="5">
        <v>0</v>
      </c>
      <c r="AGV123" s="5">
        <v>0</v>
      </c>
      <c r="AGW123" s="5">
        <v>0</v>
      </c>
      <c r="AGX123" s="5">
        <v>0</v>
      </c>
      <c r="AGY123" s="5">
        <v>0</v>
      </c>
      <c r="AGZ123" s="5">
        <v>0</v>
      </c>
      <c r="AHA123" s="5">
        <v>0</v>
      </c>
      <c r="AHB123" s="5">
        <v>0</v>
      </c>
      <c r="AHC123" s="5"/>
      <c r="AHD123" s="5"/>
      <c r="AHE123" s="5"/>
      <c r="AHF123" s="5"/>
      <c r="AHG123" s="5"/>
      <c r="AHH123" s="5"/>
      <c r="AHI123" s="5"/>
      <c r="AHJ123" s="5"/>
      <c r="AHK123" s="5"/>
      <c r="AHL123" s="5"/>
      <c r="AHM123" s="5"/>
      <c r="AHN123" s="5"/>
      <c r="AHO123" s="5"/>
      <c r="AHP123" s="5"/>
      <c r="AHQ123" s="5">
        <v>2</v>
      </c>
      <c r="AHR123" s="5">
        <v>0</v>
      </c>
      <c r="AHS123" s="5">
        <v>0</v>
      </c>
      <c r="AHT123" s="5">
        <v>0</v>
      </c>
      <c r="AHU123" s="5">
        <v>1</v>
      </c>
      <c r="AHV123" s="5">
        <v>0</v>
      </c>
      <c r="AHW123" s="5">
        <v>0</v>
      </c>
      <c r="AHX123" s="5">
        <v>0</v>
      </c>
      <c r="AHY123" s="5">
        <v>1</v>
      </c>
      <c r="AHZ123" s="5">
        <v>0</v>
      </c>
      <c r="AIA123" s="5">
        <v>0</v>
      </c>
      <c r="AIB123" s="5">
        <v>0</v>
      </c>
      <c r="AIC123" s="5">
        <v>3</v>
      </c>
      <c r="AID123" s="5">
        <v>5</v>
      </c>
      <c r="AIE123" s="5">
        <v>0</v>
      </c>
      <c r="AIF123" s="5">
        <v>0</v>
      </c>
      <c r="AIG123" s="5">
        <v>0</v>
      </c>
      <c r="AIH123" s="5">
        <v>0</v>
      </c>
      <c r="AII123" s="5">
        <v>0</v>
      </c>
      <c r="AIJ123" s="5">
        <v>0</v>
      </c>
      <c r="AIK123" s="5">
        <v>0</v>
      </c>
      <c r="AIL123" s="5">
        <v>1</v>
      </c>
      <c r="AIM123" s="5">
        <v>0</v>
      </c>
      <c r="AIN123" s="5"/>
      <c r="AIO123" s="5"/>
      <c r="AIP123" s="5"/>
      <c r="AIQ123" s="5"/>
      <c r="AIR123" s="5"/>
      <c r="AIS123" s="5"/>
      <c r="AIT123" s="5"/>
      <c r="AIU123" s="5"/>
      <c r="AIV123" s="5"/>
      <c r="AIW123" s="5"/>
      <c r="AIX123" s="5"/>
      <c r="AIY123" s="5"/>
      <c r="AIZ123" s="5"/>
      <c r="AJA123" s="5"/>
      <c r="AJB123" s="5"/>
      <c r="AJC123" s="5"/>
      <c r="AJD123" s="5"/>
      <c r="AJE123" s="5"/>
      <c r="AJF123" s="5"/>
      <c r="AJG123" s="5"/>
      <c r="AJH123" s="5"/>
      <c r="AJI123" s="5"/>
      <c r="AJJ123" s="5"/>
    </row>
    <row r="124" spans="1:946" x14ac:dyDescent="0.25">
      <c r="A124" s="1" t="s">
        <v>98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5"/>
      <c r="AGV124" s="5"/>
      <c r="AGW124" s="5"/>
      <c r="AGX124" s="5"/>
      <c r="AGY124" s="5"/>
      <c r="AGZ124" s="5"/>
      <c r="AHA124" s="5"/>
      <c r="AHB124" s="5"/>
      <c r="AHC124" s="5"/>
      <c r="AHD124" s="5"/>
      <c r="AHE124" s="5"/>
      <c r="AHF124" s="5"/>
      <c r="AHG124" s="5"/>
      <c r="AHH124" s="5"/>
      <c r="AHI124" s="5"/>
      <c r="AHJ124" s="5"/>
      <c r="AHK124" s="5"/>
      <c r="AHL124" s="5"/>
      <c r="AHM124" s="5"/>
      <c r="AHN124" s="5"/>
      <c r="AHO124" s="5"/>
      <c r="AHP124" s="5"/>
      <c r="AHQ124" s="5"/>
      <c r="AHR124" s="5"/>
      <c r="AHS124" s="5"/>
      <c r="AHT124" s="5"/>
      <c r="AHU124" s="5"/>
      <c r="AHV124" s="5"/>
      <c r="AHW124" s="5"/>
      <c r="AHX124" s="5"/>
      <c r="AHY124" s="5"/>
      <c r="AHZ124" s="5"/>
      <c r="AIA124" s="5"/>
      <c r="AIB124" s="5"/>
      <c r="AIC124" s="5"/>
      <c r="AID124" s="5"/>
      <c r="AIE124" s="5"/>
      <c r="AIF124" s="5"/>
      <c r="AIG124" s="5"/>
      <c r="AIH124" s="5"/>
      <c r="AII124" s="5"/>
      <c r="AIJ124" s="5"/>
      <c r="AIK124" s="5"/>
      <c r="AIL124" s="5"/>
      <c r="AIM124" s="5"/>
      <c r="AIN124" s="5"/>
      <c r="AIO124" s="5"/>
      <c r="AIP124" s="5"/>
      <c r="AIQ124" s="5"/>
      <c r="AIR124" s="5"/>
      <c r="AIS124" s="5"/>
      <c r="AIT124" s="5"/>
      <c r="AIU124" s="5"/>
      <c r="AIV124" s="5"/>
      <c r="AIW124" s="5"/>
      <c r="AIX124" s="5"/>
      <c r="AIY124" s="5"/>
      <c r="AIZ124" s="5"/>
      <c r="AJA124" s="5"/>
      <c r="AJB124" s="5"/>
      <c r="AJC124" s="5"/>
      <c r="AJD124" s="5"/>
      <c r="AJE124" s="5"/>
      <c r="AJF124" s="5"/>
      <c r="AJG124" s="5"/>
      <c r="AJH124" s="5"/>
      <c r="AJI124" s="5"/>
      <c r="AJJ124" s="5"/>
    </row>
    <row r="125" spans="1:946" x14ac:dyDescent="0.25">
      <c r="A125" s="1" t="s">
        <v>17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/>
      <c r="BT125" s="5"/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1</v>
      </c>
      <c r="CP125" s="5">
        <v>0</v>
      </c>
      <c r="CQ125" s="5">
        <v>1</v>
      </c>
      <c r="CR125" s="5">
        <v>1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0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1</v>
      </c>
      <c r="KZ125" s="5">
        <v>0</v>
      </c>
      <c r="LA125" s="5">
        <v>0</v>
      </c>
      <c r="LB125" s="5">
        <v>1</v>
      </c>
      <c r="LC125" s="5">
        <v>0</v>
      </c>
      <c r="LD125" s="5">
        <v>2</v>
      </c>
      <c r="LE125" s="5">
        <v>1</v>
      </c>
      <c r="LF125" s="5">
        <v>0</v>
      </c>
      <c r="LG125" s="5">
        <v>0</v>
      </c>
      <c r="LH125" s="5">
        <v>0</v>
      </c>
      <c r="LI125" s="5">
        <v>0</v>
      </c>
      <c r="LJ125" s="5">
        <v>0</v>
      </c>
      <c r="LK125" s="5">
        <v>0</v>
      </c>
      <c r="LL125" s="5">
        <v>0</v>
      </c>
      <c r="LM125" s="5">
        <v>0</v>
      </c>
      <c r="LN125" s="5">
        <v>0</v>
      </c>
      <c r="LO125" s="5">
        <v>0</v>
      </c>
      <c r="LP125" s="5">
        <v>1</v>
      </c>
      <c r="LQ125" s="5">
        <v>0</v>
      </c>
      <c r="LR125" s="5">
        <v>0</v>
      </c>
      <c r="LS125" s="5">
        <v>0</v>
      </c>
      <c r="LT125" s="5">
        <v>0</v>
      </c>
      <c r="LU125" s="5">
        <v>0</v>
      </c>
      <c r="LV125" s="5">
        <v>0</v>
      </c>
      <c r="LW125" s="5">
        <v>0</v>
      </c>
      <c r="LX125" s="5">
        <v>1</v>
      </c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>
        <v>0</v>
      </c>
      <c r="NL125" s="5">
        <v>0</v>
      </c>
      <c r="NM125" s="5">
        <v>0</v>
      </c>
      <c r="NN125" s="5">
        <v>0</v>
      </c>
      <c r="NO125" s="5">
        <v>0</v>
      </c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>
        <v>0</v>
      </c>
      <c r="OO125" s="5">
        <v>0</v>
      </c>
      <c r="OP125" s="5">
        <v>0</v>
      </c>
      <c r="OQ125" s="5">
        <v>0</v>
      </c>
      <c r="OR125" s="5">
        <v>0</v>
      </c>
      <c r="OS125" s="5">
        <v>0</v>
      </c>
      <c r="OT125" s="5">
        <v>0</v>
      </c>
      <c r="OU125" s="5">
        <v>0</v>
      </c>
      <c r="OV125" s="5">
        <v>0</v>
      </c>
      <c r="OW125" s="5">
        <v>0</v>
      </c>
      <c r="OX125" s="5">
        <v>0</v>
      </c>
      <c r="OY125" s="5">
        <v>0</v>
      </c>
      <c r="OZ125" s="5">
        <v>0</v>
      </c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>
        <v>0</v>
      </c>
      <c r="PQ125" s="5">
        <v>0</v>
      </c>
      <c r="PR125" s="5">
        <v>0</v>
      </c>
      <c r="PS125" s="5">
        <v>0</v>
      </c>
      <c r="PT125" s="5">
        <v>0</v>
      </c>
      <c r="PU125" s="5">
        <v>0</v>
      </c>
      <c r="PV125" s="5">
        <v>0</v>
      </c>
      <c r="PW125" s="5">
        <v>0</v>
      </c>
      <c r="PX125" s="5">
        <v>0</v>
      </c>
      <c r="PY125" s="5">
        <v>0</v>
      </c>
      <c r="PZ125" s="5">
        <v>0</v>
      </c>
      <c r="QA125" s="5">
        <v>0</v>
      </c>
      <c r="QB125" s="5">
        <v>0</v>
      </c>
      <c r="QC125" s="5">
        <v>0</v>
      </c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>
        <v>0</v>
      </c>
      <c r="QR125" s="5">
        <v>0</v>
      </c>
      <c r="QS125" s="5">
        <v>0</v>
      </c>
      <c r="QT125" s="5">
        <v>0</v>
      </c>
      <c r="QU125" s="5">
        <v>0</v>
      </c>
      <c r="QV125" s="5">
        <v>0</v>
      </c>
      <c r="QW125" s="5">
        <v>0</v>
      </c>
      <c r="QX125" s="5">
        <v>0</v>
      </c>
      <c r="QY125" s="5">
        <v>0</v>
      </c>
      <c r="QZ125" s="5">
        <v>0</v>
      </c>
      <c r="RA125" s="5">
        <v>0</v>
      </c>
      <c r="RB125" s="5">
        <v>0</v>
      </c>
      <c r="RC125" s="5">
        <v>0</v>
      </c>
      <c r="RD125" s="5">
        <v>0</v>
      </c>
      <c r="RE125" s="5">
        <v>0</v>
      </c>
      <c r="RF125" s="5">
        <v>0</v>
      </c>
      <c r="RG125" s="5">
        <v>0</v>
      </c>
      <c r="RH125" s="5">
        <v>0</v>
      </c>
      <c r="RI125" s="5">
        <v>0</v>
      </c>
      <c r="RJ125" s="5">
        <v>0</v>
      </c>
      <c r="RK125" s="5">
        <v>0</v>
      </c>
      <c r="RL125" s="5">
        <v>0</v>
      </c>
      <c r="RM125" s="5">
        <v>0</v>
      </c>
      <c r="RN125" s="5">
        <v>0</v>
      </c>
      <c r="RO125" s="5">
        <v>0</v>
      </c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>
        <v>0</v>
      </c>
      <c r="SF125" s="5">
        <v>0</v>
      </c>
      <c r="SG125" s="5">
        <v>0</v>
      </c>
      <c r="SH125" s="5">
        <v>0</v>
      </c>
      <c r="SI125" s="5">
        <v>0</v>
      </c>
      <c r="SJ125" s="5">
        <v>0</v>
      </c>
      <c r="SK125" s="5">
        <v>0</v>
      </c>
      <c r="SL125" s="5">
        <v>0</v>
      </c>
      <c r="SM125" s="5">
        <v>0</v>
      </c>
      <c r="SN125" s="5">
        <v>0</v>
      </c>
      <c r="SO125" s="5">
        <v>0</v>
      </c>
      <c r="SP125" s="5">
        <v>0</v>
      </c>
      <c r="SQ125" s="5">
        <v>0</v>
      </c>
      <c r="SR125" s="5">
        <v>0</v>
      </c>
      <c r="SS125" s="5">
        <v>0</v>
      </c>
      <c r="ST125" s="5">
        <v>0</v>
      </c>
      <c r="SU125" s="5">
        <v>0</v>
      </c>
      <c r="SV125" s="5">
        <v>0</v>
      </c>
      <c r="SW125" s="5">
        <v>0</v>
      </c>
      <c r="SX125" s="5">
        <v>0</v>
      </c>
      <c r="SY125" s="5">
        <v>0</v>
      </c>
      <c r="SZ125" s="5">
        <v>0</v>
      </c>
      <c r="TA125" s="5">
        <v>0</v>
      </c>
      <c r="TB125" s="5">
        <v>0</v>
      </c>
      <c r="TC125" s="5">
        <v>0</v>
      </c>
      <c r="TD125" s="5">
        <v>0</v>
      </c>
      <c r="TE125" s="5">
        <v>0</v>
      </c>
      <c r="TF125" s="5">
        <v>0</v>
      </c>
      <c r="TG125" s="5">
        <v>0</v>
      </c>
      <c r="TH125" s="5">
        <v>0</v>
      </c>
      <c r="TI125" s="5">
        <v>0</v>
      </c>
      <c r="TJ125" s="5">
        <v>0</v>
      </c>
      <c r="TK125" s="5">
        <v>0</v>
      </c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>
        <v>0</v>
      </c>
      <c r="UH125" s="5">
        <v>0</v>
      </c>
      <c r="UI125" s="5">
        <v>1</v>
      </c>
      <c r="UJ125" s="5">
        <v>0</v>
      </c>
      <c r="UK125" s="5">
        <v>0</v>
      </c>
      <c r="UL125" s="5">
        <v>0</v>
      </c>
      <c r="UM125" s="5">
        <v>0</v>
      </c>
      <c r="UN125" s="5">
        <v>0</v>
      </c>
      <c r="UO125" s="5">
        <v>0</v>
      </c>
      <c r="UP125" s="5">
        <v>0</v>
      </c>
      <c r="UQ125" s="5">
        <v>0</v>
      </c>
      <c r="UR125" s="5">
        <v>0</v>
      </c>
      <c r="US125" s="5">
        <v>0</v>
      </c>
      <c r="UT125" s="5">
        <v>0</v>
      </c>
      <c r="UU125" s="5">
        <v>0</v>
      </c>
      <c r="UV125" s="5">
        <v>0</v>
      </c>
      <c r="UW125" s="5">
        <v>0</v>
      </c>
      <c r="UX125" s="5">
        <v>0</v>
      </c>
      <c r="UY125" s="5">
        <v>0</v>
      </c>
      <c r="UZ125" s="5">
        <v>0</v>
      </c>
      <c r="VA125" s="5">
        <v>1</v>
      </c>
      <c r="VB125" s="5">
        <v>0</v>
      </c>
      <c r="VC125" s="5">
        <v>0</v>
      </c>
      <c r="VD125" s="5">
        <v>0</v>
      </c>
      <c r="VE125" s="5">
        <v>0</v>
      </c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>
        <v>0</v>
      </c>
      <c r="VZ125" s="5">
        <v>0</v>
      </c>
      <c r="WA125" s="5">
        <v>0</v>
      </c>
      <c r="WB125" s="5">
        <v>0</v>
      </c>
      <c r="WC125" s="5">
        <v>0</v>
      </c>
      <c r="WD125" s="5">
        <v>0</v>
      </c>
      <c r="WE125" s="5">
        <v>0</v>
      </c>
      <c r="WF125" s="5">
        <v>0</v>
      </c>
      <c r="WG125" s="5">
        <v>0</v>
      </c>
      <c r="WH125" s="5">
        <v>0</v>
      </c>
      <c r="WI125" s="5">
        <v>0</v>
      </c>
      <c r="WJ125" s="5">
        <v>0</v>
      </c>
      <c r="WK125" s="5">
        <v>0</v>
      </c>
      <c r="WL125" s="5">
        <v>0</v>
      </c>
      <c r="WM125" s="5">
        <v>0</v>
      </c>
      <c r="WN125" s="5">
        <v>0</v>
      </c>
      <c r="WO125" s="5">
        <v>0</v>
      </c>
      <c r="WP125" s="5">
        <v>0</v>
      </c>
      <c r="WQ125" s="5">
        <v>0</v>
      </c>
      <c r="WR125" s="5">
        <v>0</v>
      </c>
      <c r="WS125" s="5">
        <v>0</v>
      </c>
      <c r="WT125" s="5">
        <v>0</v>
      </c>
      <c r="WU125" s="5">
        <v>0</v>
      </c>
      <c r="WV125" s="5">
        <v>0</v>
      </c>
      <c r="WW125" s="5">
        <v>0</v>
      </c>
      <c r="WX125" s="5">
        <v>0</v>
      </c>
      <c r="WY125" s="5">
        <v>0</v>
      </c>
      <c r="WZ125" s="5">
        <v>0</v>
      </c>
      <c r="XA125" s="5">
        <v>0</v>
      </c>
      <c r="XB125" s="5">
        <v>0</v>
      </c>
      <c r="XC125" s="5">
        <v>0</v>
      </c>
      <c r="XD125" s="5">
        <v>0</v>
      </c>
      <c r="XE125" s="5">
        <v>0</v>
      </c>
      <c r="XF125" s="5">
        <v>0</v>
      </c>
      <c r="XG125" s="5">
        <v>0</v>
      </c>
      <c r="XH125" s="5">
        <v>0</v>
      </c>
      <c r="XI125" s="5"/>
      <c r="XJ125" s="5"/>
      <c r="XK125" s="5"/>
      <c r="XL125" s="5"/>
      <c r="XM125" s="5"/>
      <c r="XN125" s="5"/>
      <c r="XO125" s="5"/>
      <c r="XP125" s="5">
        <v>1</v>
      </c>
      <c r="XQ125" s="5">
        <v>0</v>
      </c>
      <c r="XR125" s="5">
        <v>0</v>
      </c>
      <c r="XS125" s="5">
        <v>0</v>
      </c>
      <c r="XT125" s="5">
        <v>0</v>
      </c>
      <c r="XU125" s="5">
        <v>0</v>
      </c>
      <c r="XV125" s="5">
        <v>0</v>
      </c>
      <c r="XW125" s="5">
        <v>0</v>
      </c>
      <c r="XX125" s="5">
        <v>0</v>
      </c>
      <c r="XY125" s="5">
        <v>0</v>
      </c>
      <c r="XZ125" s="5">
        <v>0</v>
      </c>
      <c r="YA125" s="5">
        <v>0</v>
      </c>
      <c r="YB125" s="5">
        <v>0</v>
      </c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>
        <v>0</v>
      </c>
      <c r="YZ125" s="5">
        <v>0</v>
      </c>
      <c r="ZA125" s="5">
        <v>0</v>
      </c>
      <c r="ZB125" s="5">
        <v>0</v>
      </c>
      <c r="ZC125" s="5">
        <v>0</v>
      </c>
      <c r="ZD125" s="5">
        <v>0</v>
      </c>
      <c r="ZE125" s="5">
        <v>0</v>
      </c>
      <c r="ZF125" s="5">
        <v>0</v>
      </c>
      <c r="ZG125" s="5">
        <v>0</v>
      </c>
      <c r="ZH125" s="5">
        <v>0</v>
      </c>
      <c r="ZI125" s="5">
        <v>0</v>
      </c>
      <c r="ZJ125" s="5">
        <v>0</v>
      </c>
      <c r="ZK125" s="5">
        <v>0</v>
      </c>
      <c r="ZL125" s="5">
        <v>0</v>
      </c>
      <c r="ZM125" s="5">
        <v>0</v>
      </c>
      <c r="ZN125" s="5">
        <v>0</v>
      </c>
      <c r="ZO125" s="5">
        <v>0</v>
      </c>
      <c r="ZP125" s="5">
        <v>0</v>
      </c>
      <c r="ZQ125" s="5">
        <v>0</v>
      </c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>
        <v>0</v>
      </c>
      <c r="AAG125" s="5">
        <v>0</v>
      </c>
      <c r="AAH125" s="5">
        <v>0</v>
      </c>
      <c r="AAI125" s="5">
        <v>0</v>
      </c>
      <c r="AAJ125" s="5">
        <v>0</v>
      </c>
      <c r="AAK125" s="5">
        <v>0</v>
      </c>
      <c r="AAL125" s="5">
        <v>0</v>
      </c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>
        <v>0</v>
      </c>
      <c r="AAY125" s="5">
        <v>0</v>
      </c>
      <c r="AAZ125" s="5">
        <v>0</v>
      </c>
      <c r="ABA125" s="5">
        <v>0</v>
      </c>
      <c r="ABB125" s="5">
        <v>0</v>
      </c>
      <c r="ABC125" s="5">
        <v>0</v>
      </c>
      <c r="ABD125" s="5">
        <v>0</v>
      </c>
      <c r="ABE125" s="5">
        <v>0</v>
      </c>
      <c r="ABF125" s="5">
        <v>0</v>
      </c>
      <c r="ABG125" s="5">
        <v>0</v>
      </c>
      <c r="ABH125" s="5">
        <v>0</v>
      </c>
      <c r="ABI125" s="5">
        <v>0</v>
      </c>
      <c r="ABJ125" s="5">
        <v>0</v>
      </c>
      <c r="ABK125" s="5">
        <v>0</v>
      </c>
      <c r="ABL125" s="5">
        <v>0</v>
      </c>
      <c r="ABM125" s="5">
        <v>0</v>
      </c>
      <c r="ABN125" s="5">
        <v>0</v>
      </c>
      <c r="ABO125" s="5">
        <v>0</v>
      </c>
      <c r="ABP125" s="5">
        <v>0</v>
      </c>
      <c r="ABQ125" s="5">
        <v>0</v>
      </c>
      <c r="ABR125" s="5">
        <v>0</v>
      </c>
      <c r="ABS125" s="5">
        <v>0</v>
      </c>
      <c r="ABT125" s="5">
        <v>0</v>
      </c>
      <c r="ABU125" s="5">
        <v>0</v>
      </c>
      <c r="ABV125" s="5">
        <v>0</v>
      </c>
      <c r="ABW125" s="5">
        <v>0</v>
      </c>
      <c r="ABX125" s="5">
        <v>0</v>
      </c>
      <c r="ABY125" s="5">
        <v>0</v>
      </c>
      <c r="ABZ125" s="5">
        <v>0</v>
      </c>
      <c r="ACA125" s="5">
        <v>0</v>
      </c>
      <c r="ACB125" s="5">
        <v>0</v>
      </c>
      <c r="ACC125" s="5">
        <v>0</v>
      </c>
      <c r="ACD125" s="5">
        <v>0</v>
      </c>
      <c r="ACE125" s="5">
        <v>0</v>
      </c>
      <c r="ACF125" s="5">
        <v>0</v>
      </c>
      <c r="ACG125" s="5">
        <v>0</v>
      </c>
      <c r="ACH125" s="5">
        <v>0</v>
      </c>
      <c r="ACI125" s="5">
        <v>0</v>
      </c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>
        <v>1</v>
      </c>
      <c r="ACZ125" s="5">
        <v>1</v>
      </c>
      <c r="ADA125" s="5">
        <v>0</v>
      </c>
      <c r="ADB125" s="5">
        <v>0</v>
      </c>
      <c r="ADC125" s="5">
        <v>1</v>
      </c>
      <c r="ADD125" s="5">
        <v>0</v>
      </c>
      <c r="ADE125" s="5">
        <v>0</v>
      </c>
      <c r="ADF125" s="5">
        <v>0</v>
      </c>
      <c r="ADG125" s="5">
        <v>0</v>
      </c>
      <c r="ADH125" s="5">
        <v>0</v>
      </c>
      <c r="ADI125" s="5">
        <v>0</v>
      </c>
      <c r="ADJ125" s="5">
        <v>0</v>
      </c>
      <c r="ADK125" s="5">
        <v>0</v>
      </c>
      <c r="ADL125" s="5">
        <v>0</v>
      </c>
      <c r="ADM125" s="5">
        <v>0</v>
      </c>
      <c r="ADN125" s="5">
        <v>1</v>
      </c>
      <c r="ADO125" s="5">
        <v>0</v>
      </c>
      <c r="ADP125" s="5">
        <v>0</v>
      </c>
      <c r="ADQ125" s="5">
        <v>1</v>
      </c>
      <c r="ADR125" s="5">
        <v>0</v>
      </c>
      <c r="ADS125" s="5">
        <v>0</v>
      </c>
      <c r="ADT125" s="5">
        <v>1</v>
      </c>
      <c r="ADU125" s="5">
        <v>0</v>
      </c>
      <c r="ADV125" s="5">
        <v>0</v>
      </c>
      <c r="ADW125" s="5">
        <v>0</v>
      </c>
      <c r="ADX125" s="5">
        <v>0</v>
      </c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>
        <v>0</v>
      </c>
      <c r="AFH125" s="5">
        <v>0</v>
      </c>
      <c r="AFI125" s="5">
        <v>0</v>
      </c>
      <c r="AFJ125" s="5">
        <v>0</v>
      </c>
      <c r="AFK125" s="5">
        <v>0</v>
      </c>
      <c r="AFL125" s="5">
        <v>0</v>
      </c>
      <c r="AFM125" s="5">
        <v>0</v>
      </c>
      <c r="AFN125" s="5">
        <v>0</v>
      </c>
      <c r="AFO125" s="5">
        <v>0</v>
      </c>
      <c r="AFP125" s="5">
        <v>0</v>
      </c>
      <c r="AFQ125" s="5">
        <v>0</v>
      </c>
      <c r="AFR125" s="5">
        <v>0</v>
      </c>
      <c r="AFS125" s="5">
        <v>0</v>
      </c>
      <c r="AFT125" s="5">
        <v>0</v>
      </c>
      <c r="AFU125" s="5">
        <v>0</v>
      </c>
      <c r="AFV125" s="5">
        <v>0</v>
      </c>
      <c r="AFW125" s="5">
        <v>0</v>
      </c>
      <c r="AFX125" s="5">
        <v>0</v>
      </c>
      <c r="AFY125" s="5">
        <v>0</v>
      </c>
      <c r="AFZ125" s="5">
        <v>0</v>
      </c>
      <c r="AGA125" s="5">
        <v>0</v>
      </c>
      <c r="AGB125" s="5">
        <v>0</v>
      </c>
      <c r="AGC125" s="5">
        <v>0</v>
      </c>
      <c r="AGD125" s="5">
        <v>0</v>
      </c>
      <c r="AGE125" s="5">
        <v>0</v>
      </c>
      <c r="AGF125" s="5">
        <v>0</v>
      </c>
      <c r="AGG125" s="5">
        <v>0</v>
      </c>
      <c r="AGH125" s="5">
        <v>0</v>
      </c>
      <c r="AGI125" s="5">
        <v>0</v>
      </c>
      <c r="AGJ125" s="5">
        <v>0</v>
      </c>
      <c r="AGK125" s="5">
        <v>0</v>
      </c>
      <c r="AGL125" s="5">
        <v>0</v>
      </c>
      <c r="AGM125" s="5"/>
      <c r="AGN125" s="5"/>
      <c r="AGO125" s="5"/>
      <c r="AGP125" s="5"/>
      <c r="AGQ125" s="5"/>
      <c r="AGR125" s="5"/>
      <c r="AGS125" s="5"/>
      <c r="AGT125" s="5">
        <v>0</v>
      </c>
      <c r="AGU125" s="5">
        <v>0</v>
      </c>
      <c r="AGV125" s="5">
        <v>0</v>
      </c>
      <c r="AGW125" s="5">
        <v>0</v>
      </c>
      <c r="AGX125" s="5">
        <v>0</v>
      </c>
      <c r="AGY125" s="5">
        <v>0</v>
      </c>
      <c r="AGZ125" s="5">
        <v>0</v>
      </c>
      <c r="AHA125" s="5">
        <v>0</v>
      </c>
      <c r="AHB125" s="5">
        <v>0</v>
      </c>
      <c r="AHC125" s="5"/>
      <c r="AHD125" s="5"/>
      <c r="AHE125" s="5"/>
      <c r="AHF125" s="5"/>
      <c r="AHG125" s="5"/>
      <c r="AHH125" s="5"/>
      <c r="AHI125" s="5"/>
      <c r="AHJ125" s="5"/>
      <c r="AHK125" s="5"/>
      <c r="AHL125" s="5"/>
      <c r="AHM125" s="5"/>
      <c r="AHN125" s="5"/>
      <c r="AHO125" s="5"/>
      <c r="AHP125" s="5"/>
      <c r="AHQ125" s="5">
        <v>0</v>
      </c>
      <c r="AHR125" s="5">
        <v>0</v>
      </c>
      <c r="AHS125" s="5">
        <v>0</v>
      </c>
      <c r="AHT125" s="5">
        <v>0</v>
      </c>
      <c r="AHU125" s="5">
        <v>0</v>
      </c>
      <c r="AHV125" s="5">
        <v>0</v>
      </c>
      <c r="AHW125" s="5">
        <v>0</v>
      </c>
      <c r="AHX125" s="5">
        <v>0</v>
      </c>
      <c r="AHY125" s="5">
        <v>0</v>
      </c>
      <c r="AHZ125" s="5">
        <v>0</v>
      </c>
      <c r="AIA125" s="5">
        <v>0</v>
      </c>
      <c r="AIB125" s="5">
        <v>0</v>
      </c>
      <c r="AIC125" s="5">
        <v>0</v>
      </c>
      <c r="AID125" s="5">
        <v>0</v>
      </c>
      <c r="AIE125" s="5">
        <v>0</v>
      </c>
      <c r="AIF125" s="5">
        <v>0</v>
      </c>
      <c r="AIG125" s="5">
        <v>0</v>
      </c>
      <c r="AIH125" s="5">
        <v>0</v>
      </c>
      <c r="AII125" s="5">
        <v>0</v>
      </c>
      <c r="AIJ125" s="5">
        <v>0</v>
      </c>
      <c r="AIK125" s="5">
        <v>0</v>
      </c>
      <c r="AIL125" s="5">
        <v>0</v>
      </c>
      <c r="AIM125" s="5">
        <v>0</v>
      </c>
      <c r="AIN125" s="5"/>
      <c r="AIO125" s="5"/>
      <c r="AIP125" s="5"/>
      <c r="AIQ125" s="5"/>
      <c r="AIR125" s="5"/>
      <c r="AIS125" s="5"/>
      <c r="AIT125" s="5"/>
      <c r="AIU125" s="5"/>
      <c r="AIV125" s="5"/>
      <c r="AIW125" s="5"/>
      <c r="AIX125" s="5"/>
      <c r="AIY125" s="5"/>
      <c r="AIZ125" s="5"/>
      <c r="AJA125" s="5"/>
      <c r="AJB125" s="5"/>
      <c r="AJC125" s="5"/>
      <c r="AJD125" s="5"/>
      <c r="AJE125" s="5"/>
      <c r="AJF125" s="5"/>
      <c r="AJG125" s="5"/>
      <c r="AJH125" s="5"/>
      <c r="AJI125" s="5"/>
      <c r="AJJ125" s="5"/>
    </row>
    <row r="126" spans="1:946" x14ac:dyDescent="0.25">
      <c r="A126" s="1" t="s">
        <v>36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>
        <v>0</v>
      </c>
      <c r="U126" s="5">
        <v>0</v>
      </c>
      <c r="V126" s="5">
        <v>1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1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>
        <v>0</v>
      </c>
      <c r="RQ126" s="5">
        <v>0</v>
      </c>
      <c r="RR126" s="5">
        <v>0</v>
      </c>
      <c r="RS126" s="5">
        <v>0</v>
      </c>
      <c r="RT126" s="5">
        <v>0</v>
      </c>
      <c r="RU126" s="5">
        <v>0</v>
      </c>
      <c r="RV126" s="5">
        <v>0</v>
      </c>
      <c r="RW126" s="5">
        <v>0</v>
      </c>
      <c r="RX126" s="5">
        <v>1</v>
      </c>
      <c r="RY126" s="5">
        <v>0</v>
      </c>
      <c r="RZ126" s="5">
        <v>0</v>
      </c>
      <c r="SA126" s="5">
        <v>0</v>
      </c>
      <c r="SB126" s="5">
        <v>0</v>
      </c>
      <c r="SC126" s="5">
        <v>0</v>
      </c>
      <c r="SD126" s="5">
        <v>0</v>
      </c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5"/>
      <c r="AGV126" s="5"/>
      <c r="AGW126" s="5"/>
      <c r="AGX126" s="5"/>
      <c r="AGY126" s="5"/>
      <c r="AGZ126" s="5"/>
      <c r="AHA126" s="5"/>
      <c r="AHB126" s="5"/>
      <c r="AHC126" s="5"/>
      <c r="AHD126" s="5"/>
      <c r="AHE126" s="5"/>
      <c r="AHF126" s="5"/>
      <c r="AHG126" s="5"/>
      <c r="AHH126" s="5"/>
      <c r="AHI126" s="5"/>
      <c r="AHJ126" s="5"/>
      <c r="AHK126" s="5"/>
      <c r="AHL126" s="5"/>
      <c r="AHM126" s="5"/>
      <c r="AHN126" s="5"/>
      <c r="AHO126" s="5"/>
      <c r="AHP126" s="5"/>
      <c r="AHQ126" s="5"/>
      <c r="AHR126" s="5"/>
      <c r="AHS126" s="5"/>
      <c r="AHT126" s="5"/>
      <c r="AHU126" s="5"/>
      <c r="AHV126" s="5"/>
      <c r="AHW126" s="5"/>
      <c r="AHX126" s="5"/>
      <c r="AHY126" s="5"/>
      <c r="AHZ126" s="5"/>
      <c r="AIA126" s="5"/>
      <c r="AIB126" s="5"/>
      <c r="AIC126" s="5"/>
      <c r="AID126" s="5"/>
      <c r="AIE126" s="5"/>
      <c r="AIF126" s="5"/>
      <c r="AIG126" s="5"/>
      <c r="AIH126" s="5"/>
      <c r="AII126" s="5"/>
      <c r="AIJ126" s="5"/>
      <c r="AIK126" s="5"/>
      <c r="AIL126" s="5"/>
      <c r="AIM126" s="5"/>
      <c r="AIN126" s="5"/>
      <c r="AIO126" s="5"/>
      <c r="AIP126" s="5"/>
      <c r="AIQ126" s="5"/>
      <c r="AIR126" s="5"/>
      <c r="AIS126" s="5"/>
      <c r="AIT126" s="5"/>
      <c r="AIU126" s="5"/>
      <c r="AIV126" s="5"/>
      <c r="AIW126" s="5"/>
      <c r="AIX126" s="5"/>
      <c r="AIY126" s="5"/>
      <c r="AIZ126" s="5"/>
      <c r="AJA126" s="5"/>
      <c r="AJB126" s="5"/>
      <c r="AJC126" s="5"/>
      <c r="AJD126" s="5"/>
      <c r="AJE126" s="5"/>
      <c r="AJF126" s="5"/>
      <c r="AJG126" s="5"/>
      <c r="AJH126" s="5"/>
      <c r="AJI126" s="5"/>
      <c r="AJJ126" s="5"/>
    </row>
    <row r="127" spans="1:946" x14ac:dyDescent="0.25">
      <c r="A127" s="1" t="s">
        <v>60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>
        <v>0</v>
      </c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>
        <v>0</v>
      </c>
      <c r="LZ127" s="5">
        <v>0</v>
      </c>
      <c r="MA127" s="5">
        <v>0</v>
      </c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>
        <v>0</v>
      </c>
      <c r="AET127" s="5">
        <v>0</v>
      </c>
      <c r="AEU127" s="5">
        <v>0</v>
      </c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</row>
    <row r="128" spans="1:946" x14ac:dyDescent="0.25">
      <c r="A128" s="1" t="s">
        <v>97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5"/>
      <c r="AGV128" s="5"/>
      <c r="AGW128" s="5"/>
      <c r="AGX128" s="5"/>
      <c r="AGY128" s="5"/>
      <c r="AGZ128" s="5"/>
      <c r="AHA128" s="5"/>
      <c r="AHB128" s="5"/>
      <c r="AHC128" s="5"/>
      <c r="AHD128" s="5"/>
      <c r="AHE128" s="5"/>
      <c r="AHF128" s="5"/>
      <c r="AHG128" s="5"/>
      <c r="AHH128" s="5"/>
      <c r="AHI128" s="5"/>
      <c r="AHJ128" s="5"/>
      <c r="AHK128" s="5"/>
      <c r="AHL128" s="5"/>
      <c r="AHM128" s="5"/>
      <c r="AHN128" s="5"/>
      <c r="AHO128" s="5"/>
      <c r="AHP128" s="5"/>
      <c r="AHQ128" s="5"/>
      <c r="AHR128" s="5"/>
      <c r="AHS128" s="5"/>
      <c r="AHT128" s="5"/>
      <c r="AHU128" s="5"/>
      <c r="AHV128" s="5"/>
      <c r="AHW128" s="5"/>
      <c r="AHX128" s="5"/>
      <c r="AHY128" s="5"/>
      <c r="AHZ128" s="5"/>
      <c r="AIA128" s="5"/>
      <c r="AIB128" s="5"/>
      <c r="AIC128" s="5"/>
      <c r="AID128" s="5"/>
      <c r="AIE128" s="5"/>
      <c r="AIF128" s="5"/>
      <c r="AIG128" s="5"/>
      <c r="AIH128" s="5"/>
      <c r="AII128" s="5"/>
      <c r="AIJ128" s="5"/>
      <c r="AIK128" s="5"/>
      <c r="AIL128" s="5"/>
      <c r="AIM128" s="5"/>
      <c r="AIN128" s="5"/>
      <c r="AIO128" s="5"/>
      <c r="AIP128" s="5"/>
      <c r="AIQ128" s="5"/>
      <c r="AIR128" s="5"/>
      <c r="AIS128" s="5"/>
      <c r="AIT128" s="5"/>
      <c r="AIU128" s="5"/>
      <c r="AIV128" s="5"/>
      <c r="AIW128" s="5"/>
      <c r="AIX128" s="5"/>
      <c r="AIY128" s="5"/>
      <c r="AIZ128" s="5"/>
      <c r="AJA128" s="5"/>
      <c r="AJB128" s="5"/>
      <c r="AJC128" s="5"/>
      <c r="AJD128" s="5"/>
      <c r="AJE128" s="5"/>
      <c r="AJF128" s="5"/>
      <c r="AJG128" s="5"/>
      <c r="AJH128" s="5"/>
      <c r="AJI128" s="5"/>
      <c r="AJJ128" s="5"/>
    </row>
    <row r="129" spans="1:946" x14ac:dyDescent="0.25">
      <c r="A129" s="1" t="s">
        <v>7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/>
      <c r="BT129" s="5"/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1</v>
      </c>
      <c r="CE129" s="5">
        <v>1</v>
      </c>
      <c r="CF129" s="5">
        <v>0</v>
      </c>
      <c r="CG129" s="5">
        <v>3</v>
      </c>
      <c r="CH129" s="5">
        <v>1</v>
      </c>
      <c r="CI129" s="5">
        <v>0</v>
      </c>
      <c r="CJ129" s="5">
        <v>1</v>
      </c>
      <c r="CK129" s="5">
        <v>0</v>
      </c>
      <c r="CL129" s="5">
        <v>1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1</v>
      </c>
      <c r="CS129" s="5">
        <v>0</v>
      </c>
      <c r="CT129" s="5">
        <v>0</v>
      </c>
      <c r="CU129" s="5">
        <v>0</v>
      </c>
      <c r="CV129" s="5">
        <v>1</v>
      </c>
      <c r="CW129" s="5">
        <v>3</v>
      </c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>
        <v>4</v>
      </c>
      <c r="IM129" s="5">
        <v>2</v>
      </c>
      <c r="IN129" s="5">
        <v>21</v>
      </c>
      <c r="IO129" s="5">
        <v>13</v>
      </c>
      <c r="IP129" s="5">
        <v>6</v>
      </c>
      <c r="IQ129" s="5">
        <v>10</v>
      </c>
      <c r="IR129" s="5">
        <v>1</v>
      </c>
      <c r="IS129" s="5">
        <v>0</v>
      </c>
      <c r="IT129" s="5">
        <v>3</v>
      </c>
      <c r="IU129" s="5">
        <v>11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>
        <v>0</v>
      </c>
      <c r="NL129" s="5">
        <v>0</v>
      </c>
      <c r="NM129" s="5">
        <v>0</v>
      </c>
      <c r="NN129" s="5">
        <v>0</v>
      </c>
      <c r="NO129" s="5">
        <v>0</v>
      </c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>
        <v>0</v>
      </c>
      <c r="OO129" s="5">
        <v>0</v>
      </c>
      <c r="OP129" s="5">
        <v>0</v>
      </c>
      <c r="OQ129" s="5">
        <v>0</v>
      </c>
      <c r="OR129" s="5">
        <v>0</v>
      </c>
      <c r="OS129" s="5">
        <v>0</v>
      </c>
      <c r="OT129" s="5">
        <v>0</v>
      </c>
      <c r="OU129" s="5">
        <v>0</v>
      </c>
      <c r="OV129" s="5">
        <v>0</v>
      </c>
      <c r="OW129" s="5">
        <v>0</v>
      </c>
      <c r="OX129" s="5">
        <v>0</v>
      </c>
      <c r="OY129" s="5">
        <v>0</v>
      </c>
      <c r="OZ129" s="5">
        <v>0</v>
      </c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>
        <v>0</v>
      </c>
      <c r="PQ129" s="5">
        <v>0</v>
      </c>
      <c r="PR129" s="5">
        <v>0</v>
      </c>
      <c r="PS129" s="5">
        <v>0</v>
      </c>
      <c r="PT129" s="5">
        <v>0</v>
      </c>
      <c r="PU129" s="5">
        <v>0</v>
      </c>
      <c r="PV129" s="5">
        <v>0</v>
      </c>
      <c r="PW129" s="5">
        <v>0</v>
      </c>
      <c r="PX129" s="5">
        <v>0</v>
      </c>
      <c r="PY129" s="5">
        <v>0</v>
      </c>
      <c r="PZ129" s="5">
        <v>0</v>
      </c>
      <c r="QA129" s="5">
        <v>0</v>
      </c>
      <c r="QB129" s="5">
        <v>0</v>
      </c>
      <c r="QC129" s="5">
        <v>0</v>
      </c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>
        <v>0</v>
      </c>
      <c r="QR129" s="5">
        <v>0</v>
      </c>
      <c r="QS129" s="5">
        <v>0</v>
      </c>
      <c r="QT129" s="5">
        <v>0</v>
      </c>
      <c r="QU129" s="5">
        <v>0</v>
      </c>
      <c r="QV129" s="5">
        <v>0</v>
      </c>
      <c r="QW129" s="5">
        <v>0</v>
      </c>
      <c r="QX129" s="5">
        <v>0</v>
      </c>
      <c r="QY129" s="5">
        <v>0</v>
      </c>
      <c r="QZ129" s="5">
        <v>0</v>
      </c>
      <c r="RA129" s="5">
        <v>0</v>
      </c>
      <c r="RB129" s="5">
        <v>0</v>
      </c>
      <c r="RC129" s="5">
        <v>0</v>
      </c>
      <c r="RD129" s="5">
        <v>0</v>
      </c>
      <c r="RE129" s="5">
        <v>0</v>
      </c>
      <c r="RF129" s="5">
        <v>0</v>
      </c>
      <c r="RG129" s="5">
        <v>0</v>
      </c>
      <c r="RH129" s="5">
        <v>0</v>
      </c>
      <c r="RI129" s="5">
        <v>0</v>
      </c>
      <c r="RJ129" s="5">
        <v>1</v>
      </c>
      <c r="RK129" s="5">
        <v>4</v>
      </c>
      <c r="RL129" s="5">
        <v>3</v>
      </c>
      <c r="RM129" s="5">
        <v>3</v>
      </c>
      <c r="RN129" s="5">
        <v>0</v>
      </c>
      <c r="RO129" s="5">
        <v>2</v>
      </c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0</v>
      </c>
      <c r="SW129" s="5">
        <v>0</v>
      </c>
      <c r="SX129" s="5">
        <v>0</v>
      </c>
      <c r="SY129" s="5">
        <v>0</v>
      </c>
      <c r="SZ129" s="5">
        <v>0</v>
      </c>
      <c r="TA129" s="5">
        <v>0</v>
      </c>
      <c r="TB129" s="5">
        <v>0</v>
      </c>
      <c r="TC129" s="5">
        <v>0</v>
      </c>
      <c r="TD129" s="5">
        <v>0</v>
      </c>
      <c r="TE129" s="5">
        <v>0</v>
      </c>
      <c r="TF129" s="5">
        <v>0</v>
      </c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>
        <v>0</v>
      </c>
      <c r="UH129" s="5">
        <v>0</v>
      </c>
      <c r="UI129" s="5">
        <v>0</v>
      </c>
      <c r="UJ129" s="5">
        <v>0</v>
      </c>
      <c r="UK129" s="5">
        <v>0</v>
      </c>
      <c r="UL129" s="5">
        <v>0</v>
      </c>
      <c r="UM129" s="5">
        <v>0</v>
      </c>
      <c r="UN129" s="5">
        <v>0</v>
      </c>
      <c r="UO129" s="5">
        <v>0</v>
      </c>
      <c r="UP129" s="5">
        <v>0</v>
      </c>
      <c r="UQ129" s="5">
        <v>0</v>
      </c>
      <c r="UR129" s="5">
        <v>0</v>
      </c>
      <c r="US129" s="5">
        <v>0</v>
      </c>
      <c r="UT129" s="5">
        <v>0</v>
      </c>
      <c r="UU129" s="5">
        <v>0</v>
      </c>
      <c r="UV129" s="5">
        <v>0</v>
      </c>
      <c r="UW129" s="5">
        <v>1</v>
      </c>
      <c r="UX129" s="5">
        <v>0</v>
      </c>
      <c r="UY129" s="5">
        <v>0</v>
      </c>
      <c r="UZ129" s="5">
        <v>0</v>
      </c>
      <c r="VA129" s="5">
        <v>0</v>
      </c>
      <c r="VB129" s="5">
        <v>0</v>
      </c>
      <c r="VC129" s="5">
        <v>0</v>
      </c>
      <c r="VD129" s="5">
        <v>0</v>
      </c>
      <c r="VE129" s="5">
        <v>0</v>
      </c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>
        <v>0</v>
      </c>
      <c r="VZ129" s="5">
        <v>0</v>
      </c>
      <c r="WA129" s="5">
        <v>0</v>
      </c>
      <c r="WB129" s="5">
        <v>0</v>
      </c>
      <c r="WC129" s="5">
        <v>0</v>
      </c>
      <c r="WD129" s="5">
        <v>0</v>
      </c>
      <c r="WE129" s="5">
        <v>0</v>
      </c>
      <c r="WF129" s="5">
        <v>0</v>
      </c>
      <c r="WG129" s="5">
        <v>0</v>
      </c>
      <c r="WH129" s="5">
        <v>0</v>
      </c>
      <c r="WI129" s="5">
        <v>0</v>
      </c>
      <c r="WJ129" s="5">
        <v>0</v>
      </c>
      <c r="WK129" s="5">
        <v>0</v>
      </c>
      <c r="WL129" s="5">
        <v>0</v>
      </c>
      <c r="WM129" s="5">
        <v>0</v>
      </c>
      <c r="WN129" s="5">
        <v>0</v>
      </c>
      <c r="WO129" s="5">
        <v>0</v>
      </c>
      <c r="WP129" s="5">
        <v>0</v>
      </c>
      <c r="WQ129" s="5">
        <v>0</v>
      </c>
      <c r="WR129" s="5">
        <v>0</v>
      </c>
      <c r="WS129" s="5">
        <v>0</v>
      </c>
      <c r="WT129" s="5">
        <v>0</v>
      </c>
      <c r="WU129" s="5">
        <v>0</v>
      </c>
      <c r="WV129" s="5">
        <v>0</v>
      </c>
      <c r="WW129" s="5">
        <v>0</v>
      </c>
      <c r="WX129" s="5">
        <v>0</v>
      </c>
      <c r="WY129" s="5">
        <v>0</v>
      </c>
      <c r="WZ129" s="5">
        <v>0</v>
      </c>
      <c r="XA129" s="5">
        <v>0</v>
      </c>
      <c r="XB129" s="5">
        <v>0</v>
      </c>
      <c r="XC129" s="5">
        <v>0</v>
      </c>
      <c r="XD129" s="5">
        <v>0</v>
      </c>
      <c r="XE129" s="5">
        <v>0</v>
      </c>
      <c r="XF129" s="5">
        <v>0</v>
      </c>
      <c r="XG129" s="5">
        <v>0</v>
      </c>
      <c r="XH129" s="5">
        <v>0</v>
      </c>
      <c r="XI129" s="5"/>
      <c r="XJ129" s="5"/>
      <c r="XK129" s="5"/>
      <c r="XL129" s="5"/>
      <c r="XM129" s="5"/>
      <c r="XN129" s="5"/>
      <c r="XO129" s="5"/>
      <c r="XP129" s="5">
        <v>0</v>
      </c>
      <c r="XQ129" s="5">
        <v>0</v>
      </c>
      <c r="XR129" s="5">
        <v>0</v>
      </c>
      <c r="XS129" s="5">
        <v>0</v>
      </c>
      <c r="XT129" s="5">
        <v>0</v>
      </c>
      <c r="XU129" s="5">
        <v>0</v>
      </c>
      <c r="XV129" s="5">
        <v>0</v>
      </c>
      <c r="XW129" s="5">
        <v>0</v>
      </c>
      <c r="XX129" s="5">
        <v>0</v>
      </c>
      <c r="XY129" s="5">
        <v>0</v>
      </c>
      <c r="XZ129" s="5">
        <v>0</v>
      </c>
      <c r="YA129" s="5">
        <v>0</v>
      </c>
      <c r="YB129" s="5">
        <v>0</v>
      </c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>
        <v>0</v>
      </c>
      <c r="YZ129" s="5">
        <v>0</v>
      </c>
      <c r="ZA129" s="5">
        <v>0</v>
      </c>
      <c r="ZB129" s="5">
        <v>0</v>
      </c>
      <c r="ZC129" s="5">
        <v>0</v>
      </c>
      <c r="ZD129" s="5">
        <v>0</v>
      </c>
      <c r="ZE129" s="5">
        <v>0</v>
      </c>
      <c r="ZF129" s="5">
        <v>0</v>
      </c>
      <c r="ZG129" s="5">
        <v>0</v>
      </c>
      <c r="ZH129" s="5">
        <v>0</v>
      </c>
      <c r="ZI129" s="5">
        <v>0</v>
      </c>
      <c r="ZJ129" s="5">
        <v>0</v>
      </c>
      <c r="ZK129" s="5">
        <v>0</v>
      </c>
      <c r="ZL129" s="5">
        <v>0</v>
      </c>
      <c r="ZM129" s="5">
        <v>7</v>
      </c>
      <c r="ZN129" s="5">
        <v>1</v>
      </c>
      <c r="ZO129" s="5">
        <v>21</v>
      </c>
      <c r="ZP129" s="5">
        <v>1</v>
      </c>
      <c r="ZQ129" s="5">
        <v>6</v>
      </c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>
        <v>0</v>
      </c>
      <c r="AAG129" s="5">
        <v>0</v>
      </c>
      <c r="AAH129" s="5">
        <v>0</v>
      </c>
      <c r="AAI129" s="5">
        <v>0</v>
      </c>
      <c r="AAJ129" s="5">
        <v>0</v>
      </c>
      <c r="AAK129" s="5">
        <v>0</v>
      </c>
      <c r="AAL129" s="5">
        <v>0</v>
      </c>
      <c r="AAM129" s="5">
        <v>0</v>
      </c>
      <c r="AAN129" s="5">
        <v>0</v>
      </c>
      <c r="AAO129" s="5">
        <v>0</v>
      </c>
      <c r="AAP129" s="5">
        <v>0</v>
      </c>
      <c r="AAQ129" s="5">
        <v>0</v>
      </c>
      <c r="AAR129" s="5">
        <v>0</v>
      </c>
      <c r="AAS129" s="5">
        <v>0</v>
      </c>
      <c r="AAT129" s="5">
        <v>0</v>
      </c>
      <c r="AAU129" s="5">
        <v>0</v>
      </c>
      <c r="AAV129" s="5">
        <v>0</v>
      </c>
      <c r="AAW129" s="5"/>
      <c r="AAX129" s="5">
        <v>0</v>
      </c>
      <c r="AAY129" s="5">
        <v>0</v>
      </c>
      <c r="AAZ129" s="5">
        <v>0</v>
      </c>
      <c r="ABA129" s="5">
        <v>0</v>
      </c>
      <c r="ABB129" s="5">
        <v>0</v>
      </c>
      <c r="ABC129" s="5">
        <v>0</v>
      </c>
      <c r="ABD129" s="5">
        <v>0</v>
      </c>
      <c r="ABE129" s="5">
        <v>0</v>
      </c>
      <c r="ABF129" s="5">
        <v>0</v>
      </c>
      <c r="ABG129" s="5">
        <v>0</v>
      </c>
      <c r="ABH129" s="5">
        <v>0</v>
      </c>
      <c r="ABI129" s="5">
        <v>0</v>
      </c>
      <c r="ABJ129" s="5">
        <v>0</v>
      </c>
      <c r="ABK129" s="5">
        <v>0</v>
      </c>
      <c r="ABL129" s="5">
        <v>0</v>
      </c>
      <c r="ABM129" s="5">
        <v>0</v>
      </c>
      <c r="ABN129" s="5">
        <v>0</v>
      </c>
      <c r="ABO129" s="5">
        <v>0</v>
      </c>
      <c r="ABP129" s="5">
        <v>0</v>
      </c>
      <c r="ABQ129" s="5">
        <v>0</v>
      </c>
      <c r="ABR129" s="5">
        <v>0</v>
      </c>
      <c r="ABS129" s="5">
        <v>0</v>
      </c>
      <c r="ABT129" s="5">
        <v>0</v>
      </c>
      <c r="ABU129" s="5">
        <v>0</v>
      </c>
      <c r="ABV129" s="5">
        <v>0</v>
      </c>
      <c r="ABW129" s="5">
        <v>0</v>
      </c>
      <c r="ABX129" s="5">
        <v>0</v>
      </c>
      <c r="ABY129" s="5">
        <v>0</v>
      </c>
      <c r="ABZ129" s="5">
        <v>0</v>
      </c>
      <c r="ACA129" s="5">
        <v>0</v>
      </c>
      <c r="ACB129" s="5">
        <v>0</v>
      </c>
      <c r="ACC129" s="5">
        <v>0</v>
      </c>
      <c r="ACD129" s="5">
        <v>0</v>
      </c>
      <c r="ACE129" s="5">
        <v>0</v>
      </c>
      <c r="ACF129" s="5">
        <v>0</v>
      </c>
      <c r="ACG129" s="5">
        <v>0</v>
      </c>
      <c r="ACH129" s="5">
        <v>0</v>
      </c>
      <c r="ACI129" s="5">
        <v>0</v>
      </c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>
        <v>1</v>
      </c>
      <c r="ACZ129" s="5">
        <v>0</v>
      </c>
      <c r="ADA129" s="5">
        <v>0</v>
      </c>
      <c r="ADB129" s="5">
        <v>0</v>
      </c>
      <c r="ADC129" s="5">
        <v>0</v>
      </c>
      <c r="ADD129" s="5">
        <v>0</v>
      </c>
      <c r="ADE129" s="5">
        <v>0</v>
      </c>
      <c r="ADF129" s="5">
        <v>0</v>
      </c>
      <c r="ADG129" s="5">
        <v>0</v>
      </c>
      <c r="ADH129" s="5">
        <v>0</v>
      </c>
      <c r="ADI129" s="5">
        <v>0</v>
      </c>
      <c r="ADJ129" s="5">
        <v>0</v>
      </c>
      <c r="ADK129" s="5">
        <v>0</v>
      </c>
      <c r="ADL129" s="5">
        <v>0</v>
      </c>
      <c r="ADM129" s="5">
        <v>0</v>
      </c>
      <c r="ADN129" s="5">
        <v>0</v>
      </c>
      <c r="ADO129" s="5">
        <v>0</v>
      </c>
      <c r="ADP129" s="5">
        <v>0</v>
      </c>
      <c r="ADQ129" s="5">
        <v>0</v>
      </c>
      <c r="ADR129" s="5">
        <v>0</v>
      </c>
      <c r="ADS129" s="5">
        <v>0</v>
      </c>
      <c r="ADT129" s="5">
        <v>0</v>
      </c>
      <c r="ADU129" s="5">
        <v>0</v>
      </c>
      <c r="ADV129" s="5">
        <v>0</v>
      </c>
      <c r="ADW129" s="5">
        <v>0</v>
      </c>
      <c r="ADX129" s="5">
        <v>0</v>
      </c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>
        <v>0</v>
      </c>
      <c r="AFH129" s="5">
        <v>0</v>
      </c>
      <c r="AFI129" s="5">
        <v>0</v>
      </c>
      <c r="AFJ129" s="5">
        <v>0</v>
      </c>
      <c r="AFK129" s="5">
        <v>0</v>
      </c>
      <c r="AFL129" s="5">
        <v>0</v>
      </c>
      <c r="AFM129" s="5">
        <v>0</v>
      </c>
      <c r="AFN129" s="5">
        <v>0</v>
      </c>
      <c r="AFO129" s="5">
        <v>0</v>
      </c>
      <c r="AFP129" s="5">
        <v>0</v>
      </c>
      <c r="AFQ129" s="5">
        <v>0</v>
      </c>
      <c r="AFR129" s="5">
        <v>0</v>
      </c>
      <c r="AFS129" s="5">
        <v>0</v>
      </c>
      <c r="AFT129" s="5">
        <v>0</v>
      </c>
      <c r="AFU129" s="5">
        <v>0</v>
      </c>
      <c r="AFV129" s="5">
        <v>0</v>
      </c>
      <c r="AFW129" s="5">
        <v>0</v>
      </c>
      <c r="AFX129" s="5">
        <v>0</v>
      </c>
      <c r="AFY129" s="5">
        <v>0</v>
      </c>
      <c r="AFZ129" s="5">
        <v>0</v>
      </c>
      <c r="AGA129" s="5">
        <v>0</v>
      </c>
      <c r="AGB129" s="5">
        <v>0</v>
      </c>
      <c r="AGC129" s="5">
        <v>0</v>
      </c>
      <c r="AGD129" s="5">
        <v>0</v>
      </c>
      <c r="AGE129" s="5">
        <v>0</v>
      </c>
      <c r="AGF129" s="5">
        <v>0</v>
      </c>
      <c r="AGG129" s="5">
        <v>0</v>
      </c>
      <c r="AGH129" s="5">
        <v>0</v>
      </c>
      <c r="AGI129" s="5">
        <v>0</v>
      </c>
      <c r="AGJ129" s="5">
        <v>0</v>
      </c>
      <c r="AGK129" s="5">
        <v>0</v>
      </c>
      <c r="AGL129" s="5">
        <v>0</v>
      </c>
      <c r="AGM129" s="5"/>
      <c r="AGN129" s="5"/>
      <c r="AGO129" s="5"/>
      <c r="AGP129" s="5"/>
      <c r="AGQ129" s="5"/>
      <c r="AGR129" s="5"/>
      <c r="AGS129" s="5"/>
      <c r="AGT129" s="5">
        <v>0</v>
      </c>
      <c r="AGU129" s="5">
        <v>0</v>
      </c>
      <c r="AGV129" s="5">
        <v>0</v>
      </c>
      <c r="AGW129" s="5">
        <v>0</v>
      </c>
      <c r="AGX129" s="5">
        <v>0</v>
      </c>
      <c r="AGY129" s="5">
        <v>0</v>
      </c>
      <c r="AGZ129" s="5">
        <v>0</v>
      </c>
      <c r="AHA129" s="5">
        <v>0</v>
      </c>
      <c r="AHB129" s="5">
        <v>0</v>
      </c>
      <c r="AHC129" s="5"/>
      <c r="AHD129" s="5"/>
      <c r="AHE129" s="5"/>
      <c r="AHF129" s="5"/>
      <c r="AHG129" s="5"/>
      <c r="AHH129" s="5"/>
      <c r="AHI129" s="5"/>
      <c r="AHJ129" s="5"/>
      <c r="AHK129" s="5"/>
      <c r="AHL129" s="5"/>
      <c r="AHM129" s="5"/>
      <c r="AHN129" s="5"/>
      <c r="AHO129" s="5"/>
      <c r="AHP129" s="5"/>
      <c r="AHQ129" s="5">
        <v>0</v>
      </c>
      <c r="AHR129" s="5">
        <v>0</v>
      </c>
      <c r="AHS129" s="5">
        <v>0</v>
      </c>
      <c r="AHT129" s="5">
        <v>0</v>
      </c>
      <c r="AHU129" s="5">
        <v>0</v>
      </c>
      <c r="AHV129" s="5">
        <v>0</v>
      </c>
      <c r="AHW129" s="5">
        <v>0</v>
      </c>
      <c r="AHX129" s="5">
        <v>0</v>
      </c>
      <c r="AHY129" s="5">
        <v>0</v>
      </c>
      <c r="AHZ129" s="5">
        <v>2</v>
      </c>
      <c r="AIA129" s="5">
        <v>0</v>
      </c>
      <c r="AIB129" s="5">
        <v>1</v>
      </c>
      <c r="AIC129" s="5">
        <v>4</v>
      </c>
      <c r="AID129" s="5">
        <v>2</v>
      </c>
      <c r="AIE129" s="5">
        <v>0</v>
      </c>
      <c r="AIF129" s="5">
        <v>0</v>
      </c>
      <c r="AIG129" s="5">
        <v>0</v>
      </c>
      <c r="AIH129" s="5">
        <v>0</v>
      </c>
      <c r="AII129" s="5">
        <v>0</v>
      </c>
      <c r="AIJ129" s="5">
        <v>8</v>
      </c>
      <c r="AIK129" s="5">
        <v>18</v>
      </c>
      <c r="AIL129" s="5">
        <v>13</v>
      </c>
      <c r="AIM129" s="5">
        <v>0</v>
      </c>
      <c r="AIN129" s="5"/>
      <c r="AIO129" s="5"/>
      <c r="AIP129" s="5"/>
      <c r="AIQ129" s="5"/>
      <c r="AIR129" s="5"/>
      <c r="AIS129" s="5"/>
      <c r="AIT129" s="5"/>
      <c r="AIU129" s="5"/>
      <c r="AIV129" s="5"/>
      <c r="AIW129" s="5"/>
      <c r="AIX129" s="5"/>
      <c r="AIY129" s="5"/>
      <c r="AIZ129" s="5"/>
      <c r="AJA129" s="5"/>
      <c r="AJB129" s="5"/>
      <c r="AJC129" s="5"/>
      <c r="AJD129" s="5"/>
      <c r="AJE129" s="5"/>
      <c r="AJF129" s="5"/>
      <c r="AJG129" s="5"/>
      <c r="AJH129" s="5"/>
      <c r="AJI129" s="5"/>
      <c r="AJJ129" s="5"/>
    </row>
    <row r="130" spans="1:946" x14ac:dyDescent="0.25">
      <c r="A130" s="1" t="s">
        <v>103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5"/>
      <c r="AGV130" s="5"/>
      <c r="AGW130" s="5"/>
      <c r="AGX130" s="5"/>
      <c r="AGY130" s="5"/>
      <c r="AGZ130" s="5"/>
      <c r="AHA130" s="5"/>
      <c r="AHB130" s="5"/>
      <c r="AHC130" s="5"/>
      <c r="AHD130" s="5"/>
      <c r="AHE130" s="5"/>
      <c r="AHF130" s="5"/>
      <c r="AHG130" s="5"/>
      <c r="AHH130" s="5"/>
      <c r="AHI130" s="5"/>
      <c r="AHJ130" s="5"/>
      <c r="AHK130" s="5"/>
      <c r="AHL130" s="5"/>
      <c r="AHM130" s="5"/>
      <c r="AHN130" s="5"/>
      <c r="AHO130" s="5"/>
      <c r="AHP130" s="5"/>
      <c r="AHQ130" s="5"/>
      <c r="AHR130" s="5"/>
      <c r="AHS130" s="5"/>
      <c r="AHT130" s="5"/>
      <c r="AHU130" s="5"/>
      <c r="AHV130" s="5"/>
      <c r="AHW130" s="5"/>
      <c r="AHX130" s="5"/>
      <c r="AHY130" s="5"/>
      <c r="AHZ130" s="5"/>
      <c r="AIA130" s="5"/>
      <c r="AIB130" s="5"/>
      <c r="AIC130" s="5"/>
      <c r="AID130" s="5"/>
      <c r="AIE130" s="5"/>
      <c r="AIF130" s="5"/>
      <c r="AIG130" s="5"/>
      <c r="AIH130" s="5"/>
      <c r="AII130" s="5"/>
      <c r="AIJ130" s="5"/>
      <c r="AIK130" s="5"/>
      <c r="AIL130" s="5"/>
      <c r="AIM130" s="5"/>
      <c r="AIN130" s="5"/>
      <c r="AIO130" s="5"/>
      <c r="AIP130" s="5"/>
      <c r="AIQ130" s="5"/>
      <c r="AIR130" s="5"/>
      <c r="AIS130" s="5"/>
      <c r="AIT130" s="5"/>
      <c r="AIU130" s="5"/>
      <c r="AIV130" s="5"/>
      <c r="AIW130" s="5"/>
      <c r="AIX130" s="5"/>
      <c r="AIY130" s="5"/>
      <c r="AIZ130" s="5"/>
      <c r="AJA130" s="5"/>
      <c r="AJB130" s="5"/>
      <c r="AJC130" s="5"/>
      <c r="AJD130" s="5"/>
      <c r="AJE130" s="5"/>
      <c r="AJF130" s="5"/>
      <c r="AJG130" s="5"/>
      <c r="AJH130" s="5"/>
      <c r="AJI130" s="5"/>
      <c r="AJJ130" s="5"/>
    </row>
    <row r="131" spans="1:946" x14ac:dyDescent="0.25">
      <c r="A131" s="1" t="s">
        <v>48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>
        <v>0</v>
      </c>
      <c r="JY131" s="5">
        <v>0</v>
      </c>
      <c r="JZ131" s="5">
        <v>0</v>
      </c>
      <c r="KA131" s="5">
        <v>0</v>
      </c>
      <c r="KB131" s="5">
        <v>1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>
        <v>0</v>
      </c>
      <c r="KX131" s="5">
        <v>0</v>
      </c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>
        <v>0</v>
      </c>
      <c r="NL131" s="5">
        <v>0</v>
      </c>
      <c r="NM131" s="5">
        <v>0</v>
      </c>
      <c r="NN131" s="5">
        <v>0</v>
      </c>
      <c r="NO131" s="5">
        <v>0</v>
      </c>
      <c r="NP131" s="5">
        <v>0</v>
      </c>
      <c r="NQ131" s="5">
        <v>0</v>
      </c>
      <c r="NR131" s="5">
        <v>0</v>
      </c>
      <c r="NS131" s="5">
        <v>0</v>
      </c>
      <c r="NT131" s="5">
        <v>0</v>
      </c>
      <c r="NU131" s="5">
        <v>0</v>
      </c>
      <c r="NV131" s="5">
        <v>0</v>
      </c>
      <c r="NW131" s="5">
        <v>0</v>
      </c>
      <c r="NX131" s="5">
        <v>0</v>
      </c>
      <c r="NY131" s="5">
        <v>0</v>
      </c>
      <c r="NZ131" s="5">
        <v>0</v>
      </c>
      <c r="OA131" s="5">
        <v>0</v>
      </c>
      <c r="OB131" s="5">
        <v>0</v>
      </c>
      <c r="OC131" s="5">
        <v>0</v>
      </c>
      <c r="OD131" s="5">
        <v>0</v>
      </c>
      <c r="OE131" s="5">
        <v>0</v>
      </c>
      <c r="OF131" s="5">
        <v>0</v>
      </c>
      <c r="OG131" s="5">
        <v>0</v>
      </c>
      <c r="OH131" s="5">
        <v>0</v>
      </c>
      <c r="OI131" s="5">
        <v>0</v>
      </c>
      <c r="OJ131" s="5">
        <v>0</v>
      </c>
      <c r="OK131" s="5">
        <v>0</v>
      </c>
      <c r="OL131" s="5">
        <v>0</v>
      </c>
      <c r="OM131" s="5">
        <v>0</v>
      </c>
      <c r="ON131" s="5">
        <v>0</v>
      </c>
      <c r="OO131" s="5">
        <v>0</v>
      </c>
      <c r="OP131" s="5">
        <v>0</v>
      </c>
      <c r="OQ131" s="5">
        <v>0</v>
      </c>
      <c r="OR131" s="5">
        <v>0</v>
      </c>
      <c r="OS131" s="5">
        <v>0</v>
      </c>
      <c r="OT131" s="5">
        <v>0</v>
      </c>
      <c r="OU131" s="5">
        <v>0</v>
      </c>
      <c r="OV131" s="5">
        <v>0</v>
      </c>
      <c r="OW131" s="5">
        <v>0</v>
      </c>
      <c r="OX131" s="5">
        <v>0</v>
      </c>
      <c r="OY131" s="5">
        <v>0</v>
      </c>
      <c r="OZ131" s="5">
        <v>0</v>
      </c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>
        <v>0</v>
      </c>
      <c r="TD131" s="5">
        <v>0</v>
      </c>
      <c r="TE131" s="5">
        <v>0</v>
      </c>
      <c r="TF131" s="5">
        <v>0</v>
      </c>
      <c r="TG131" s="5">
        <v>0</v>
      </c>
      <c r="TH131" s="5">
        <v>0</v>
      </c>
      <c r="TI131" s="5">
        <v>0</v>
      </c>
      <c r="TJ131" s="5">
        <v>0</v>
      </c>
      <c r="TK131" s="5">
        <v>0</v>
      </c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>
        <v>0</v>
      </c>
      <c r="VZ131" s="5">
        <v>0</v>
      </c>
      <c r="WA131" s="5">
        <v>0</v>
      </c>
      <c r="WB131" s="5">
        <v>0</v>
      </c>
      <c r="WC131" s="5">
        <v>0</v>
      </c>
      <c r="WD131" s="5">
        <v>0</v>
      </c>
      <c r="WE131" s="5">
        <v>0</v>
      </c>
      <c r="WF131" s="5">
        <v>0</v>
      </c>
      <c r="WG131" s="5">
        <v>0</v>
      </c>
      <c r="WH131" s="5">
        <v>0</v>
      </c>
      <c r="WI131" s="5">
        <v>0</v>
      </c>
      <c r="WJ131" s="5">
        <v>0</v>
      </c>
      <c r="WK131" s="5">
        <v>0</v>
      </c>
      <c r="WL131" s="5">
        <v>0</v>
      </c>
      <c r="WM131" s="5">
        <v>0</v>
      </c>
      <c r="WN131" s="5">
        <v>0</v>
      </c>
      <c r="WO131" s="5">
        <v>0</v>
      </c>
      <c r="WP131" s="5">
        <v>0</v>
      </c>
      <c r="WQ131" s="5">
        <v>0</v>
      </c>
      <c r="WR131" s="5">
        <v>0</v>
      </c>
      <c r="WS131" s="5">
        <v>0</v>
      </c>
      <c r="WT131" s="5">
        <v>0</v>
      </c>
      <c r="WU131" s="5">
        <v>0</v>
      </c>
      <c r="WV131" s="5">
        <v>0</v>
      </c>
      <c r="WW131" s="5">
        <v>0</v>
      </c>
      <c r="WX131" s="5">
        <v>0</v>
      </c>
      <c r="WY131" s="5">
        <v>0</v>
      </c>
      <c r="WZ131" s="5">
        <v>0</v>
      </c>
      <c r="XA131" s="5">
        <v>0</v>
      </c>
      <c r="XB131" s="5">
        <v>0</v>
      </c>
      <c r="XC131" s="5">
        <v>0</v>
      </c>
      <c r="XD131" s="5">
        <v>0</v>
      </c>
      <c r="XE131" s="5">
        <v>0</v>
      </c>
      <c r="XF131" s="5">
        <v>0</v>
      </c>
      <c r="XG131" s="5">
        <v>0</v>
      </c>
      <c r="XH131" s="5">
        <v>0</v>
      </c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>
        <v>0</v>
      </c>
      <c r="ABY131" s="5">
        <v>0</v>
      </c>
      <c r="ABZ131" s="5">
        <v>0</v>
      </c>
      <c r="ACA131" s="5">
        <v>0</v>
      </c>
      <c r="ACB131" s="5">
        <v>0</v>
      </c>
      <c r="ACC131" s="5">
        <v>0</v>
      </c>
      <c r="ACD131" s="5">
        <v>0</v>
      </c>
      <c r="ACE131" s="5">
        <v>0</v>
      </c>
      <c r="ACF131" s="5">
        <v>0</v>
      </c>
      <c r="ACG131" s="5">
        <v>0</v>
      </c>
      <c r="ACH131" s="5">
        <v>0</v>
      </c>
      <c r="ACI131" s="5">
        <v>0</v>
      </c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>
        <v>0</v>
      </c>
      <c r="AFH131" s="5">
        <v>0</v>
      </c>
      <c r="AFI131" s="5">
        <v>0</v>
      </c>
      <c r="AFJ131" s="5">
        <v>0</v>
      </c>
      <c r="AFK131" s="5">
        <v>0</v>
      </c>
      <c r="AFL131" s="5">
        <v>0</v>
      </c>
      <c r="AFM131" s="5">
        <v>0</v>
      </c>
      <c r="AFN131" s="5">
        <v>0</v>
      </c>
      <c r="AFO131" s="5">
        <v>0</v>
      </c>
      <c r="AFP131" s="5">
        <v>0</v>
      </c>
      <c r="AFQ131" s="5">
        <v>0</v>
      </c>
      <c r="AFR131" s="5">
        <v>0</v>
      </c>
      <c r="AFS131" s="5">
        <v>0</v>
      </c>
      <c r="AFT131" s="5">
        <v>0</v>
      </c>
      <c r="AFU131" s="5">
        <v>0</v>
      </c>
      <c r="AFV131" s="5">
        <v>0</v>
      </c>
      <c r="AFW131" s="5">
        <v>0</v>
      </c>
      <c r="AFX131" s="5">
        <v>0</v>
      </c>
      <c r="AFY131" s="5">
        <v>0</v>
      </c>
      <c r="AFZ131" s="5">
        <v>0</v>
      </c>
      <c r="AGA131" s="5">
        <v>0</v>
      </c>
      <c r="AGB131" s="5">
        <v>0</v>
      </c>
      <c r="AGC131" s="5">
        <v>0</v>
      </c>
      <c r="AGD131" s="5">
        <v>0</v>
      </c>
      <c r="AGE131" s="5">
        <v>0</v>
      </c>
      <c r="AGF131" s="5">
        <v>0</v>
      </c>
      <c r="AGG131" s="5">
        <v>0</v>
      </c>
      <c r="AGH131" s="5">
        <v>0</v>
      </c>
      <c r="AGI131" s="5">
        <v>0</v>
      </c>
      <c r="AGJ131" s="5">
        <v>0</v>
      </c>
      <c r="AGK131" s="5">
        <v>0</v>
      </c>
      <c r="AGL131" s="5">
        <v>0</v>
      </c>
      <c r="AGM131" s="5"/>
      <c r="AGN131" s="5"/>
      <c r="AGO131" s="5"/>
      <c r="AGP131" s="5"/>
      <c r="AGQ131" s="5"/>
      <c r="AGR131" s="5"/>
      <c r="AGS131" s="5"/>
      <c r="AGT131" s="5"/>
      <c r="AGU131" s="5"/>
      <c r="AGV131" s="5"/>
      <c r="AGW131" s="5"/>
      <c r="AGX131" s="5"/>
      <c r="AGY131" s="5"/>
      <c r="AGZ131" s="5"/>
      <c r="AHA131" s="5"/>
      <c r="AHB131" s="5"/>
      <c r="AHC131" s="5"/>
      <c r="AHD131" s="5"/>
      <c r="AHE131" s="5"/>
      <c r="AHF131" s="5"/>
      <c r="AHG131" s="5"/>
      <c r="AHH131" s="5"/>
      <c r="AHI131" s="5"/>
      <c r="AHJ131" s="5"/>
      <c r="AHK131" s="5"/>
      <c r="AHL131" s="5"/>
      <c r="AHM131" s="5"/>
      <c r="AHN131" s="5"/>
      <c r="AHO131" s="5"/>
      <c r="AHP131" s="5"/>
      <c r="AHQ131" s="5"/>
      <c r="AHR131" s="5"/>
      <c r="AHS131" s="5"/>
      <c r="AHT131" s="5"/>
      <c r="AHU131" s="5"/>
      <c r="AHV131" s="5"/>
      <c r="AHW131" s="5"/>
      <c r="AHX131" s="5"/>
      <c r="AHY131" s="5"/>
      <c r="AHZ131" s="5"/>
      <c r="AIA131" s="5"/>
      <c r="AIB131" s="5"/>
      <c r="AIC131" s="5"/>
      <c r="AID131" s="5"/>
      <c r="AIE131" s="5"/>
      <c r="AIF131" s="5"/>
      <c r="AIG131" s="5"/>
      <c r="AIH131" s="5"/>
      <c r="AII131" s="5"/>
      <c r="AIJ131" s="5"/>
      <c r="AIK131" s="5"/>
      <c r="AIL131" s="5"/>
      <c r="AIM131" s="5"/>
      <c r="AIN131" s="5"/>
      <c r="AIO131" s="5"/>
      <c r="AIP131" s="5"/>
      <c r="AIQ131" s="5"/>
      <c r="AIR131" s="5"/>
      <c r="AIS131" s="5"/>
      <c r="AIT131" s="5"/>
      <c r="AIU131" s="5"/>
      <c r="AIV131" s="5"/>
      <c r="AIW131" s="5"/>
      <c r="AIX131" s="5"/>
      <c r="AIY131" s="5"/>
      <c r="AIZ131" s="5"/>
      <c r="AJA131" s="5"/>
      <c r="AJB131" s="5"/>
      <c r="AJC131" s="5"/>
      <c r="AJD131" s="5"/>
      <c r="AJE131" s="5"/>
      <c r="AJF131" s="5"/>
      <c r="AJG131" s="5"/>
      <c r="AJH131" s="5"/>
      <c r="AJI131" s="5"/>
      <c r="AJJ131" s="5"/>
    </row>
    <row r="132" spans="1:946" x14ac:dyDescent="0.25">
      <c r="A132" s="1" t="s">
        <v>21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1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>
        <v>0</v>
      </c>
      <c r="PQ132" s="5">
        <v>0</v>
      </c>
      <c r="PR132" s="5">
        <v>0</v>
      </c>
      <c r="PS132" s="5">
        <v>0</v>
      </c>
      <c r="PT132" s="5">
        <v>0</v>
      </c>
      <c r="PU132" s="5">
        <v>0</v>
      </c>
      <c r="PV132" s="5">
        <v>0</v>
      </c>
      <c r="PW132" s="5">
        <v>0</v>
      </c>
      <c r="PX132" s="5">
        <v>0</v>
      </c>
      <c r="PY132" s="5">
        <v>0</v>
      </c>
      <c r="PZ132" s="5">
        <v>0</v>
      </c>
      <c r="QA132" s="5">
        <v>0</v>
      </c>
      <c r="QB132" s="5">
        <v>0</v>
      </c>
      <c r="QC132" s="5">
        <v>0</v>
      </c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>
        <v>0</v>
      </c>
      <c r="QR132" s="5">
        <v>0</v>
      </c>
      <c r="QS132" s="5">
        <v>0</v>
      </c>
      <c r="QT132" s="5">
        <v>0</v>
      </c>
      <c r="QU132" s="5">
        <v>0</v>
      </c>
      <c r="QV132" s="5">
        <v>0</v>
      </c>
      <c r="QW132" s="5">
        <v>0</v>
      </c>
      <c r="QX132" s="5">
        <v>0</v>
      </c>
      <c r="QY132" s="5">
        <v>0</v>
      </c>
      <c r="QZ132" s="5">
        <v>0</v>
      </c>
      <c r="RA132" s="5">
        <v>0</v>
      </c>
      <c r="RB132" s="5">
        <v>0</v>
      </c>
      <c r="RC132" s="5">
        <v>0</v>
      </c>
      <c r="RD132" s="5">
        <v>0</v>
      </c>
      <c r="RE132" s="5">
        <v>0</v>
      </c>
      <c r="RF132" s="5">
        <v>0</v>
      </c>
      <c r="RG132" s="5">
        <v>0</v>
      </c>
      <c r="RH132" s="5">
        <v>0</v>
      </c>
      <c r="RI132" s="5">
        <v>0</v>
      </c>
      <c r="RJ132" s="5">
        <v>0</v>
      </c>
      <c r="RK132" s="5">
        <v>0</v>
      </c>
      <c r="RL132" s="5">
        <v>0</v>
      </c>
      <c r="RM132" s="5">
        <v>0</v>
      </c>
      <c r="RN132" s="5">
        <v>0</v>
      </c>
      <c r="RO132" s="5">
        <v>0</v>
      </c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>
        <v>0</v>
      </c>
      <c r="SF132" s="5">
        <v>0</v>
      </c>
      <c r="SG132" s="5">
        <v>0</v>
      </c>
      <c r="SH132" s="5">
        <v>0</v>
      </c>
      <c r="SI132" s="5">
        <v>0</v>
      </c>
      <c r="SJ132" s="5">
        <v>0</v>
      </c>
      <c r="SK132" s="5">
        <v>0</v>
      </c>
      <c r="SL132" s="5">
        <v>0</v>
      </c>
      <c r="SM132" s="5">
        <v>0</v>
      </c>
      <c r="SN132" s="5">
        <v>0</v>
      </c>
      <c r="SO132" s="5">
        <v>0</v>
      </c>
      <c r="SP132" s="5">
        <v>0</v>
      </c>
      <c r="SQ132" s="5">
        <v>0</v>
      </c>
      <c r="SR132" s="5">
        <v>0</v>
      </c>
      <c r="SS132" s="5">
        <v>0</v>
      </c>
      <c r="ST132" s="5">
        <v>0</v>
      </c>
      <c r="SU132" s="5">
        <v>0</v>
      </c>
      <c r="SV132" s="5">
        <v>0</v>
      </c>
      <c r="SW132" s="5">
        <v>0</v>
      </c>
      <c r="SX132" s="5">
        <v>0</v>
      </c>
      <c r="SY132" s="5">
        <v>0</v>
      </c>
      <c r="SZ132" s="5">
        <v>0</v>
      </c>
      <c r="TA132" s="5">
        <v>0</v>
      </c>
      <c r="TB132" s="5">
        <v>0</v>
      </c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>
        <v>0</v>
      </c>
      <c r="XQ132" s="5">
        <v>0</v>
      </c>
      <c r="XR132" s="5">
        <v>0</v>
      </c>
      <c r="XS132" s="5">
        <v>0</v>
      </c>
      <c r="XT132" s="5">
        <v>0</v>
      </c>
      <c r="XU132" s="5">
        <v>0</v>
      </c>
      <c r="XV132" s="5">
        <v>0</v>
      </c>
      <c r="XW132" s="5">
        <v>0</v>
      </c>
      <c r="XX132" s="5">
        <v>0</v>
      </c>
      <c r="XY132" s="5">
        <v>0</v>
      </c>
      <c r="XZ132" s="5">
        <v>0</v>
      </c>
      <c r="YA132" s="5">
        <v>0</v>
      </c>
      <c r="YB132" s="5">
        <v>0</v>
      </c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>
        <v>0</v>
      </c>
      <c r="YZ132" s="5">
        <v>0</v>
      </c>
      <c r="ZA132" s="5">
        <v>0</v>
      </c>
      <c r="ZB132" s="5">
        <v>0</v>
      </c>
      <c r="ZC132" s="5">
        <v>0</v>
      </c>
      <c r="ZD132" s="5">
        <v>0</v>
      </c>
      <c r="ZE132" s="5">
        <v>0</v>
      </c>
      <c r="ZF132" s="5">
        <v>0</v>
      </c>
      <c r="ZG132" s="5">
        <v>0</v>
      </c>
      <c r="ZH132" s="5">
        <v>0</v>
      </c>
      <c r="ZI132" s="5">
        <v>0</v>
      </c>
      <c r="ZJ132" s="5">
        <v>0</v>
      </c>
      <c r="ZK132" s="5">
        <v>0</v>
      </c>
      <c r="ZL132" s="5">
        <v>0</v>
      </c>
      <c r="ZM132" s="5">
        <v>0</v>
      </c>
      <c r="ZN132" s="5">
        <v>0</v>
      </c>
      <c r="ZO132" s="5">
        <v>0</v>
      </c>
      <c r="ZP132" s="5">
        <v>0</v>
      </c>
      <c r="ZQ132" s="5">
        <v>0</v>
      </c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>
        <v>0</v>
      </c>
      <c r="AAG132" s="5">
        <v>0</v>
      </c>
      <c r="AAH132" s="5">
        <v>0</v>
      </c>
      <c r="AAI132" s="5">
        <v>0</v>
      </c>
      <c r="AAJ132" s="5">
        <v>0</v>
      </c>
      <c r="AAK132" s="5">
        <v>0</v>
      </c>
      <c r="AAL132" s="5">
        <v>0</v>
      </c>
      <c r="AAM132" s="5">
        <v>0</v>
      </c>
      <c r="AAN132" s="5">
        <v>0</v>
      </c>
      <c r="AAO132" s="5">
        <v>0</v>
      </c>
      <c r="AAP132" s="5">
        <v>0</v>
      </c>
      <c r="AAQ132" s="5">
        <v>0</v>
      </c>
      <c r="AAR132" s="5">
        <v>0</v>
      </c>
      <c r="AAS132" s="5">
        <v>0</v>
      </c>
      <c r="AAT132" s="5">
        <v>0</v>
      </c>
      <c r="AAU132" s="5">
        <v>0</v>
      </c>
      <c r="AAV132" s="5">
        <v>0</v>
      </c>
      <c r="AAW132" s="5"/>
      <c r="AAX132" s="5">
        <v>0</v>
      </c>
      <c r="AAY132" s="5">
        <v>0</v>
      </c>
      <c r="AAZ132" s="5">
        <v>0</v>
      </c>
      <c r="ABA132" s="5">
        <v>0</v>
      </c>
      <c r="ABB132" s="5">
        <v>0</v>
      </c>
      <c r="ABC132" s="5">
        <v>0</v>
      </c>
      <c r="ABD132" s="5">
        <v>0</v>
      </c>
      <c r="ABE132" s="5">
        <v>0</v>
      </c>
      <c r="ABF132" s="5">
        <v>0</v>
      </c>
      <c r="ABG132" s="5">
        <v>0</v>
      </c>
      <c r="ABH132" s="5">
        <v>0</v>
      </c>
      <c r="ABI132" s="5">
        <v>0</v>
      </c>
      <c r="ABJ132" s="5">
        <v>0</v>
      </c>
      <c r="ABK132" s="5">
        <v>0</v>
      </c>
      <c r="ABL132" s="5">
        <v>0</v>
      </c>
      <c r="ABM132" s="5">
        <v>0</v>
      </c>
      <c r="ABN132" s="5">
        <v>0</v>
      </c>
      <c r="ABO132" s="5">
        <v>0</v>
      </c>
      <c r="ABP132" s="5">
        <v>0</v>
      </c>
      <c r="ABQ132" s="5">
        <v>0</v>
      </c>
      <c r="ABR132" s="5">
        <v>0</v>
      </c>
      <c r="ABS132" s="5">
        <v>0</v>
      </c>
      <c r="ABT132" s="5">
        <v>0</v>
      </c>
      <c r="ABU132" s="5">
        <v>0</v>
      </c>
      <c r="ABV132" s="5">
        <v>0</v>
      </c>
      <c r="ABW132" s="5">
        <v>0</v>
      </c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>
        <v>0</v>
      </c>
      <c r="AGU132" s="5">
        <v>0</v>
      </c>
      <c r="AGV132" s="5">
        <v>0</v>
      </c>
      <c r="AGW132" s="5">
        <v>0</v>
      </c>
      <c r="AGX132" s="5">
        <v>0</v>
      </c>
      <c r="AGY132" s="5">
        <v>0</v>
      </c>
      <c r="AGZ132" s="5">
        <v>0</v>
      </c>
      <c r="AHA132" s="5">
        <v>0</v>
      </c>
      <c r="AHB132" s="5">
        <v>0</v>
      </c>
      <c r="AHC132" s="5"/>
      <c r="AHD132" s="5"/>
      <c r="AHE132" s="5"/>
      <c r="AHF132" s="5"/>
      <c r="AHG132" s="5"/>
      <c r="AHH132" s="5"/>
      <c r="AHI132" s="5"/>
      <c r="AHJ132" s="5"/>
      <c r="AHK132" s="5"/>
      <c r="AHL132" s="5"/>
      <c r="AHM132" s="5"/>
      <c r="AHN132" s="5"/>
      <c r="AHO132" s="5"/>
      <c r="AHP132" s="5"/>
      <c r="AHQ132" s="5">
        <v>0</v>
      </c>
      <c r="AHR132" s="5">
        <v>0</v>
      </c>
      <c r="AHS132" s="5">
        <v>0</v>
      </c>
      <c r="AHT132" s="5"/>
      <c r="AHU132" s="5"/>
      <c r="AHV132" s="5"/>
      <c r="AHW132" s="5"/>
      <c r="AHX132" s="5"/>
      <c r="AHY132" s="5"/>
      <c r="AHZ132" s="5"/>
      <c r="AIA132" s="5"/>
      <c r="AIB132" s="5"/>
      <c r="AIC132" s="5">
        <v>0</v>
      </c>
      <c r="AID132" s="5">
        <v>0</v>
      </c>
      <c r="AIE132" s="5">
        <v>0</v>
      </c>
      <c r="AIF132" s="5">
        <v>0</v>
      </c>
      <c r="AIG132" s="5">
        <v>0</v>
      </c>
      <c r="AIH132" s="5">
        <v>0</v>
      </c>
      <c r="AII132" s="5">
        <v>0</v>
      </c>
      <c r="AIJ132" s="5">
        <v>0</v>
      </c>
      <c r="AIK132" s="5">
        <v>0</v>
      </c>
      <c r="AIL132" s="5">
        <v>0</v>
      </c>
      <c r="AIM132" s="5">
        <v>0</v>
      </c>
      <c r="AIN132" s="5"/>
      <c r="AIO132" s="5"/>
      <c r="AIP132" s="5"/>
      <c r="AIQ132" s="5"/>
      <c r="AIR132" s="5"/>
      <c r="AIS132" s="5"/>
      <c r="AIT132" s="5"/>
      <c r="AIU132" s="5"/>
      <c r="AIV132" s="5"/>
      <c r="AIW132" s="5"/>
      <c r="AIX132" s="5"/>
      <c r="AIY132" s="5"/>
      <c r="AIZ132" s="5"/>
      <c r="AJA132" s="5"/>
      <c r="AJB132" s="5"/>
      <c r="AJC132" s="5"/>
      <c r="AJD132" s="5"/>
      <c r="AJE132" s="5"/>
      <c r="AJF132" s="5"/>
      <c r="AJG132" s="5"/>
      <c r="AJH132" s="5"/>
      <c r="AJI132" s="5"/>
      <c r="AJJ132" s="5"/>
    </row>
    <row r="133" spans="1:946" x14ac:dyDescent="0.25">
      <c r="A133" s="1" t="s">
        <v>22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1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1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/>
      <c r="BT133" s="5"/>
      <c r="BU133" s="5">
        <v>0</v>
      </c>
      <c r="BV133" s="5">
        <v>1</v>
      </c>
      <c r="BW133" s="5">
        <v>1</v>
      </c>
      <c r="BX133" s="5">
        <v>3</v>
      </c>
      <c r="BY133" s="5">
        <v>1</v>
      </c>
      <c r="BZ133" s="5">
        <v>1</v>
      </c>
      <c r="CA133" s="5">
        <v>1</v>
      </c>
      <c r="CB133" s="5">
        <v>0</v>
      </c>
      <c r="CC133" s="5">
        <v>4</v>
      </c>
      <c r="CD133" s="5">
        <v>2</v>
      </c>
      <c r="CE133" s="5">
        <v>2</v>
      </c>
      <c r="CF133" s="5">
        <v>1</v>
      </c>
      <c r="CG133" s="5">
        <v>1</v>
      </c>
      <c r="CH133" s="5">
        <v>5</v>
      </c>
      <c r="CI133" s="5">
        <v>8</v>
      </c>
      <c r="CJ133" s="5">
        <v>1</v>
      </c>
      <c r="CK133" s="5">
        <v>0</v>
      </c>
      <c r="CL133" s="5">
        <v>0</v>
      </c>
      <c r="CM133" s="5">
        <v>1</v>
      </c>
      <c r="CN133" s="5">
        <v>0</v>
      </c>
      <c r="CO133" s="5">
        <v>1</v>
      </c>
      <c r="CP133" s="5">
        <v>0</v>
      </c>
      <c r="CQ133" s="5">
        <v>2</v>
      </c>
      <c r="CR133" s="5">
        <v>3</v>
      </c>
      <c r="CS133" s="5">
        <v>2</v>
      </c>
      <c r="CT133" s="5">
        <v>0</v>
      </c>
      <c r="CU133" s="5">
        <v>2</v>
      </c>
      <c r="CV133" s="5">
        <v>4</v>
      </c>
      <c r="CW133" s="5">
        <v>0</v>
      </c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>
        <v>0</v>
      </c>
      <c r="EJ133" s="5">
        <v>1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>
        <v>1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1</v>
      </c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>
        <v>0</v>
      </c>
      <c r="JY133" s="5">
        <v>0</v>
      </c>
      <c r="JZ133" s="5">
        <v>1</v>
      </c>
      <c r="KA133" s="5">
        <v>0</v>
      </c>
      <c r="KB133" s="5">
        <v>0</v>
      </c>
      <c r="KC133" s="5">
        <v>0</v>
      </c>
      <c r="KD133" s="5">
        <v>1</v>
      </c>
      <c r="KE133" s="5">
        <v>0</v>
      </c>
      <c r="KF133" s="5">
        <v>1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1</v>
      </c>
      <c r="KW133" s="5">
        <v>0</v>
      </c>
      <c r="KX133" s="5">
        <v>0</v>
      </c>
      <c r="KY133" s="5">
        <v>4</v>
      </c>
      <c r="KZ133" s="5">
        <v>3</v>
      </c>
      <c r="LA133" s="5">
        <v>0</v>
      </c>
      <c r="LB133" s="5">
        <v>0</v>
      </c>
      <c r="LC133" s="5">
        <v>1</v>
      </c>
      <c r="LD133" s="5">
        <v>1</v>
      </c>
      <c r="LE133" s="5">
        <v>0</v>
      </c>
      <c r="LF133" s="5">
        <v>0</v>
      </c>
      <c r="LG133" s="5">
        <v>5</v>
      </c>
      <c r="LH133" s="5">
        <v>5</v>
      </c>
      <c r="LI133" s="5">
        <v>2</v>
      </c>
      <c r="LJ133" s="5">
        <v>2</v>
      </c>
      <c r="LK133" s="5">
        <v>1</v>
      </c>
      <c r="LL133" s="5">
        <v>2</v>
      </c>
      <c r="LM133" s="5">
        <v>4</v>
      </c>
      <c r="LN133" s="5">
        <v>0</v>
      </c>
      <c r="LO133" s="5">
        <v>2</v>
      </c>
      <c r="LP133" s="5">
        <v>1</v>
      </c>
      <c r="LQ133" s="5">
        <v>1</v>
      </c>
      <c r="LR133" s="5">
        <v>2</v>
      </c>
      <c r="LS133" s="5">
        <v>1</v>
      </c>
      <c r="LT133" s="5">
        <v>0</v>
      </c>
      <c r="LU133" s="5">
        <v>2</v>
      </c>
      <c r="LV133" s="5">
        <v>1</v>
      </c>
      <c r="LW133" s="5">
        <v>0</v>
      </c>
      <c r="LX133" s="5">
        <v>3</v>
      </c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>
        <v>0</v>
      </c>
      <c r="NL133" s="5">
        <v>0</v>
      </c>
      <c r="NM133" s="5">
        <v>0</v>
      </c>
      <c r="NN133" s="5">
        <v>0</v>
      </c>
      <c r="NO133" s="5">
        <v>0</v>
      </c>
      <c r="NP133" s="5">
        <v>0</v>
      </c>
      <c r="NQ133" s="5">
        <v>0</v>
      </c>
      <c r="NR133" s="5">
        <v>1</v>
      </c>
      <c r="NS133" s="5">
        <v>2</v>
      </c>
      <c r="NT133" s="5">
        <v>0</v>
      </c>
      <c r="NU133" s="5">
        <v>0</v>
      </c>
      <c r="NV133" s="5">
        <v>3</v>
      </c>
      <c r="NW133" s="5">
        <v>0</v>
      </c>
      <c r="NX133" s="5">
        <v>0</v>
      </c>
      <c r="NY133" s="5">
        <v>1</v>
      </c>
      <c r="NZ133" s="5">
        <v>0</v>
      </c>
      <c r="OA133" s="5">
        <v>1</v>
      </c>
      <c r="OB133" s="5">
        <v>0</v>
      </c>
      <c r="OC133" s="5">
        <v>1</v>
      </c>
      <c r="OD133" s="5">
        <v>0</v>
      </c>
      <c r="OE133" s="5">
        <v>0</v>
      </c>
      <c r="OF133" s="5">
        <v>0</v>
      </c>
      <c r="OG133" s="5">
        <v>0</v>
      </c>
      <c r="OH133" s="5">
        <v>1</v>
      </c>
      <c r="OI133" s="5">
        <v>0</v>
      </c>
      <c r="OJ133" s="5">
        <v>1</v>
      </c>
      <c r="OK133" s="5">
        <v>0</v>
      </c>
      <c r="OL133" s="5">
        <v>0</v>
      </c>
      <c r="OM133" s="5">
        <v>0</v>
      </c>
      <c r="ON133" s="5">
        <v>0</v>
      </c>
      <c r="OO133" s="5">
        <v>0</v>
      </c>
      <c r="OP133" s="5">
        <v>0</v>
      </c>
      <c r="OQ133" s="5">
        <v>0</v>
      </c>
      <c r="OR133" s="5">
        <v>0</v>
      </c>
      <c r="OS133" s="5">
        <v>0</v>
      </c>
      <c r="OT133" s="5">
        <v>0</v>
      </c>
      <c r="OU133" s="5">
        <v>0</v>
      </c>
      <c r="OV133" s="5">
        <v>0</v>
      </c>
      <c r="OW133" s="5">
        <v>0</v>
      </c>
      <c r="OX133" s="5">
        <v>0</v>
      </c>
      <c r="OY133" s="5">
        <v>0</v>
      </c>
      <c r="OZ133" s="5">
        <v>0</v>
      </c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>
        <v>0</v>
      </c>
      <c r="PQ133" s="5">
        <v>0</v>
      </c>
      <c r="PR133" s="5">
        <v>0</v>
      </c>
      <c r="PS133" s="5">
        <v>0</v>
      </c>
      <c r="PT133" s="5">
        <v>0</v>
      </c>
      <c r="PU133" s="5">
        <v>0</v>
      </c>
      <c r="PV133" s="5">
        <v>0</v>
      </c>
      <c r="PW133" s="5">
        <v>0</v>
      </c>
      <c r="PX133" s="5">
        <v>0</v>
      </c>
      <c r="PY133" s="5">
        <v>0</v>
      </c>
      <c r="PZ133" s="5">
        <v>0</v>
      </c>
      <c r="QA133" s="5">
        <v>0</v>
      </c>
      <c r="QB133" s="5">
        <v>0</v>
      </c>
      <c r="QC133" s="5">
        <v>0</v>
      </c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>
        <v>0</v>
      </c>
      <c r="QR133" s="5">
        <v>0</v>
      </c>
      <c r="QS133" s="5">
        <v>0</v>
      </c>
      <c r="QT133" s="5">
        <v>0</v>
      </c>
      <c r="QU133" s="5">
        <v>1</v>
      </c>
      <c r="QV133" s="5">
        <v>0</v>
      </c>
      <c r="QW133" s="5">
        <v>0</v>
      </c>
      <c r="QX133" s="5">
        <v>0</v>
      </c>
      <c r="QY133" s="5">
        <v>0</v>
      </c>
      <c r="QZ133" s="5">
        <v>0</v>
      </c>
      <c r="RA133" s="5">
        <v>0</v>
      </c>
      <c r="RB133" s="5">
        <v>0</v>
      </c>
      <c r="RC133" s="5">
        <v>0</v>
      </c>
      <c r="RD133" s="5">
        <v>0</v>
      </c>
      <c r="RE133" s="5">
        <v>0</v>
      </c>
      <c r="RF133" s="5">
        <v>0</v>
      </c>
      <c r="RG133" s="5">
        <v>0</v>
      </c>
      <c r="RH133" s="5">
        <v>0</v>
      </c>
      <c r="RI133" s="5">
        <v>0</v>
      </c>
      <c r="RJ133" s="5">
        <v>0</v>
      </c>
      <c r="RK133" s="5">
        <v>0</v>
      </c>
      <c r="RL133" s="5">
        <v>0</v>
      </c>
      <c r="RM133" s="5">
        <v>0</v>
      </c>
      <c r="RN133" s="5">
        <v>0</v>
      </c>
      <c r="RO133" s="5">
        <v>0</v>
      </c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>
        <v>0</v>
      </c>
      <c r="SF133" s="5">
        <v>0</v>
      </c>
      <c r="SG133" s="5">
        <v>0</v>
      </c>
      <c r="SH133" s="5">
        <v>0</v>
      </c>
      <c r="SI133" s="5">
        <v>0</v>
      </c>
      <c r="SJ133" s="5">
        <v>0</v>
      </c>
      <c r="SK133" s="5">
        <v>0</v>
      </c>
      <c r="SL133" s="5">
        <v>0</v>
      </c>
      <c r="SM133" s="5">
        <v>0</v>
      </c>
      <c r="SN133" s="5">
        <v>0</v>
      </c>
      <c r="SO133" s="5">
        <v>0</v>
      </c>
      <c r="SP133" s="5">
        <v>0</v>
      </c>
      <c r="SQ133" s="5">
        <v>0</v>
      </c>
      <c r="SR133" s="5">
        <v>0</v>
      </c>
      <c r="SS133" s="5">
        <v>0</v>
      </c>
      <c r="ST133" s="5">
        <v>0</v>
      </c>
      <c r="SU133" s="5">
        <v>0</v>
      </c>
      <c r="SV133" s="5">
        <v>0</v>
      </c>
      <c r="SW133" s="5">
        <v>0</v>
      </c>
      <c r="SX133" s="5">
        <v>0</v>
      </c>
      <c r="SY133" s="5">
        <v>0</v>
      </c>
      <c r="SZ133" s="5">
        <v>0</v>
      </c>
      <c r="TA133" s="5">
        <v>0</v>
      </c>
      <c r="TB133" s="5">
        <v>0</v>
      </c>
      <c r="TC133" s="5">
        <v>0</v>
      </c>
      <c r="TD133" s="5">
        <v>0</v>
      </c>
      <c r="TE133" s="5">
        <v>0</v>
      </c>
      <c r="TF133" s="5">
        <v>0</v>
      </c>
      <c r="TG133" s="5">
        <v>0</v>
      </c>
      <c r="TH133" s="5">
        <v>0</v>
      </c>
      <c r="TI133" s="5">
        <v>0</v>
      </c>
      <c r="TJ133" s="5">
        <v>0</v>
      </c>
      <c r="TK133" s="5">
        <v>0</v>
      </c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>
        <v>2</v>
      </c>
      <c r="UH133" s="5">
        <v>2</v>
      </c>
      <c r="UI133" s="5">
        <v>0</v>
      </c>
      <c r="UJ133" s="5">
        <v>2</v>
      </c>
      <c r="UK133" s="5">
        <v>1</v>
      </c>
      <c r="UL133" s="5">
        <v>2</v>
      </c>
      <c r="UM133" s="5">
        <v>0</v>
      </c>
      <c r="UN133" s="5">
        <v>2</v>
      </c>
      <c r="UO133" s="5">
        <v>0</v>
      </c>
      <c r="UP133" s="5">
        <v>0</v>
      </c>
      <c r="UQ133" s="5">
        <v>6</v>
      </c>
      <c r="UR133" s="5">
        <v>1</v>
      </c>
      <c r="US133" s="5">
        <v>2</v>
      </c>
      <c r="UT133" s="5">
        <v>2</v>
      </c>
      <c r="UU133" s="5">
        <v>1</v>
      </c>
      <c r="UV133" s="5">
        <v>0</v>
      </c>
      <c r="UW133" s="5">
        <v>1</v>
      </c>
      <c r="UX133" s="5">
        <v>4</v>
      </c>
      <c r="UY133" s="5">
        <v>4</v>
      </c>
      <c r="UZ133" s="5">
        <v>0</v>
      </c>
      <c r="VA133" s="5">
        <v>3</v>
      </c>
      <c r="VB133" s="5">
        <v>1</v>
      </c>
      <c r="VC133" s="5">
        <v>0</v>
      </c>
      <c r="VD133" s="5">
        <v>2</v>
      </c>
      <c r="VE133" s="5">
        <v>1</v>
      </c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>
        <v>0</v>
      </c>
      <c r="VZ133" s="5">
        <v>0</v>
      </c>
      <c r="WA133" s="5">
        <v>0</v>
      </c>
      <c r="WB133" s="5">
        <v>0</v>
      </c>
      <c r="WC133" s="5">
        <v>0</v>
      </c>
      <c r="WD133" s="5">
        <v>0</v>
      </c>
      <c r="WE133" s="5">
        <v>0</v>
      </c>
      <c r="WF133" s="5">
        <v>0</v>
      </c>
      <c r="WG133" s="5">
        <v>0</v>
      </c>
      <c r="WH133" s="5">
        <v>0</v>
      </c>
      <c r="WI133" s="5">
        <v>2</v>
      </c>
      <c r="WJ133" s="5">
        <v>0</v>
      </c>
      <c r="WK133" s="5">
        <v>0</v>
      </c>
      <c r="WL133" s="5">
        <v>0</v>
      </c>
      <c r="WM133" s="5">
        <v>0</v>
      </c>
      <c r="WN133" s="5">
        <v>0</v>
      </c>
      <c r="WO133" s="5">
        <v>0</v>
      </c>
      <c r="WP133" s="5">
        <v>0</v>
      </c>
      <c r="WQ133" s="5">
        <v>0</v>
      </c>
      <c r="WR133" s="5">
        <v>1</v>
      </c>
      <c r="WS133" s="5">
        <v>3</v>
      </c>
      <c r="WT133" s="5">
        <v>0</v>
      </c>
      <c r="WU133" s="5">
        <v>0</v>
      </c>
      <c r="WV133" s="5">
        <v>0</v>
      </c>
      <c r="WW133" s="5">
        <v>0</v>
      </c>
      <c r="WX133" s="5">
        <v>0</v>
      </c>
      <c r="WY133" s="5">
        <v>0</v>
      </c>
      <c r="WZ133" s="5">
        <v>0</v>
      </c>
      <c r="XA133" s="5">
        <v>0</v>
      </c>
      <c r="XB133" s="5">
        <v>0</v>
      </c>
      <c r="XC133" s="5">
        <v>0</v>
      </c>
      <c r="XD133" s="5">
        <v>0</v>
      </c>
      <c r="XE133" s="5">
        <v>0</v>
      </c>
      <c r="XF133" s="5">
        <v>0</v>
      </c>
      <c r="XG133" s="5">
        <v>0</v>
      </c>
      <c r="XH133" s="5">
        <v>0</v>
      </c>
      <c r="XI133" s="5"/>
      <c r="XJ133" s="5"/>
      <c r="XK133" s="5"/>
      <c r="XL133" s="5"/>
      <c r="XM133" s="5"/>
      <c r="XN133" s="5"/>
      <c r="XO133" s="5"/>
      <c r="XP133" s="5">
        <v>0</v>
      </c>
      <c r="XQ133" s="5">
        <v>0</v>
      </c>
      <c r="XR133" s="5">
        <v>0</v>
      </c>
      <c r="XS133" s="5">
        <v>0</v>
      </c>
      <c r="XT133" s="5">
        <v>0</v>
      </c>
      <c r="XU133" s="5">
        <v>0</v>
      </c>
      <c r="XV133" s="5">
        <v>0</v>
      </c>
      <c r="XW133" s="5">
        <v>0</v>
      </c>
      <c r="XX133" s="5">
        <v>0</v>
      </c>
      <c r="XY133" s="5">
        <v>0</v>
      </c>
      <c r="XZ133" s="5">
        <v>0</v>
      </c>
      <c r="YA133" s="5">
        <v>0</v>
      </c>
      <c r="YB133" s="5">
        <v>0</v>
      </c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>
        <v>0</v>
      </c>
      <c r="YZ133" s="5">
        <v>0</v>
      </c>
      <c r="ZA133" s="5">
        <v>0</v>
      </c>
      <c r="ZB133" s="5">
        <v>0</v>
      </c>
      <c r="ZC133" s="5">
        <v>0</v>
      </c>
      <c r="ZD133" s="5">
        <v>0</v>
      </c>
      <c r="ZE133" s="5">
        <v>0</v>
      </c>
      <c r="ZF133" s="5">
        <v>0</v>
      </c>
      <c r="ZG133" s="5">
        <v>0</v>
      </c>
      <c r="ZH133" s="5">
        <v>0</v>
      </c>
      <c r="ZI133" s="5">
        <v>0</v>
      </c>
      <c r="ZJ133" s="5">
        <v>0</v>
      </c>
      <c r="ZK133" s="5">
        <v>0</v>
      </c>
      <c r="ZL133" s="5">
        <v>0</v>
      </c>
      <c r="ZM133" s="5">
        <v>0</v>
      </c>
      <c r="ZN133" s="5">
        <v>0</v>
      </c>
      <c r="ZO133" s="5">
        <v>0</v>
      </c>
      <c r="ZP133" s="5">
        <v>0</v>
      </c>
      <c r="ZQ133" s="5">
        <v>0</v>
      </c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>
        <v>0</v>
      </c>
      <c r="AAG133" s="5">
        <v>0</v>
      </c>
      <c r="AAH133" s="5">
        <v>0</v>
      </c>
      <c r="AAI133" s="5">
        <v>0</v>
      </c>
      <c r="AAJ133" s="5">
        <v>0</v>
      </c>
      <c r="AAK133" s="5">
        <v>0</v>
      </c>
      <c r="AAL133" s="5">
        <v>0</v>
      </c>
      <c r="AAM133" s="5">
        <v>0</v>
      </c>
      <c r="AAN133" s="5">
        <v>0</v>
      </c>
      <c r="AAO133" s="5">
        <v>0</v>
      </c>
      <c r="AAP133" s="5">
        <v>0</v>
      </c>
      <c r="AAQ133" s="5">
        <v>0</v>
      </c>
      <c r="AAR133" s="5">
        <v>0</v>
      </c>
      <c r="AAS133" s="5">
        <v>0</v>
      </c>
      <c r="AAT133" s="5">
        <v>0</v>
      </c>
      <c r="AAU133" s="5">
        <v>0</v>
      </c>
      <c r="AAV133" s="5">
        <v>0</v>
      </c>
      <c r="AAW133" s="5"/>
      <c r="AAX133" s="5">
        <v>1</v>
      </c>
      <c r="AAY133" s="5">
        <v>0</v>
      </c>
      <c r="AAZ133" s="5">
        <v>0</v>
      </c>
      <c r="ABA133" s="5">
        <v>0</v>
      </c>
      <c r="ABB133" s="5">
        <v>0</v>
      </c>
      <c r="ABC133" s="5">
        <v>0</v>
      </c>
      <c r="ABD133" s="5">
        <v>0</v>
      </c>
      <c r="ABE133" s="5">
        <v>0</v>
      </c>
      <c r="ABF133" s="5">
        <v>0</v>
      </c>
      <c r="ABG133" s="5">
        <v>0</v>
      </c>
      <c r="ABH133" s="5">
        <v>0</v>
      </c>
      <c r="ABI133" s="5">
        <v>0</v>
      </c>
      <c r="ABJ133" s="5">
        <v>0</v>
      </c>
      <c r="ABK133" s="5">
        <v>0</v>
      </c>
      <c r="ABL133" s="5">
        <v>0</v>
      </c>
      <c r="ABM133" s="5">
        <v>1</v>
      </c>
      <c r="ABN133" s="5">
        <v>0</v>
      </c>
      <c r="ABO133" s="5">
        <v>0</v>
      </c>
      <c r="ABP133" s="5">
        <v>0</v>
      </c>
      <c r="ABQ133" s="5">
        <v>0</v>
      </c>
      <c r="ABR133" s="5">
        <v>0</v>
      </c>
      <c r="ABS133" s="5">
        <v>1</v>
      </c>
      <c r="ABT133" s="5">
        <v>0</v>
      </c>
      <c r="ABU133" s="5">
        <v>0</v>
      </c>
      <c r="ABV133" s="5">
        <v>0</v>
      </c>
      <c r="ABW133" s="5">
        <v>0</v>
      </c>
      <c r="ABX133" s="5">
        <v>0</v>
      </c>
      <c r="ABY133" s="5">
        <v>0</v>
      </c>
      <c r="ABZ133" s="5">
        <v>0</v>
      </c>
      <c r="ACA133" s="5">
        <v>0</v>
      </c>
      <c r="ACB133" s="5">
        <v>0</v>
      </c>
      <c r="ACC133" s="5">
        <v>0</v>
      </c>
      <c r="ACD133" s="5">
        <v>0</v>
      </c>
      <c r="ACE133" s="5">
        <v>0</v>
      </c>
      <c r="ACF133" s="5">
        <v>0</v>
      </c>
      <c r="ACG133" s="5">
        <v>0</v>
      </c>
      <c r="ACH133" s="5">
        <v>1</v>
      </c>
      <c r="ACI133" s="5">
        <v>0</v>
      </c>
      <c r="ACJ133" s="5"/>
      <c r="ACK133" s="5"/>
      <c r="ACL133" s="5"/>
      <c r="ACM133" s="5"/>
      <c r="ACN133" s="5"/>
      <c r="ACO133" s="5"/>
      <c r="ACP133" s="5"/>
      <c r="ACQ133" s="5"/>
      <c r="ACR133" s="5"/>
      <c r="ACS133" s="5"/>
      <c r="ACT133" s="5"/>
      <c r="ACU133" s="5"/>
      <c r="ACV133" s="5"/>
      <c r="ACW133" s="5"/>
      <c r="ACX133" s="5"/>
      <c r="ACY133" s="5">
        <v>0</v>
      </c>
      <c r="ACZ133" s="5">
        <v>2</v>
      </c>
      <c r="ADA133" s="5">
        <v>1</v>
      </c>
      <c r="ADB133" s="5">
        <v>0</v>
      </c>
      <c r="ADC133" s="5">
        <v>1</v>
      </c>
      <c r="ADD133" s="5">
        <v>2</v>
      </c>
      <c r="ADE133" s="5">
        <v>5</v>
      </c>
      <c r="ADF133" s="5">
        <v>4</v>
      </c>
      <c r="ADG133" s="5">
        <v>7</v>
      </c>
      <c r="ADH133" s="5">
        <v>3</v>
      </c>
      <c r="ADI133" s="5">
        <v>2</v>
      </c>
      <c r="ADJ133" s="5">
        <v>0</v>
      </c>
      <c r="ADK133" s="5">
        <v>1</v>
      </c>
      <c r="ADL133" s="5">
        <v>0</v>
      </c>
      <c r="ADM133" s="5">
        <v>1</v>
      </c>
      <c r="ADN133" s="5">
        <v>2</v>
      </c>
      <c r="ADO133" s="5">
        <v>1</v>
      </c>
      <c r="ADP133" s="5">
        <v>0</v>
      </c>
      <c r="ADQ133" s="5">
        <v>1</v>
      </c>
      <c r="ADR133" s="5">
        <v>3</v>
      </c>
      <c r="ADS133" s="5">
        <v>2</v>
      </c>
      <c r="ADT133" s="5">
        <v>6</v>
      </c>
      <c r="ADU133" s="5">
        <v>2</v>
      </c>
      <c r="ADV133" s="5">
        <v>2</v>
      </c>
      <c r="ADW133" s="5">
        <v>0</v>
      </c>
      <c r="ADX133" s="5">
        <v>2</v>
      </c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>
        <v>2</v>
      </c>
      <c r="AFH133" s="5">
        <v>0</v>
      </c>
      <c r="AFI133" s="5">
        <v>0</v>
      </c>
      <c r="AFJ133" s="5">
        <v>0</v>
      </c>
      <c r="AFK133" s="5">
        <v>0</v>
      </c>
      <c r="AFL133" s="5">
        <v>0</v>
      </c>
      <c r="AFM133" s="5">
        <v>0</v>
      </c>
      <c r="AFN133" s="5">
        <v>0</v>
      </c>
      <c r="AFO133" s="5">
        <v>0</v>
      </c>
      <c r="AFP133" s="5">
        <v>0</v>
      </c>
      <c r="AFQ133" s="5">
        <v>0</v>
      </c>
      <c r="AFR133" s="5">
        <v>1</v>
      </c>
      <c r="AFS133" s="5">
        <v>3</v>
      </c>
      <c r="AFT133" s="5">
        <v>0</v>
      </c>
      <c r="AFU133" s="5">
        <v>0</v>
      </c>
      <c r="AFV133" s="5">
        <v>1</v>
      </c>
      <c r="AFW133" s="5">
        <v>0</v>
      </c>
      <c r="AFX133" s="5">
        <v>0</v>
      </c>
      <c r="AFY133" s="5">
        <v>0</v>
      </c>
      <c r="AFZ133" s="5">
        <v>0</v>
      </c>
      <c r="AGA133" s="5">
        <v>1</v>
      </c>
      <c r="AGB133" s="5">
        <v>0</v>
      </c>
      <c r="AGC133" s="5">
        <v>0</v>
      </c>
      <c r="AGD133" s="5">
        <v>0</v>
      </c>
      <c r="AGE133" s="5">
        <v>0</v>
      </c>
      <c r="AGF133" s="5">
        <v>0</v>
      </c>
      <c r="AGG133" s="5">
        <v>0</v>
      </c>
      <c r="AGH133" s="5">
        <v>0</v>
      </c>
      <c r="AGI133" s="5">
        <v>0</v>
      </c>
      <c r="AGJ133" s="5">
        <v>0</v>
      </c>
      <c r="AGK133" s="5">
        <v>0</v>
      </c>
      <c r="AGL133" s="5">
        <v>0</v>
      </c>
      <c r="AGM133" s="5"/>
      <c r="AGN133" s="5"/>
      <c r="AGO133" s="5"/>
      <c r="AGP133" s="5"/>
      <c r="AGQ133" s="5"/>
      <c r="AGR133" s="5"/>
      <c r="AGS133" s="5"/>
      <c r="AGT133" s="5">
        <v>0</v>
      </c>
      <c r="AGU133" s="5">
        <v>0</v>
      </c>
      <c r="AGV133" s="5">
        <v>0</v>
      </c>
      <c r="AGW133" s="5">
        <v>0</v>
      </c>
      <c r="AGX133" s="5">
        <v>0</v>
      </c>
      <c r="AGY133" s="5">
        <v>0</v>
      </c>
      <c r="AGZ133" s="5">
        <v>0</v>
      </c>
      <c r="AHA133" s="5">
        <v>0</v>
      </c>
      <c r="AHB133" s="5">
        <v>0</v>
      </c>
      <c r="AHC133" s="5"/>
      <c r="AHD133" s="5"/>
      <c r="AHE133" s="5"/>
      <c r="AHF133" s="5"/>
      <c r="AHG133" s="5"/>
      <c r="AHH133" s="5"/>
      <c r="AHI133" s="5"/>
      <c r="AHJ133" s="5"/>
      <c r="AHK133" s="5"/>
      <c r="AHL133" s="5"/>
      <c r="AHM133" s="5"/>
      <c r="AHN133" s="5"/>
      <c r="AHO133" s="5"/>
      <c r="AHP133" s="5"/>
      <c r="AHQ133" s="5">
        <v>0</v>
      </c>
      <c r="AHR133" s="5">
        <v>0</v>
      </c>
      <c r="AHS133" s="5">
        <v>0</v>
      </c>
      <c r="AHT133" s="5">
        <v>0</v>
      </c>
      <c r="AHU133" s="5">
        <v>0</v>
      </c>
      <c r="AHV133" s="5">
        <v>0</v>
      </c>
      <c r="AHW133" s="5">
        <v>0</v>
      </c>
      <c r="AHX133" s="5">
        <v>0</v>
      </c>
      <c r="AHY133" s="5">
        <v>0</v>
      </c>
      <c r="AHZ133" s="5">
        <v>0</v>
      </c>
      <c r="AIA133" s="5">
        <v>0</v>
      </c>
      <c r="AIB133" s="5">
        <v>0</v>
      </c>
      <c r="AIC133" s="5">
        <v>0</v>
      </c>
      <c r="AID133" s="5">
        <v>0</v>
      </c>
      <c r="AIE133" s="5">
        <v>0</v>
      </c>
      <c r="AIF133" s="5">
        <v>0</v>
      </c>
      <c r="AIG133" s="5">
        <v>0</v>
      </c>
      <c r="AIH133" s="5">
        <v>0</v>
      </c>
      <c r="AII133" s="5">
        <v>0</v>
      </c>
      <c r="AIJ133" s="5">
        <v>0</v>
      </c>
      <c r="AIK133" s="5">
        <v>0</v>
      </c>
      <c r="AIL133" s="5">
        <v>0</v>
      </c>
      <c r="AIM133" s="5">
        <v>0</v>
      </c>
      <c r="AIN133" s="5"/>
      <c r="AIO133" s="5"/>
      <c r="AIP133" s="5"/>
      <c r="AIQ133" s="5"/>
      <c r="AIR133" s="5"/>
      <c r="AIS133" s="5"/>
      <c r="AIT133" s="5"/>
      <c r="AIU133" s="5"/>
      <c r="AIV133" s="5"/>
      <c r="AIW133" s="5"/>
      <c r="AIX133" s="5"/>
      <c r="AIY133" s="5"/>
      <c r="AIZ133" s="5"/>
      <c r="AJA133" s="5"/>
      <c r="AJB133" s="5"/>
      <c r="AJC133" s="5"/>
      <c r="AJD133" s="5"/>
      <c r="AJE133" s="5"/>
      <c r="AJF133" s="5"/>
      <c r="AJG133" s="5"/>
      <c r="AJH133" s="5"/>
      <c r="AJI133" s="5"/>
      <c r="AJJ133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947"/>
  <sheetViews>
    <sheetView workbookViewId="0">
      <selection activeCell="D1" sqref="D1:DU2"/>
    </sheetView>
  </sheetViews>
  <sheetFormatPr defaultRowHeight="15" x14ac:dyDescent="0.25"/>
  <cols>
    <col min="1" max="1" width="10.42578125" bestFit="1" customWidth="1"/>
    <col min="2" max="2" width="14" bestFit="1" customWidth="1"/>
    <col min="3" max="3" width="12.42578125" bestFit="1" customWidth="1"/>
    <col min="4" max="4" width="17.85546875" bestFit="1" customWidth="1"/>
    <col min="5" max="5" width="7.7109375" bestFit="1" customWidth="1"/>
    <col min="6" max="6" width="7.85546875" bestFit="1" customWidth="1"/>
    <col min="7" max="7" width="6.85546875" bestFit="1" customWidth="1"/>
    <col min="8" max="8" width="10.5703125" bestFit="1" customWidth="1"/>
    <col min="9" max="9" width="11.28515625" bestFit="1" customWidth="1"/>
    <col min="10" max="10" width="7.5703125" bestFit="1" customWidth="1"/>
    <col min="11" max="11" width="11.140625" bestFit="1" customWidth="1"/>
    <col min="12" max="12" width="8.5703125" bestFit="1" customWidth="1"/>
    <col min="13" max="13" width="9.28515625" bestFit="1" customWidth="1"/>
    <col min="14" max="14" width="13.140625" bestFit="1" customWidth="1"/>
    <col min="16" max="16" width="12.85546875" bestFit="1" customWidth="1"/>
    <col min="17" max="17" width="13.85546875" bestFit="1" customWidth="1"/>
    <col min="18" max="18" width="13.7109375" bestFit="1" customWidth="1"/>
    <col min="20" max="20" width="11" bestFit="1" customWidth="1"/>
    <col min="21" max="21" width="9.85546875" bestFit="1" customWidth="1"/>
    <col min="22" max="22" width="13.7109375" bestFit="1" customWidth="1"/>
    <col min="23" max="23" width="10.28515625" bestFit="1" customWidth="1"/>
    <col min="24" max="24" width="7.28515625" bestFit="1" customWidth="1"/>
    <col min="25" max="25" width="11" bestFit="1" customWidth="1"/>
    <col min="26" max="26" width="7.7109375" bestFit="1" customWidth="1"/>
    <col min="27" max="27" width="6.42578125" bestFit="1" customWidth="1"/>
    <col min="28" max="28" width="4.5703125" bestFit="1" customWidth="1"/>
    <col min="29" max="29" width="8.85546875" bestFit="1" customWidth="1"/>
    <col min="30" max="30" width="7.140625" bestFit="1" customWidth="1"/>
    <col min="31" max="31" width="10.85546875" bestFit="1" customWidth="1"/>
    <col min="32" max="32" width="5.28515625" bestFit="1" customWidth="1"/>
    <col min="33" max="33" width="6.85546875" bestFit="1" customWidth="1"/>
    <col min="34" max="34" width="6.5703125" bestFit="1" customWidth="1"/>
    <col min="35" max="35" width="10.28515625" bestFit="1" customWidth="1"/>
    <col min="36" max="36" width="5.28515625" bestFit="1" customWidth="1"/>
    <col min="37" max="37" width="4.7109375" bestFit="1" customWidth="1"/>
    <col min="38" max="38" width="10.28515625" bestFit="1" customWidth="1"/>
    <col min="39" max="39" width="8.42578125" bestFit="1" customWidth="1"/>
    <col min="40" max="40" width="11.42578125" bestFit="1" customWidth="1"/>
    <col min="41" max="41" width="15.42578125" bestFit="1" customWidth="1"/>
    <col min="42" max="42" width="9.7109375" bestFit="1" customWidth="1"/>
    <col min="43" max="43" width="13.5703125" bestFit="1" customWidth="1"/>
    <col min="44" max="44" width="7.85546875" bestFit="1" customWidth="1"/>
    <col min="45" max="45" width="17.7109375" bestFit="1" customWidth="1"/>
    <col min="46" max="46" width="17.28515625" bestFit="1" customWidth="1"/>
    <col min="47" max="47" width="12.7109375" bestFit="1" customWidth="1"/>
    <col min="48" max="48" width="11.5703125" bestFit="1" customWidth="1"/>
    <col min="50" max="50" width="9.28515625" bestFit="1" customWidth="1"/>
    <col min="51" max="51" width="13.140625" bestFit="1" customWidth="1"/>
    <col min="52" max="52" width="8.140625" bestFit="1" customWidth="1"/>
    <col min="53" max="53" width="12" bestFit="1" customWidth="1"/>
    <col min="54" max="54" width="11.28515625" bestFit="1" customWidth="1"/>
    <col min="55" max="55" width="15.140625" bestFit="1" customWidth="1"/>
    <col min="56" max="56" width="11.7109375" bestFit="1" customWidth="1"/>
    <col min="57" max="57" width="4.140625" bestFit="1" customWidth="1"/>
    <col min="58" max="58" width="7.85546875" bestFit="1" customWidth="1"/>
    <col min="59" max="59" width="15" bestFit="1" customWidth="1"/>
    <col min="60" max="60" width="4.85546875" bestFit="1" customWidth="1"/>
    <col min="61" max="61" width="8.5703125" bestFit="1" customWidth="1"/>
    <col min="62" max="62" width="7.85546875" bestFit="1" customWidth="1"/>
    <col min="63" max="63" width="9.85546875" bestFit="1" customWidth="1"/>
    <col min="64" max="64" width="3.7109375" bestFit="1" customWidth="1"/>
    <col min="65" max="65" width="7.42578125" bestFit="1" customWidth="1"/>
    <col min="66" max="66" width="8.140625" bestFit="1" customWidth="1"/>
    <col min="67" max="67" width="11.85546875" bestFit="1" customWidth="1"/>
    <col min="68" max="68" width="12.85546875" bestFit="1" customWidth="1"/>
    <col min="69" max="69" width="5.42578125" bestFit="1" customWidth="1"/>
    <col min="70" max="70" width="6" bestFit="1" customWidth="1"/>
    <col min="71" max="71" width="9.7109375" bestFit="1" customWidth="1"/>
    <col min="72" max="72" width="5.7109375" bestFit="1" customWidth="1"/>
    <col min="73" max="73" width="9.42578125" bestFit="1" customWidth="1"/>
    <col min="74" max="74" width="8.85546875" bestFit="1" customWidth="1"/>
    <col min="75" max="75" width="7.28515625" bestFit="1" customWidth="1"/>
    <col min="76" max="76" width="11" bestFit="1" customWidth="1"/>
    <col min="77" max="77" width="7.42578125" bestFit="1" customWidth="1"/>
    <col min="78" max="78" width="11.140625" bestFit="1" customWidth="1"/>
    <col min="79" max="79" width="9.28515625" bestFit="1" customWidth="1"/>
    <col min="80" max="80" width="15.7109375" bestFit="1" customWidth="1"/>
    <col min="81" max="81" width="12.140625" bestFit="1" customWidth="1"/>
    <col min="82" max="82" width="10" bestFit="1" customWidth="1"/>
    <col min="83" max="83" width="9.7109375" bestFit="1" customWidth="1"/>
    <col min="84" max="84" width="8.5703125" bestFit="1" customWidth="1"/>
    <col min="85" max="85" width="6.85546875" bestFit="1" customWidth="1"/>
    <col min="86" max="86" width="7.5703125" bestFit="1" customWidth="1"/>
    <col min="87" max="87" width="11.28515625" bestFit="1" customWidth="1"/>
    <col min="88" max="88" width="8.28515625" bestFit="1" customWidth="1"/>
    <col min="89" max="89" width="11.7109375" bestFit="1" customWidth="1"/>
    <col min="90" max="90" width="13.140625" bestFit="1" customWidth="1"/>
    <col min="91" max="91" width="12.5703125" bestFit="1" customWidth="1"/>
    <col min="92" max="92" width="10" bestFit="1" customWidth="1"/>
    <col min="93" max="93" width="13.5703125" bestFit="1" customWidth="1"/>
    <col min="94" max="94" width="19.85546875" bestFit="1" customWidth="1"/>
    <col min="95" max="95" width="12" bestFit="1" customWidth="1"/>
    <col min="96" max="96" width="9" bestFit="1" customWidth="1"/>
    <col min="97" max="97" width="6.85546875" bestFit="1" customWidth="1"/>
    <col min="98" max="98" width="10.5703125" bestFit="1" customWidth="1"/>
    <col min="99" max="99" width="9.42578125" bestFit="1" customWidth="1"/>
    <col min="100" max="100" width="13.28515625" bestFit="1" customWidth="1"/>
    <col min="101" max="101" width="8.42578125" bestFit="1" customWidth="1"/>
    <col min="102" max="102" width="11.28515625" bestFit="1" customWidth="1"/>
    <col min="103" max="103" width="15.5703125" bestFit="1" customWidth="1"/>
    <col min="104" max="104" width="5.42578125" bestFit="1" customWidth="1"/>
    <col min="105" max="105" width="8.5703125" bestFit="1" customWidth="1"/>
    <col min="106" max="106" width="10.140625" bestFit="1" customWidth="1"/>
    <col min="107" max="107" width="14" bestFit="1" customWidth="1"/>
    <col min="108" max="108" width="10.140625" bestFit="1" customWidth="1"/>
    <col min="109" max="109" width="9.5703125" bestFit="1" customWidth="1"/>
    <col min="110" max="110" width="4.85546875" bestFit="1" customWidth="1"/>
    <col min="111" max="111" width="3.7109375" bestFit="1" customWidth="1"/>
    <col min="112" max="112" width="7.42578125" bestFit="1" customWidth="1"/>
    <col min="113" max="113" width="12.7109375" bestFit="1" customWidth="1"/>
    <col min="114" max="114" width="3.7109375" bestFit="1" customWidth="1"/>
    <col min="115" max="115" width="7.42578125" bestFit="1" customWidth="1"/>
    <col min="116" max="116" width="14.140625" bestFit="1" customWidth="1"/>
    <col min="117" max="117" width="9.85546875" bestFit="1" customWidth="1"/>
    <col min="118" max="118" width="5.140625" bestFit="1" customWidth="1"/>
    <col min="119" max="119" width="5.7109375" bestFit="1" customWidth="1"/>
    <col min="120" max="120" width="8.5703125" bestFit="1" customWidth="1"/>
    <col min="121" max="121" width="12.7109375" bestFit="1" customWidth="1"/>
    <col min="122" max="122" width="7.5703125" bestFit="1" customWidth="1"/>
    <col min="123" max="123" width="10.5703125" bestFit="1" customWidth="1"/>
    <col min="124" max="124" width="12.28515625" bestFit="1" customWidth="1"/>
    <col min="125" max="125" width="12.5703125" bestFit="1" customWidth="1"/>
  </cols>
  <sheetData>
    <row r="1" spans="1:125" s="8" customFormat="1" ht="45.75" customHeight="1" x14ac:dyDescent="0.25">
      <c r="D1" s="8" t="s">
        <v>137</v>
      </c>
      <c r="E1" s="8" t="s">
        <v>138</v>
      </c>
      <c r="F1" s="8" t="s">
        <v>139</v>
      </c>
      <c r="G1" s="8" t="s">
        <v>140</v>
      </c>
      <c r="H1" s="8" t="s">
        <v>140</v>
      </c>
      <c r="I1" s="8" t="s">
        <v>141</v>
      </c>
      <c r="J1" s="8" t="s">
        <v>143</v>
      </c>
      <c r="K1" s="8" t="s">
        <v>144</v>
      </c>
      <c r="L1" s="8" t="s">
        <v>140</v>
      </c>
      <c r="M1" s="8" t="s">
        <v>143</v>
      </c>
      <c r="N1" s="8" t="s">
        <v>143</v>
      </c>
      <c r="O1" s="8" t="s">
        <v>144</v>
      </c>
      <c r="P1" s="8" t="s">
        <v>144</v>
      </c>
      <c r="Q1" s="8" t="s">
        <v>143</v>
      </c>
      <c r="R1" s="8" t="s">
        <v>144</v>
      </c>
      <c r="S1" s="8" t="s">
        <v>140</v>
      </c>
      <c r="T1" s="8" t="s">
        <v>141</v>
      </c>
      <c r="U1" s="8" t="s">
        <v>145</v>
      </c>
      <c r="V1" s="8" t="s">
        <v>145</v>
      </c>
      <c r="W1" s="8" t="s">
        <v>145</v>
      </c>
      <c r="X1" s="8" t="s">
        <v>146</v>
      </c>
      <c r="Y1" s="8" t="s">
        <v>146</v>
      </c>
      <c r="Z1" s="8" t="s">
        <v>147</v>
      </c>
      <c r="AA1" s="8" t="s">
        <v>148</v>
      </c>
      <c r="AB1" s="8" t="s">
        <v>149</v>
      </c>
      <c r="AC1" s="8" t="s">
        <v>149</v>
      </c>
      <c r="AD1" s="8" t="s">
        <v>149</v>
      </c>
      <c r="AE1" s="8" t="s">
        <v>149</v>
      </c>
      <c r="AF1" s="8" t="s">
        <v>150</v>
      </c>
      <c r="AG1" s="8" t="s">
        <v>151</v>
      </c>
      <c r="AH1" s="8" t="s">
        <v>152</v>
      </c>
      <c r="AI1" s="8" t="s">
        <v>152</v>
      </c>
      <c r="AJ1" s="8" t="s">
        <v>148</v>
      </c>
      <c r="AK1" s="8" t="s">
        <v>153</v>
      </c>
      <c r="AL1" s="8" t="s">
        <v>153</v>
      </c>
      <c r="AM1" s="8" t="s">
        <v>153</v>
      </c>
      <c r="AN1" s="8" t="s">
        <v>149</v>
      </c>
      <c r="AO1" s="8" t="s">
        <v>149</v>
      </c>
      <c r="AP1" s="8" t="s">
        <v>149</v>
      </c>
      <c r="AQ1" s="8" t="s">
        <v>149</v>
      </c>
      <c r="AR1" s="9" t="s">
        <v>150</v>
      </c>
      <c r="AS1" s="8" t="s">
        <v>154</v>
      </c>
      <c r="AT1" s="8" t="s">
        <v>155</v>
      </c>
      <c r="AU1" s="9" t="s">
        <v>150</v>
      </c>
      <c r="AV1" s="9" t="s">
        <v>150</v>
      </c>
      <c r="AW1" s="8" t="s">
        <v>152</v>
      </c>
      <c r="AX1" s="8" t="s">
        <v>148</v>
      </c>
      <c r="AY1" s="8" t="s">
        <v>148</v>
      </c>
      <c r="AZ1" s="8" t="s">
        <v>149</v>
      </c>
      <c r="BA1" s="8" t="s">
        <v>148</v>
      </c>
      <c r="BB1" s="8" t="s">
        <v>156</v>
      </c>
      <c r="BC1" s="8" t="s">
        <v>156</v>
      </c>
      <c r="BD1" s="8" t="s">
        <v>156</v>
      </c>
      <c r="BE1" s="8" t="s">
        <v>157</v>
      </c>
      <c r="BF1" s="8" t="s">
        <v>157</v>
      </c>
      <c r="BG1" s="8" t="s">
        <v>158</v>
      </c>
      <c r="BH1" s="8" t="s">
        <v>159</v>
      </c>
      <c r="BI1" s="8" t="s">
        <v>159</v>
      </c>
      <c r="BJ1" s="8" t="s">
        <v>160</v>
      </c>
      <c r="BK1" s="8" t="s">
        <v>144</v>
      </c>
      <c r="BL1" s="8" t="s">
        <v>161</v>
      </c>
      <c r="BM1" s="8" t="s">
        <v>161</v>
      </c>
      <c r="BN1" s="8" t="s">
        <v>162</v>
      </c>
      <c r="BO1" s="8" t="s">
        <v>162</v>
      </c>
      <c r="BP1" s="8" t="s">
        <v>162</v>
      </c>
      <c r="BQ1" s="9" t="s">
        <v>137</v>
      </c>
      <c r="BR1" s="9" t="s">
        <v>137</v>
      </c>
      <c r="BS1" s="9" t="s">
        <v>137</v>
      </c>
      <c r="BT1" s="8" t="s">
        <v>163</v>
      </c>
      <c r="BU1" s="8" t="s">
        <v>163</v>
      </c>
      <c r="BV1" s="8" t="s">
        <v>163</v>
      </c>
      <c r="BW1" s="8" t="s">
        <v>138</v>
      </c>
      <c r="BX1" s="8" t="s">
        <v>138</v>
      </c>
      <c r="BY1" s="8" t="s">
        <v>139</v>
      </c>
      <c r="BZ1" s="8" t="s">
        <v>139</v>
      </c>
      <c r="CA1" s="8" t="s">
        <v>163</v>
      </c>
      <c r="CB1" s="8" t="s">
        <v>164</v>
      </c>
      <c r="CC1" s="8" t="s">
        <v>164</v>
      </c>
      <c r="CD1" s="9" t="s">
        <v>137</v>
      </c>
      <c r="CE1" s="9" t="s">
        <v>163</v>
      </c>
      <c r="CF1" s="9" t="s">
        <v>165</v>
      </c>
      <c r="CG1" s="9" t="s">
        <v>166</v>
      </c>
      <c r="CH1" s="9" t="s">
        <v>166</v>
      </c>
      <c r="CI1" s="9" t="s">
        <v>166</v>
      </c>
      <c r="CJ1" s="9" t="s">
        <v>166</v>
      </c>
      <c r="CK1" s="9" t="s">
        <v>166</v>
      </c>
      <c r="CL1" s="9" t="s">
        <v>167</v>
      </c>
      <c r="CM1" s="9" t="s">
        <v>167</v>
      </c>
      <c r="CN1" s="9" t="s">
        <v>167</v>
      </c>
      <c r="CO1" s="9" t="s">
        <v>167</v>
      </c>
      <c r="CP1" s="9" t="s">
        <v>150</v>
      </c>
      <c r="CQ1" t="s">
        <v>168</v>
      </c>
      <c r="CR1" t="s">
        <v>168</v>
      </c>
      <c r="CS1" s="9" t="s">
        <v>169</v>
      </c>
      <c r="CT1" s="9" t="s">
        <v>169</v>
      </c>
      <c r="CU1" s="9" t="s">
        <v>151</v>
      </c>
      <c r="CV1" s="9" t="s">
        <v>151</v>
      </c>
      <c r="CW1" s="9" t="s">
        <v>170</v>
      </c>
      <c r="CX1" s="9" t="s">
        <v>170</v>
      </c>
      <c r="CY1" s="9" t="s">
        <v>170</v>
      </c>
      <c r="CZ1" s="9" t="s">
        <v>171</v>
      </c>
      <c r="DA1" s="8" t="s">
        <v>171</v>
      </c>
      <c r="DB1" s="8" t="s">
        <v>169</v>
      </c>
      <c r="DC1" s="8" t="s">
        <v>169</v>
      </c>
      <c r="DD1" s="8" t="s">
        <v>169</v>
      </c>
      <c r="DE1" s="8" t="s">
        <v>172</v>
      </c>
      <c r="DF1" s="8" t="s">
        <v>173</v>
      </c>
      <c r="DG1" s="8" t="s">
        <v>173</v>
      </c>
      <c r="DH1" t="s">
        <v>174</v>
      </c>
      <c r="DI1" t="s">
        <v>175</v>
      </c>
      <c r="DJ1" s="8" t="s">
        <v>173</v>
      </c>
      <c r="DK1" s="8" t="s">
        <v>173</v>
      </c>
    </row>
    <row r="2" spans="1:125" x14ac:dyDescent="0.25">
      <c r="A2" s="3" t="s">
        <v>135</v>
      </c>
      <c r="B2" s="1" t="s">
        <v>28</v>
      </c>
      <c r="C2" s="1" t="s">
        <v>136</v>
      </c>
      <c r="D2" s="1" t="s">
        <v>89</v>
      </c>
      <c r="E2" s="1" t="s">
        <v>83</v>
      </c>
      <c r="F2" s="1" t="s">
        <v>63</v>
      </c>
      <c r="G2" s="1" t="s">
        <v>37</v>
      </c>
      <c r="H2" s="1" t="s">
        <v>2</v>
      </c>
      <c r="I2" s="1" t="s">
        <v>16</v>
      </c>
      <c r="J2" s="1" t="s">
        <v>122</v>
      </c>
      <c r="K2" s="1" t="s">
        <v>25</v>
      </c>
      <c r="L2" s="1" t="s">
        <v>119</v>
      </c>
      <c r="M2" s="1" t="s">
        <v>27</v>
      </c>
      <c r="N2" s="1" t="s">
        <v>26</v>
      </c>
      <c r="O2" s="1" t="s">
        <v>72</v>
      </c>
      <c r="P2" s="1" t="s">
        <v>56</v>
      </c>
      <c r="Q2" s="1" t="s">
        <v>53</v>
      </c>
      <c r="R2" s="1" t="s">
        <v>105</v>
      </c>
      <c r="S2" s="1" t="s">
        <v>77</v>
      </c>
      <c r="T2" s="1" t="s">
        <v>81</v>
      </c>
      <c r="U2" s="1" t="s">
        <v>33</v>
      </c>
      <c r="V2" s="1" t="s">
        <v>0</v>
      </c>
      <c r="W2" s="1" t="s">
        <v>67</v>
      </c>
      <c r="X2" s="1" t="s">
        <v>126</v>
      </c>
      <c r="Y2" s="1" t="s">
        <v>45</v>
      </c>
      <c r="Z2" s="1" t="s">
        <v>91</v>
      </c>
      <c r="AA2" s="1" t="s">
        <v>90</v>
      </c>
      <c r="AB2" s="1" t="s">
        <v>38</v>
      </c>
      <c r="AC2" s="1" t="s">
        <v>6</v>
      </c>
      <c r="AD2" s="1" t="s">
        <v>52</v>
      </c>
      <c r="AE2" s="1" t="s">
        <v>1</v>
      </c>
      <c r="AF2" s="1" t="s">
        <v>68</v>
      </c>
      <c r="AG2" s="1" t="s">
        <v>102</v>
      </c>
      <c r="AH2" s="1" t="s">
        <v>39</v>
      </c>
      <c r="AI2" s="1" t="s">
        <v>58</v>
      </c>
      <c r="AJ2" s="1" t="s">
        <v>76</v>
      </c>
      <c r="AK2" s="1" t="s">
        <v>101</v>
      </c>
      <c r="AL2" s="1" t="s">
        <v>75</v>
      </c>
      <c r="AM2" s="1" t="s">
        <v>23</v>
      </c>
      <c r="AN2" s="1" t="s">
        <v>55</v>
      </c>
      <c r="AO2" s="1" t="s">
        <v>47</v>
      </c>
      <c r="AP2" s="1" t="s">
        <v>127</v>
      </c>
      <c r="AQ2" s="1" t="s">
        <v>121</v>
      </c>
      <c r="AR2" s="1" t="s">
        <v>128</v>
      </c>
      <c r="AS2" s="1" t="s">
        <v>43</v>
      </c>
      <c r="AT2" s="1" t="s">
        <v>44</v>
      </c>
      <c r="AU2" s="1" t="s">
        <v>54</v>
      </c>
      <c r="AV2" s="1" t="s">
        <v>5</v>
      </c>
      <c r="AW2" s="1" t="s">
        <v>118</v>
      </c>
      <c r="AX2" s="1" t="s">
        <v>74</v>
      </c>
      <c r="AY2" s="1" t="s">
        <v>14</v>
      </c>
      <c r="AZ2" s="1" t="s">
        <v>62</v>
      </c>
      <c r="BA2" s="1" t="s">
        <v>12</v>
      </c>
      <c r="BB2" s="1" t="s">
        <v>40</v>
      </c>
      <c r="BC2" s="1" t="s">
        <v>8</v>
      </c>
      <c r="BD2" s="1" t="s">
        <v>46</v>
      </c>
      <c r="BE2" s="1" t="s">
        <v>65</v>
      </c>
      <c r="BF2" s="1" t="s">
        <v>11</v>
      </c>
      <c r="BG2" s="1" t="s">
        <v>93</v>
      </c>
      <c r="BH2" s="1" t="s">
        <v>70</v>
      </c>
      <c r="BI2" s="1" t="s">
        <v>15</v>
      </c>
      <c r="BJ2" s="1" t="s">
        <v>20</v>
      </c>
      <c r="BK2" s="1" t="s">
        <v>88</v>
      </c>
      <c r="BL2" s="1" t="s">
        <v>73</v>
      </c>
      <c r="BM2" s="1" t="s">
        <v>9</v>
      </c>
      <c r="BN2" s="1" t="s">
        <v>104</v>
      </c>
      <c r="BO2" s="1" t="s">
        <v>114</v>
      </c>
      <c r="BP2" s="1" t="s">
        <v>117</v>
      </c>
      <c r="BQ2" s="1" t="s">
        <v>41</v>
      </c>
      <c r="BR2" s="1" t="s">
        <v>80</v>
      </c>
      <c r="BS2" s="1" t="s">
        <v>18</v>
      </c>
      <c r="BT2" s="1" t="s">
        <v>82</v>
      </c>
      <c r="BU2" s="1" t="s">
        <v>4</v>
      </c>
      <c r="BV2" s="1" t="s">
        <v>92</v>
      </c>
      <c r="BW2" s="1" t="s">
        <v>66</v>
      </c>
      <c r="BX2" s="1" t="s">
        <v>10</v>
      </c>
      <c r="BY2" s="1" t="s">
        <v>42</v>
      </c>
      <c r="BZ2" s="1" t="s">
        <v>30</v>
      </c>
      <c r="CA2" s="1" t="s">
        <v>34</v>
      </c>
      <c r="CB2" s="1" t="s">
        <v>120</v>
      </c>
      <c r="CC2" s="1" t="s">
        <v>129</v>
      </c>
      <c r="CD2" s="1" t="s">
        <v>84</v>
      </c>
      <c r="CE2" s="1" t="s">
        <v>61</v>
      </c>
      <c r="CF2" s="1" t="s">
        <v>59</v>
      </c>
      <c r="CG2" s="1" t="s">
        <v>113</v>
      </c>
      <c r="CH2" s="1" t="s">
        <v>87</v>
      </c>
      <c r="CI2" s="1" t="s">
        <v>29</v>
      </c>
      <c r="CJ2" s="1" t="s">
        <v>95</v>
      </c>
      <c r="CK2" s="1" t="s">
        <v>107</v>
      </c>
      <c r="CL2" s="1" t="s">
        <v>49</v>
      </c>
      <c r="CM2" s="1" t="s">
        <v>99</v>
      </c>
      <c r="CN2" s="1" t="s">
        <v>130</v>
      </c>
      <c r="CO2" s="1" t="s">
        <v>110</v>
      </c>
      <c r="CP2" s="1" t="s">
        <v>115</v>
      </c>
      <c r="CQ2" s="1" t="s">
        <v>112</v>
      </c>
      <c r="CR2" s="1" t="s">
        <v>124</v>
      </c>
      <c r="CS2" s="1" t="s">
        <v>106</v>
      </c>
      <c r="CT2" s="1" t="s">
        <v>57</v>
      </c>
      <c r="CU2" s="1" t="s">
        <v>123</v>
      </c>
      <c r="CV2" s="1" t="s">
        <v>24</v>
      </c>
      <c r="CW2" s="1" t="s">
        <v>35</v>
      </c>
      <c r="CX2" s="1" t="s">
        <v>125</v>
      </c>
      <c r="CY2" s="1" t="s">
        <v>3</v>
      </c>
      <c r="CZ2" s="1" t="s">
        <v>71</v>
      </c>
      <c r="DA2" s="1" t="s">
        <v>19</v>
      </c>
      <c r="DB2" s="1" t="s">
        <v>51</v>
      </c>
      <c r="DC2" s="1" t="s">
        <v>50</v>
      </c>
      <c r="DD2" s="1" t="s">
        <v>96</v>
      </c>
      <c r="DE2" s="1" t="s">
        <v>64</v>
      </c>
      <c r="DF2" s="1" t="s">
        <v>86</v>
      </c>
      <c r="DG2" s="1" t="s">
        <v>116</v>
      </c>
      <c r="DH2" s="1" t="s">
        <v>94</v>
      </c>
      <c r="DI2" s="1" t="s">
        <v>108</v>
      </c>
      <c r="DJ2" s="1" t="s">
        <v>69</v>
      </c>
      <c r="DK2" s="1" t="s">
        <v>13</v>
      </c>
      <c r="DL2" s="1" t="s">
        <v>98</v>
      </c>
      <c r="DM2" s="1" t="s">
        <v>17</v>
      </c>
      <c r="DN2" s="1" t="s">
        <v>36</v>
      </c>
      <c r="DO2" s="1" t="s">
        <v>60</v>
      </c>
      <c r="DP2" s="1" t="s">
        <v>97</v>
      </c>
      <c r="DQ2" s="1" t="s">
        <v>7</v>
      </c>
      <c r="DR2" s="1" t="s">
        <v>103</v>
      </c>
      <c r="DS2" s="1" t="s">
        <v>48</v>
      </c>
      <c r="DT2" s="1" t="s">
        <v>21</v>
      </c>
      <c r="DU2" s="1" t="s">
        <v>22</v>
      </c>
    </row>
    <row r="3" spans="1:125" x14ac:dyDescent="0.25">
      <c r="A3" s="4">
        <v>44291</v>
      </c>
      <c r="B3" s="5">
        <v>10</v>
      </c>
      <c r="C3" s="5">
        <v>18</v>
      </c>
      <c r="D3" s="5"/>
      <c r="E3" s="5"/>
      <c r="F3" s="5"/>
      <c r="G3" s="5"/>
      <c r="H3" s="5">
        <v>0</v>
      </c>
      <c r="I3" s="5">
        <v>0</v>
      </c>
      <c r="J3" s="5"/>
      <c r="K3" s="5">
        <v>0</v>
      </c>
      <c r="L3" s="5"/>
      <c r="M3" s="5">
        <v>0</v>
      </c>
      <c r="N3" s="5">
        <v>0</v>
      </c>
      <c r="O3" s="5"/>
      <c r="P3" s="5"/>
      <c r="Q3" s="5"/>
      <c r="R3" s="5"/>
      <c r="S3" s="5"/>
      <c r="T3" s="5"/>
      <c r="U3" s="5"/>
      <c r="V3" s="5">
        <v>0</v>
      </c>
      <c r="W3" s="5"/>
      <c r="X3" s="5"/>
      <c r="Y3" s="5"/>
      <c r="Z3" s="5"/>
      <c r="AA3" s="5"/>
      <c r="AB3" s="5"/>
      <c r="AC3" s="5">
        <v>0</v>
      </c>
      <c r="AD3" s="5"/>
      <c r="AE3" s="5">
        <v>0</v>
      </c>
      <c r="AF3" s="5"/>
      <c r="AG3" s="5"/>
      <c r="AH3" s="5"/>
      <c r="AI3" s="5"/>
      <c r="AJ3" s="5"/>
      <c r="AK3" s="5"/>
      <c r="AL3" s="5"/>
      <c r="AM3" s="5">
        <v>0</v>
      </c>
      <c r="AN3" s="5"/>
      <c r="AO3" s="5"/>
      <c r="AP3" s="5"/>
      <c r="AQ3" s="5"/>
      <c r="AR3" s="5"/>
      <c r="AS3" s="5"/>
      <c r="AT3" s="5"/>
      <c r="AU3" s="5"/>
      <c r="AV3" s="5">
        <v>0</v>
      </c>
      <c r="AW3" s="5"/>
      <c r="AX3" s="5"/>
      <c r="AY3" s="5">
        <v>0</v>
      </c>
      <c r="AZ3" s="5"/>
      <c r="BA3" s="5">
        <v>0</v>
      </c>
      <c r="BB3" s="5"/>
      <c r="BC3" s="5">
        <v>0</v>
      </c>
      <c r="BD3" s="5"/>
      <c r="BE3" s="5"/>
      <c r="BF3" s="5">
        <v>0</v>
      </c>
      <c r="BG3" s="5"/>
      <c r="BH3" s="5"/>
      <c r="BI3" s="5">
        <v>0</v>
      </c>
      <c r="BJ3" s="5">
        <v>0</v>
      </c>
      <c r="BK3" s="5"/>
      <c r="BL3" s="5"/>
      <c r="BM3" s="5">
        <v>0</v>
      </c>
      <c r="BN3" s="5"/>
      <c r="BO3" s="5"/>
      <c r="BP3" s="5"/>
      <c r="BQ3" s="5"/>
      <c r="BR3" s="5"/>
      <c r="BS3" s="5">
        <v>0</v>
      </c>
      <c r="BT3" s="5"/>
      <c r="BU3" s="5">
        <v>0</v>
      </c>
      <c r="BV3" s="5"/>
      <c r="BW3" s="5"/>
      <c r="BX3" s="5">
        <v>0</v>
      </c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>
        <v>0</v>
      </c>
      <c r="CW3" s="5"/>
      <c r="CX3" s="5"/>
      <c r="CY3" s="5">
        <v>0</v>
      </c>
      <c r="CZ3" s="5"/>
      <c r="DA3" s="5">
        <v>1</v>
      </c>
      <c r="DB3" s="5"/>
      <c r="DC3" s="5"/>
      <c r="DD3" s="5"/>
      <c r="DE3" s="5"/>
      <c r="DF3" s="5"/>
      <c r="DG3" s="5"/>
      <c r="DH3" s="5"/>
      <c r="DI3" s="5"/>
      <c r="DJ3" s="5"/>
      <c r="DK3" s="5">
        <v>0</v>
      </c>
      <c r="DL3" s="5"/>
      <c r="DM3" s="5">
        <v>0</v>
      </c>
      <c r="DN3" s="5"/>
      <c r="DO3" s="5"/>
      <c r="DP3" s="5"/>
      <c r="DQ3" s="5">
        <v>0</v>
      </c>
      <c r="DR3" s="5"/>
      <c r="DS3" s="5"/>
      <c r="DT3" s="5">
        <v>0</v>
      </c>
      <c r="DU3" s="5">
        <v>0</v>
      </c>
    </row>
    <row r="4" spans="1:125" x14ac:dyDescent="0.25">
      <c r="A4" s="4">
        <v>44292</v>
      </c>
      <c r="B4" s="5">
        <v>10</v>
      </c>
      <c r="C4" s="5">
        <v>48</v>
      </c>
      <c r="D4" s="5"/>
      <c r="E4" s="5"/>
      <c r="F4" s="5"/>
      <c r="G4" s="5"/>
      <c r="H4" s="5">
        <v>1</v>
      </c>
      <c r="I4" s="5">
        <v>0</v>
      </c>
      <c r="J4" s="5"/>
      <c r="K4" s="5">
        <v>0</v>
      </c>
      <c r="L4" s="5"/>
      <c r="M4" s="5">
        <v>0</v>
      </c>
      <c r="N4" s="5">
        <v>0</v>
      </c>
      <c r="O4" s="5"/>
      <c r="P4" s="5"/>
      <c r="Q4" s="5"/>
      <c r="R4" s="5"/>
      <c r="S4" s="5"/>
      <c r="T4" s="5"/>
      <c r="U4" s="5"/>
      <c r="V4" s="5">
        <v>3</v>
      </c>
      <c r="W4" s="5"/>
      <c r="X4" s="5"/>
      <c r="Y4" s="5"/>
      <c r="Z4" s="5"/>
      <c r="AA4" s="5"/>
      <c r="AB4" s="5"/>
      <c r="AC4" s="5">
        <v>0</v>
      </c>
      <c r="AD4" s="5"/>
      <c r="AE4" s="5">
        <v>0</v>
      </c>
      <c r="AF4" s="5"/>
      <c r="AG4" s="5"/>
      <c r="AH4" s="5"/>
      <c r="AI4" s="5"/>
      <c r="AJ4" s="5"/>
      <c r="AK4" s="5"/>
      <c r="AL4" s="5"/>
      <c r="AM4" s="5">
        <v>0</v>
      </c>
      <c r="AN4" s="5"/>
      <c r="AO4" s="5"/>
      <c r="AP4" s="5"/>
      <c r="AQ4" s="5"/>
      <c r="AR4" s="5"/>
      <c r="AS4" s="5"/>
      <c r="AT4" s="5"/>
      <c r="AU4" s="5"/>
      <c r="AV4" s="5">
        <v>0</v>
      </c>
      <c r="AW4" s="5"/>
      <c r="AX4" s="5"/>
      <c r="AY4" s="5">
        <v>0</v>
      </c>
      <c r="AZ4" s="5"/>
      <c r="BA4" s="5">
        <v>0</v>
      </c>
      <c r="BB4" s="5"/>
      <c r="BC4" s="5">
        <v>1</v>
      </c>
      <c r="BD4" s="5"/>
      <c r="BE4" s="5"/>
      <c r="BF4" s="5">
        <v>0</v>
      </c>
      <c r="BG4" s="5"/>
      <c r="BH4" s="5"/>
      <c r="BI4" s="5">
        <v>0</v>
      </c>
      <c r="BJ4" s="5">
        <v>0</v>
      </c>
      <c r="BK4" s="5"/>
      <c r="BL4" s="5"/>
      <c r="BM4" s="5">
        <v>0</v>
      </c>
      <c r="BN4" s="5"/>
      <c r="BO4" s="5"/>
      <c r="BP4" s="5"/>
      <c r="BQ4" s="5"/>
      <c r="BR4" s="5"/>
      <c r="BS4" s="5">
        <v>1</v>
      </c>
      <c r="BT4" s="5"/>
      <c r="BU4" s="5">
        <v>0</v>
      </c>
      <c r="BV4" s="5"/>
      <c r="BW4" s="5"/>
      <c r="BX4" s="5">
        <v>0</v>
      </c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>
        <v>0</v>
      </c>
      <c r="CW4" s="5"/>
      <c r="CX4" s="5"/>
      <c r="CY4" s="5">
        <v>1</v>
      </c>
      <c r="CZ4" s="5"/>
      <c r="DA4" s="5">
        <v>1</v>
      </c>
      <c r="DB4" s="5"/>
      <c r="DC4" s="5"/>
      <c r="DD4" s="5"/>
      <c r="DE4" s="5"/>
      <c r="DF4" s="5"/>
      <c r="DG4" s="5"/>
      <c r="DH4" s="5"/>
      <c r="DI4" s="5"/>
      <c r="DJ4" s="5"/>
      <c r="DK4" s="5">
        <v>0</v>
      </c>
      <c r="DL4" s="5"/>
      <c r="DM4" s="5">
        <v>0</v>
      </c>
      <c r="DN4" s="5"/>
      <c r="DO4" s="5"/>
      <c r="DP4" s="5"/>
      <c r="DQ4" s="5">
        <v>0</v>
      </c>
      <c r="DR4" s="5"/>
      <c r="DS4" s="5"/>
      <c r="DT4" s="5">
        <v>0</v>
      </c>
      <c r="DU4" s="5">
        <v>0</v>
      </c>
    </row>
    <row r="5" spans="1:125" x14ac:dyDescent="0.25">
      <c r="A5" s="4">
        <v>44293</v>
      </c>
      <c r="B5" s="5">
        <v>10</v>
      </c>
      <c r="C5" s="5">
        <v>38</v>
      </c>
      <c r="D5" s="5"/>
      <c r="E5" s="5"/>
      <c r="F5" s="5"/>
      <c r="G5" s="5"/>
      <c r="H5" s="5">
        <v>0</v>
      </c>
      <c r="I5" s="5">
        <v>0</v>
      </c>
      <c r="J5" s="5"/>
      <c r="K5" s="5">
        <v>0</v>
      </c>
      <c r="L5" s="5"/>
      <c r="M5" s="5">
        <v>0</v>
      </c>
      <c r="N5" s="5">
        <v>0</v>
      </c>
      <c r="O5" s="5"/>
      <c r="P5" s="5"/>
      <c r="Q5" s="5"/>
      <c r="R5" s="5"/>
      <c r="S5" s="5"/>
      <c r="T5" s="5"/>
      <c r="U5" s="5"/>
      <c r="V5" s="5">
        <v>0</v>
      </c>
      <c r="W5" s="5"/>
      <c r="X5" s="5"/>
      <c r="Y5" s="5"/>
      <c r="Z5" s="5"/>
      <c r="AA5" s="5"/>
      <c r="AB5" s="5"/>
      <c r="AC5" s="5">
        <v>0</v>
      </c>
      <c r="AD5" s="5"/>
      <c r="AE5" s="5">
        <v>0</v>
      </c>
      <c r="AF5" s="5"/>
      <c r="AG5" s="5"/>
      <c r="AH5" s="5"/>
      <c r="AI5" s="5"/>
      <c r="AJ5" s="5"/>
      <c r="AK5" s="5"/>
      <c r="AL5" s="5"/>
      <c r="AM5" s="5">
        <v>0</v>
      </c>
      <c r="AN5" s="5"/>
      <c r="AO5" s="5"/>
      <c r="AP5" s="5"/>
      <c r="AQ5" s="5"/>
      <c r="AR5" s="5"/>
      <c r="AS5" s="5"/>
      <c r="AT5" s="5"/>
      <c r="AU5" s="5"/>
      <c r="AV5" s="5">
        <v>0</v>
      </c>
      <c r="AW5" s="5"/>
      <c r="AX5" s="5"/>
      <c r="AY5" s="5">
        <v>0</v>
      </c>
      <c r="AZ5" s="5"/>
      <c r="BA5" s="5">
        <v>0</v>
      </c>
      <c r="BB5" s="5"/>
      <c r="BC5" s="5">
        <v>0</v>
      </c>
      <c r="BD5" s="5"/>
      <c r="BE5" s="5"/>
      <c r="BF5" s="5">
        <v>0</v>
      </c>
      <c r="BG5" s="5"/>
      <c r="BH5" s="5"/>
      <c r="BI5" s="5">
        <v>0</v>
      </c>
      <c r="BJ5" s="5">
        <v>0</v>
      </c>
      <c r="BK5" s="5"/>
      <c r="BL5" s="5"/>
      <c r="BM5" s="5">
        <v>0</v>
      </c>
      <c r="BN5" s="5"/>
      <c r="BO5" s="5"/>
      <c r="BP5" s="5"/>
      <c r="BQ5" s="5"/>
      <c r="BR5" s="5"/>
      <c r="BS5" s="5">
        <v>0</v>
      </c>
      <c r="BT5" s="5"/>
      <c r="BU5" s="5">
        <v>1</v>
      </c>
      <c r="BV5" s="5"/>
      <c r="BW5" s="5"/>
      <c r="BX5" s="5">
        <v>0</v>
      </c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>
        <v>0</v>
      </c>
      <c r="CW5" s="5"/>
      <c r="CX5" s="5"/>
      <c r="CY5" s="5">
        <v>0</v>
      </c>
      <c r="CZ5" s="5"/>
      <c r="DA5" s="5">
        <v>0</v>
      </c>
      <c r="DB5" s="5"/>
      <c r="DC5" s="5"/>
      <c r="DD5" s="5"/>
      <c r="DE5" s="5"/>
      <c r="DF5" s="5"/>
      <c r="DG5" s="5"/>
      <c r="DH5" s="5"/>
      <c r="DI5" s="5"/>
      <c r="DJ5" s="5"/>
      <c r="DK5" s="5">
        <v>0</v>
      </c>
      <c r="DL5" s="5"/>
      <c r="DM5" s="5">
        <v>0</v>
      </c>
      <c r="DN5" s="5"/>
      <c r="DO5" s="5"/>
      <c r="DP5" s="5"/>
      <c r="DQ5" s="5">
        <v>0</v>
      </c>
      <c r="DR5" s="5"/>
      <c r="DS5" s="5"/>
      <c r="DT5" s="5">
        <v>0</v>
      </c>
      <c r="DU5" s="5">
        <v>0</v>
      </c>
    </row>
    <row r="6" spans="1:125" x14ac:dyDescent="0.25">
      <c r="A6" s="4">
        <v>44294</v>
      </c>
      <c r="B6" s="5">
        <v>10</v>
      </c>
      <c r="C6" s="5">
        <v>44</v>
      </c>
      <c r="D6" s="5"/>
      <c r="E6" s="5"/>
      <c r="F6" s="5"/>
      <c r="G6" s="5"/>
      <c r="H6" s="5">
        <v>0</v>
      </c>
      <c r="I6" s="5">
        <v>0</v>
      </c>
      <c r="J6" s="5"/>
      <c r="K6" s="5">
        <v>0</v>
      </c>
      <c r="L6" s="5"/>
      <c r="M6" s="5">
        <v>0</v>
      </c>
      <c r="N6" s="5">
        <v>0</v>
      </c>
      <c r="O6" s="5"/>
      <c r="P6" s="5"/>
      <c r="Q6" s="5"/>
      <c r="R6" s="5"/>
      <c r="S6" s="5"/>
      <c r="T6" s="5"/>
      <c r="U6" s="5"/>
      <c r="V6" s="5">
        <v>0</v>
      </c>
      <c r="W6" s="5"/>
      <c r="X6" s="5"/>
      <c r="Y6" s="5"/>
      <c r="Z6" s="5"/>
      <c r="AA6" s="5"/>
      <c r="AB6" s="5"/>
      <c r="AC6" s="5">
        <v>0</v>
      </c>
      <c r="AD6" s="5"/>
      <c r="AE6" s="5">
        <v>0</v>
      </c>
      <c r="AF6" s="5"/>
      <c r="AG6" s="5"/>
      <c r="AH6" s="5"/>
      <c r="AI6" s="5"/>
      <c r="AJ6" s="5"/>
      <c r="AK6" s="5"/>
      <c r="AL6" s="5"/>
      <c r="AM6" s="5">
        <v>0</v>
      </c>
      <c r="AN6" s="5"/>
      <c r="AO6" s="5"/>
      <c r="AP6" s="5"/>
      <c r="AQ6" s="5"/>
      <c r="AR6" s="5"/>
      <c r="AS6" s="5"/>
      <c r="AT6" s="5"/>
      <c r="AU6" s="5"/>
      <c r="AV6" s="5">
        <v>0</v>
      </c>
      <c r="AW6" s="5"/>
      <c r="AX6" s="5"/>
      <c r="AY6" s="5">
        <v>0</v>
      </c>
      <c r="AZ6" s="5"/>
      <c r="BA6" s="5">
        <v>0</v>
      </c>
      <c r="BB6" s="5"/>
      <c r="BC6" s="5">
        <v>0</v>
      </c>
      <c r="BD6" s="5"/>
      <c r="BE6" s="5"/>
      <c r="BF6" s="5">
        <v>0</v>
      </c>
      <c r="BG6" s="5"/>
      <c r="BH6" s="5"/>
      <c r="BI6" s="5">
        <v>0</v>
      </c>
      <c r="BJ6" s="5">
        <v>0</v>
      </c>
      <c r="BK6" s="5"/>
      <c r="BL6" s="5"/>
      <c r="BM6" s="5">
        <v>0</v>
      </c>
      <c r="BN6" s="5"/>
      <c r="BO6" s="5"/>
      <c r="BP6" s="5"/>
      <c r="BQ6" s="5"/>
      <c r="BR6" s="5"/>
      <c r="BS6" s="5">
        <v>0</v>
      </c>
      <c r="BT6" s="5"/>
      <c r="BU6" s="5">
        <v>0</v>
      </c>
      <c r="BV6" s="5"/>
      <c r="BW6" s="5"/>
      <c r="BX6" s="5">
        <v>0</v>
      </c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>
        <v>0</v>
      </c>
      <c r="CW6" s="5"/>
      <c r="CX6" s="5"/>
      <c r="CY6" s="5">
        <v>1</v>
      </c>
      <c r="CZ6" s="5"/>
      <c r="DA6" s="5">
        <v>0</v>
      </c>
      <c r="DB6" s="5"/>
      <c r="DC6" s="5"/>
      <c r="DD6" s="5"/>
      <c r="DE6" s="5"/>
      <c r="DF6" s="5"/>
      <c r="DG6" s="5"/>
      <c r="DH6" s="5"/>
      <c r="DI6" s="5"/>
      <c r="DJ6" s="5"/>
      <c r="DK6" s="5">
        <v>0</v>
      </c>
      <c r="DL6" s="5"/>
      <c r="DM6" s="5">
        <v>0</v>
      </c>
      <c r="DN6" s="5"/>
      <c r="DO6" s="5"/>
      <c r="DP6" s="5"/>
      <c r="DQ6" s="5">
        <v>0</v>
      </c>
      <c r="DR6" s="5"/>
      <c r="DS6" s="5"/>
      <c r="DT6" s="5">
        <v>0</v>
      </c>
      <c r="DU6" s="5">
        <v>0</v>
      </c>
    </row>
    <row r="7" spans="1:125" x14ac:dyDescent="0.25">
      <c r="A7" s="4">
        <v>44295</v>
      </c>
      <c r="B7" s="5">
        <v>10</v>
      </c>
      <c r="C7" s="5">
        <v>46</v>
      </c>
      <c r="D7" s="5"/>
      <c r="E7" s="5"/>
      <c r="F7" s="5"/>
      <c r="G7" s="5"/>
      <c r="H7" s="5">
        <v>0</v>
      </c>
      <c r="I7" s="5">
        <v>0</v>
      </c>
      <c r="J7" s="5"/>
      <c r="K7" s="5" t="s">
        <v>142</v>
      </c>
      <c r="L7" s="5"/>
      <c r="M7" s="5">
        <v>0</v>
      </c>
      <c r="N7" s="5">
        <v>0</v>
      </c>
      <c r="O7" s="5"/>
      <c r="P7" s="5"/>
      <c r="Q7" s="5"/>
      <c r="R7" s="5"/>
      <c r="S7" s="5"/>
      <c r="T7" s="5"/>
      <c r="U7" s="5"/>
      <c r="V7" s="5">
        <v>1</v>
      </c>
      <c r="W7" s="5"/>
      <c r="X7" s="5"/>
      <c r="Y7" s="5"/>
      <c r="Z7" s="5"/>
      <c r="AA7" s="5"/>
      <c r="AB7" s="5"/>
      <c r="AC7" s="5">
        <v>0</v>
      </c>
      <c r="AD7" s="5"/>
      <c r="AE7" s="5">
        <v>0</v>
      </c>
      <c r="AF7" s="5"/>
      <c r="AG7" s="5"/>
      <c r="AH7" s="5"/>
      <c r="AI7" s="5"/>
      <c r="AJ7" s="5"/>
      <c r="AK7" s="5"/>
      <c r="AL7" s="5"/>
      <c r="AM7" s="5">
        <v>0</v>
      </c>
      <c r="AN7" s="5"/>
      <c r="AO7" s="5"/>
      <c r="AP7" s="5"/>
      <c r="AQ7" s="5"/>
      <c r="AR7" s="5"/>
      <c r="AS7" s="5"/>
      <c r="AT7" s="5"/>
      <c r="AU7" s="5"/>
      <c r="AV7" s="5">
        <v>0</v>
      </c>
      <c r="AW7" s="5"/>
      <c r="AX7" s="5"/>
      <c r="AY7" s="5">
        <v>0</v>
      </c>
      <c r="AZ7" s="5"/>
      <c r="BA7" s="5">
        <v>0</v>
      </c>
      <c r="BB7" s="5"/>
      <c r="BC7" s="5">
        <v>1</v>
      </c>
      <c r="BD7" s="5"/>
      <c r="BE7" s="5"/>
      <c r="BF7" s="5">
        <v>0</v>
      </c>
      <c r="BG7" s="5"/>
      <c r="BH7" s="5"/>
      <c r="BI7" s="5">
        <v>0</v>
      </c>
      <c r="BJ7" s="5">
        <v>0</v>
      </c>
      <c r="BK7" s="5"/>
      <c r="BL7" s="5"/>
      <c r="BM7" s="5">
        <v>0</v>
      </c>
      <c r="BN7" s="5"/>
      <c r="BO7" s="5"/>
      <c r="BP7" s="5"/>
      <c r="BQ7" s="5"/>
      <c r="BR7" s="5"/>
      <c r="BS7" s="5">
        <v>0</v>
      </c>
      <c r="BT7" s="5"/>
      <c r="BU7" s="5">
        <v>0</v>
      </c>
      <c r="BV7" s="5"/>
      <c r="BW7" s="5"/>
      <c r="BX7" s="5">
        <v>0</v>
      </c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>
        <v>0</v>
      </c>
      <c r="CW7" s="5"/>
      <c r="CX7" s="5"/>
      <c r="CY7" s="5">
        <v>1</v>
      </c>
      <c r="CZ7" s="5"/>
      <c r="DA7" s="5">
        <v>0</v>
      </c>
      <c r="DB7" s="5"/>
      <c r="DC7" s="5"/>
      <c r="DD7" s="5"/>
      <c r="DE7" s="5"/>
      <c r="DF7" s="5"/>
      <c r="DG7" s="5"/>
      <c r="DH7" s="5"/>
      <c r="DI7" s="5"/>
      <c r="DJ7" s="5"/>
      <c r="DK7" s="5">
        <v>0</v>
      </c>
      <c r="DL7" s="5"/>
      <c r="DM7" s="5">
        <v>0</v>
      </c>
      <c r="DN7" s="5"/>
      <c r="DO7" s="5"/>
      <c r="DP7" s="5"/>
      <c r="DQ7" s="5">
        <v>0</v>
      </c>
      <c r="DR7" s="5"/>
      <c r="DS7" s="5"/>
      <c r="DT7" s="5">
        <v>0</v>
      </c>
      <c r="DU7" s="5">
        <v>0</v>
      </c>
    </row>
    <row r="8" spans="1:125" x14ac:dyDescent="0.25">
      <c r="A8" s="4">
        <v>44296</v>
      </c>
      <c r="B8" s="5">
        <v>10</v>
      </c>
      <c r="C8" s="5">
        <v>12</v>
      </c>
      <c r="D8" s="5"/>
      <c r="E8" s="5"/>
      <c r="F8" s="5"/>
      <c r="G8" s="5"/>
      <c r="H8" s="5">
        <v>0</v>
      </c>
      <c r="I8" s="5">
        <v>0</v>
      </c>
      <c r="J8" s="5"/>
      <c r="K8" s="5">
        <v>0</v>
      </c>
      <c r="L8" s="5"/>
      <c r="M8" s="5">
        <v>0</v>
      </c>
      <c r="N8" s="5">
        <v>0</v>
      </c>
      <c r="O8" s="5"/>
      <c r="P8" s="5"/>
      <c r="Q8" s="5"/>
      <c r="R8" s="5"/>
      <c r="S8" s="5"/>
      <c r="T8" s="5"/>
      <c r="U8" s="5"/>
      <c r="V8" s="5">
        <v>2</v>
      </c>
      <c r="W8" s="5"/>
      <c r="X8" s="5"/>
      <c r="Y8" s="5"/>
      <c r="Z8" s="5"/>
      <c r="AA8" s="5"/>
      <c r="AB8" s="5"/>
      <c r="AC8" s="5">
        <v>0</v>
      </c>
      <c r="AD8" s="5"/>
      <c r="AE8" s="5">
        <v>0</v>
      </c>
      <c r="AF8" s="5"/>
      <c r="AG8" s="5"/>
      <c r="AH8" s="5"/>
      <c r="AI8" s="5"/>
      <c r="AJ8" s="5"/>
      <c r="AK8" s="5"/>
      <c r="AL8" s="5"/>
      <c r="AM8" s="5">
        <v>0</v>
      </c>
      <c r="AN8" s="5"/>
      <c r="AO8" s="5"/>
      <c r="AP8" s="5"/>
      <c r="AQ8" s="5"/>
      <c r="AR8" s="5"/>
      <c r="AS8" s="5"/>
      <c r="AT8" s="5"/>
      <c r="AU8" s="5"/>
      <c r="AV8" s="5">
        <v>0</v>
      </c>
      <c r="AW8" s="5"/>
      <c r="AX8" s="5"/>
      <c r="AY8" s="5">
        <v>0</v>
      </c>
      <c r="AZ8" s="5"/>
      <c r="BA8" s="5">
        <v>0</v>
      </c>
      <c r="BB8" s="5"/>
      <c r="BC8" s="5">
        <v>0</v>
      </c>
      <c r="BD8" s="5"/>
      <c r="BE8" s="5"/>
      <c r="BF8" s="5">
        <v>0</v>
      </c>
      <c r="BG8" s="5"/>
      <c r="BH8" s="5"/>
      <c r="BI8" s="5">
        <v>0</v>
      </c>
      <c r="BJ8" s="5">
        <v>0</v>
      </c>
      <c r="BK8" s="5"/>
      <c r="BL8" s="5"/>
      <c r="BM8" s="5">
        <v>0</v>
      </c>
      <c r="BN8" s="5"/>
      <c r="BO8" s="5"/>
      <c r="BP8" s="5"/>
      <c r="BQ8" s="5"/>
      <c r="BR8" s="5"/>
      <c r="BS8" s="5">
        <v>0</v>
      </c>
      <c r="BT8" s="5"/>
      <c r="BU8" s="5">
        <v>0</v>
      </c>
      <c r="BV8" s="5"/>
      <c r="BW8" s="5"/>
      <c r="BX8" s="5">
        <v>0</v>
      </c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>
        <v>0</v>
      </c>
      <c r="CW8" s="5"/>
      <c r="CX8" s="5"/>
      <c r="CY8" s="5">
        <v>0</v>
      </c>
      <c r="CZ8" s="5"/>
      <c r="DA8" s="5">
        <v>0</v>
      </c>
      <c r="DB8" s="5"/>
      <c r="DC8" s="5"/>
      <c r="DD8" s="5"/>
      <c r="DE8" s="5"/>
      <c r="DF8" s="5"/>
      <c r="DG8" s="5"/>
      <c r="DH8" s="5"/>
      <c r="DI8" s="5"/>
      <c r="DJ8" s="5"/>
      <c r="DK8" s="5">
        <v>0</v>
      </c>
      <c r="DL8" s="5"/>
      <c r="DM8" s="5">
        <v>0</v>
      </c>
      <c r="DN8" s="5"/>
      <c r="DO8" s="5"/>
      <c r="DP8" s="5"/>
      <c r="DQ8" s="5">
        <v>0</v>
      </c>
      <c r="DR8" s="5"/>
      <c r="DS8" s="5"/>
      <c r="DT8" s="5">
        <v>0</v>
      </c>
      <c r="DU8" s="5">
        <v>0</v>
      </c>
    </row>
    <row r="9" spans="1:125" x14ac:dyDescent="0.25">
      <c r="A9" s="4">
        <v>44300</v>
      </c>
      <c r="B9" s="5">
        <v>10</v>
      </c>
      <c r="C9" s="5">
        <v>52</v>
      </c>
      <c r="D9" s="5"/>
      <c r="E9" s="5"/>
      <c r="F9" s="5"/>
      <c r="G9" s="5"/>
      <c r="H9" s="5">
        <v>0</v>
      </c>
      <c r="I9" s="5">
        <v>0</v>
      </c>
      <c r="J9" s="5"/>
      <c r="K9" s="5">
        <v>0</v>
      </c>
      <c r="L9" s="5"/>
      <c r="M9" s="5">
        <v>0</v>
      </c>
      <c r="N9" s="5">
        <v>0</v>
      </c>
      <c r="O9" s="5"/>
      <c r="P9" s="5"/>
      <c r="Q9" s="5"/>
      <c r="R9" s="5"/>
      <c r="S9" s="5"/>
      <c r="T9" s="5"/>
      <c r="U9" s="5"/>
      <c r="V9" s="5">
        <v>0</v>
      </c>
      <c r="W9" s="5"/>
      <c r="X9" s="5"/>
      <c r="Y9" s="5"/>
      <c r="Z9" s="5"/>
      <c r="AA9" s="5"/>
      <c r="AB9" s="5"/>
      <c r="AC9" s="5">
        <v>1</v>
      </c>
      <c r="AD9" s="5"/>
      <c r="AE9" s="5">
        <v>0</v>
      </c>
      <c r="AF9" s="5"/>
      <c r="AG9" s="5"/>
      <c r="AH9" s="5"/>
      <c r="AI9" s="5"/>
      <c r="AJ9" s="5"/>
      <c r="AK9" s="5"/>
      <c r="AL9" s="5"/>
      <c r="AM9" s="5">
        <v>0</v>
      </c>
      <c r="AN9" s="5"/>
      <c r="AO9" s="5"/>
      <c r="AP9" s="5"/>
      <c r="AQ9" s="5"/>
      <c r="AR9" s="5"/>
      <c r="AS9" s="5"/>
      <c r="AT9" s="5"/>
      <c r="AU9" s="5"/>
      <c r="AV9" s="5">
        <v>0</v>
      </c>
      <c r="AW9" s="5"/>
      <c r="AX9" s="5"/>
      <c r="AY9" s="5">
        <v>0</v>
      </c>
      <c r="AZ9" s="5"/>
      <c r="BA9" s="5">
        <v>0</v>
      </c>
      <c r="BB9" s="5"/>
      <c r="BC9" s="5">
        <v>0</v>
      </c>
      <c r="BD9" s="5"/>
      <c r="BE9" s="5"/>
      <c r="BF9" s="5">
        <v>0</v>
      </c>
      <c r="BG9" s="5"/>
      <c r="BH9" s="5"/>
      <c r="BI9" s="5">
        <v>0</v>
      </c>
      <c r="BJ9" s="5">
        <v>0</v>
      </c>
      <c r="BK9" s="5"/>
      <c r="BL9" s="5"/>
      <c r="BM9" s="5">
        <v>0</v>
      </c>
      <c r="BN9" s="5"/>
      <c r="BO9" s="5"/>
      <c r="BP9" s="5"/>
      <c r="BQ9" s="5"/>
      <c r="BR9" s="5"/>
      <c r="BS9" s="5">
        <v>1</v>
      </c>
      <c r="BT9" s="5"/>
      <c r="BU9" s="5">
        <v>0</v>
      </c>
      <c r="BV9" s="5"/>
      <c r="BW9" s="5"/>
      <c r="BX9" s="5">
        <v>0</v>
      </c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>
        <v>0</v>
      </c>
      <c r="CW9" s="5"/>
      <c r="CX9" s="5"/>
      <c r="CY9" s="5">
        <v>2</v>
      </c>
      <c r="CZ9" s="5"/>
      <c r="DA9" s="5">
        <v>0</v>
      </c>
      <c r="DB9" s="5"/>
      <c r="DC9" s="5"/>
      <c r="DD9" s="5"/>
      <c r="DE9" s="5"/>
      <c r="DF9" s="5"/>
      <c r="DG9" s="5"/>
      <c r="DH9" s="5"/>
      <c r="DI9" s="5"/>
      <c r="DJ9" s="5"/>
      <c r="DK9" s="5">
        <v>0</v>
      </c>
      <c r="DL9" s="5"/>
      <c r="DM9" s="5">
        <v>0</v>
      </c>
      <c r="DN9" s="5"/>
      <c r="DO9" s="5"/>
      <c r="DP9" s="5"/>
      <c r="DQ9" s="5">
        <v>0</v>
      </c>
      <c r="DR9" s="5"/>
      <c r="DS9" s="5"/>
      <c r="DT9" s="5">
        <v>0</v>
      </c>
      <c r="DU9" s="5">
        <v>0</v>
      </c>
    </row>
    <row r="10" spans="1:125" x14ac:dyDescent="0.25">
      <c r="A10" s="4">
        <v>44301</v>
      </c>
      <c r="B10" s="5">
        <v>10</v>
      </c>
      <c r="C10" s="5">
        <v>40</v>
      </c>
      <c r="D10" s="5"/>
      <c r="E10" s="5"/>
      <c r="F10" s="5"/>
      <c r="G10" s="5"/>
      <c r="H10" s="5">
        <v>1</v>
      </c>
      <c r="I10" s="5">
        <v>0</v>
      </c>
      <c r="J10" s="5"/>
      <c r="K10" s="5">
        <v>0</v>
      </c>
      <c r="L10" s="5"/>
      <c r="M10" s="5">
        <v>0</v>
      </c>
      <c r="N10" s="5">
        <v>0</v>
      </c>
      <c r="O10" s="5"/>
      <c r="P10" s="5"/>
      <c r="Q10" s="5"/>
      <c r="R10" s="5"/>
      <c r="S10" s="5"/>
      <c r="T10" s="5"/>
      <c r="U10" s="5"/>
      <c r="V10" s="5">
        <v>0</v>
      </c>
      <c r="W10" s="5"/>
      <c r="X10" s="5"/>
      <c r="Y10" s="5"/>
      <c r="Z10" s="5"/>
      <c r="AA10" s="5"/>
      <c r="AB10" s="5"/>
      <c r="AC10" s="5">
        <v>0</v>
      </c>
      <c r="AD10" s="5"/>
      <c r="AE10" s="5">
        <v>0</v>
      </c>
      <c r="AF10" s="5"/>
      <c r="AG10" s="5"/>
      <c r="AH10" s="5"/>
      <c r="AI10" s="5"/>
      <c r="AJ10" s="5"/>
      <c r="AK10" s="5"/>
      <c r="AL10" s="5"/>
      <c r="AM10" s="5">
        <v>0</v>
      </c>
      <c r="AN10" s="5"/>
      <c r="AO10" s="5"/>
      <c r="AP10" s="5"/>
      <c r="AQ10" s="5"/>
      <c r="AR10" s="5"/>
      <c r="AS10" s="5"/>
      <c r="AT10" s="5"/>
      <c r="AU10" s="5"/>
      <c r="AV10" s="5">
        <v>0</v>
      </c>
      <c r="AW10" s="5"/>
      <c r="AX10" s="5"/>
      <c r="AY10" s="5">
        <v>0</v>
      </c>
      <c r="AZ10" s="5"/>
      <c r="BA10" s="5">
        <v>0</v>
      </c>
      <c r="BB10" s="5"/>
      <c r="BC10" s="5">
        <v>0</v>
      </c>
      <c r="BD10" s="5"/>
      <c r="BE10" s="5"/>
      <c r="BF10" s="5">
        <v>0</v>
      </c>
      <c r="BG10" s="5"/>
      <c r="BH10" s="5"/>
      <c r="BI10" s="5">
        <v>0</v>
      </c>
      <c r="BJ10" s="5">
        <v>0</v>
      </c>
      <c r="BK10" s="5"/>
      <c r="BL10" s="5"/>
      <c r="BM10" s="5">
        <v>0</v>
      </c>
      <c r="BN10" s="5"/>
      <c r="BO10" s="5"/>
      <c r="BP10" s="5"/>
      <c r="BQ10" s="5"/>
      <c r="BR10" s="5"/>
      <c r="BS10" s="5">
        <v>0</v>
      </c>
      <c r="BT10" s="5"/>
      <c r="BU10" s="5">
        <v>0</v>
      </c>
      <c r="BV10" s="5"/>
      <c r="BW10" s="5"/>
      <c r="BX10" s="5">
        <v>0</v>
      </c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>
        <v>1</v>
      </c>
      <c r="CW10" s="5"/>
      <c r="CX10" s="5"/>
      <c r="CY10" s="5">
        <v>0</v>
      </c>
      <c r="CZ10" s="5"/>
      <c r="DA10" s="5">
        <v>0</v>
      </c>
      <c r="DB10" s="5"/>
      <c r="DC10" s="5"/>
      <c r="DD10" s="5"/>
      <c r="DE10" s="5"/>
      <c r="DF10" s="5"/>
      <c r="DG10" s="5"/>
      <c r="DH10" s="5"/>
      <c r="DI10" s="5"/>
      <c r="DJ10" s="5"/>
      <c r="DK10" s="5">
        <v>0</v>
      </c>
      <c r="DL10" s="5"/>
      <c r="DM10" s="5">
        <v>0</v>
      </c>
      <c r="DN10" s="5"/>
      <c r="DO10" s="5"/>
      <c r="DP10" s="5"/>
      <c r="DQ10" s="5">
        <v>0</v>
      </c>
      <c r="DR10" s="5"/>
      <c r="DS10" s="5"/>
      <c r="DT10" s="5">
        <v>0</v>
      </c>
      <c r="DU10" s="5">
        <v>0</v>
      </c>
    </row>
    <row r="11" spans="1:125" x14ac:dyDescent="0.25">
      <c r="A11" s="4">
        <v>44302</v>
      </c>
      <c r="B11" s="5">
        <v>10</v>
      </c>
      <c r="C11" s="5">
        <v>104</v>
      </c>
      <c r="D11" s="5"/>
      <c r="E11" s="5"/>
      <c r="F11" s="5"/>
      <c r="G11" s="5"/>
      <c r="H11" s="5">
        <v>1</v>
      </c>
      <c r="I11" s="5">
        <v>0</v>
      </c>
      <c r="J11" s="5"/>
      <c r="K11" s="5">
        <v>0</v>
      </c>
      <c r="L11" s="5"/>
      <c r="M11" s="5">
        <v>0</v>
      </c>
      <c r="N11" s="5">
        <v>0</v>
      </c>
      <c r="O11" s="5"/>
      <c r="P11" s="5"/>
      <c r="Q11" s="5"/>
      <c r="R11" s="5"/>
      <c r="S11" s="5"/>
      <c r="T11" s="5"/>
      <c r="U11" s="5"/>
      <c r="V11" s="5">
        <v>0</v>
      </c>
      <c r="W11" s="5"/>
      <c r="X11" s="5"/>
      <c r="Y11" s="5"/>
      <c r="Z11" s="5"/>
      <c r="AA11" s="5"/>
      <c r="AB11" s="5"/>
      <c r="AC11" s="5">
        <v>0</v>
      </c>
      <c r="AD11" s="5"/>
      <c r="AE11" s="5">
        <v>1</v>
      </c>
      <c r="AF11" s="5"/>
      <c r="AG11" s="5"/>
      <c r="AH11" s="5"/>
      <c r="AI11" s="5"/>
      <c r="AJ11" s="5"/>
      <c r="AK11" s="5"/>
      <c r="AL11" s="5"/>
      <c r="AM11" s="5">
        <v>0</v>
      </c>
      <c r="AN11" s="5"/>
      <c r="AO11" s="5"/>
      <c r="AP11" s="5"/>
      <c r="AQ11" s="5"/>
      <c r="AR11" s="5"/>
      <c r="AS11" s="5"/>
      <c r="AT11" s="5"/>
      <c r="AU11" s="5"/>
      <c r="AV11" s="5">
        <v>0</v>
      </c>
      <c r="AW11" s="5"/>
      <c r="AX11" s="5"/>
      <c r="AY11" s="5">
        <v>0</v>
      </c>
      <c r="AZ11" s="5"/>
      <c r="BA11" s="5">
        <v>0</v>
      </c>
      <c r="BB11" s="5"/>
      <c r="BC11" s="5">
        <v>0</v>
      </c>
      <c r="BD11" s="5"/>
      <c r="BE11" s="5"/>
      <c r="BF11" s="5">
        <v>0</v>
      </c>
      <c r="BG11" s="5"/>
      <c r="BH11" s="5"/>
      <c r="BI11" s="5">
        <v>0</v>
      </c>
      <c r="BJ11" s="5">
        <v>0</v>
      </c>
      <c r="BK11" s="5"/>
      <c r="BL11" s="5"/>
      <c r="BM11" s="5">
        <v>0</v>
      </c>
      <c r="BN11" s="5"/>
      <c r="BO11" s="5"/>
      <c r="BP11" s="5"/>
      <c r="BQ11" s="5"/>
      <c r="BR11" s="5"/>
      <c r="BS11" s="5">
        <v>0</v>
      </c>
      <c r="BT11" s="5"/>
      <c r="BU11" s="5">
        <v>0</v>
      </c>
      <c r="BV11" s="5"/>
      <c r="BW11" s="5"/>
      <c r="BX11" s="5">
        <v>0</v>
      </c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>
        <v>1</v>
      </c>
      <c r="CW11" s="5"/>
      <c r="CX11" s="5"/>
      <c r="CY11" s="5">
        <v>1</v>
      </c>
      <c r="CZ11" s="5"/>
      <c r="DA11" s="5">
        <v>1</v>
      </c>
      <c r="DB11" s="5"/>
      <c r="DC11" s="5"/>
      <c r="DD11" s="5"/>
      <c r="DE11" s="5"/>
      <c r="DF11" s="5"/>
      <c r="DG11" s="5"/>
      <c r="DH11" s="5"/>
      <c r="DI11" s="5"/>
      <c r="DJ11" s="5"/>
      <c r="DK11" s="5">
        <v>0</v>
      </c>
      <c r="DL11" s="5"/>
      <c r="DM11" s="5">
        <v>0</v>
      </c>
      <c r="DN11" s="5"/>
      <c r="DO11" s="5"/>
      <c r="DP11" s="5"/>
      <c r="DQ11" s="5">
        <v>0</v>
      </c>
      <c r="DR11" s="5"/>
      <c r="DS11" s="5"/>
      <c r="DT11" s="5">
        <v>0</v>
      </c>
      <c r="DU11" s="5">
        <v>0</v>
      </c>
    </row>
    <row r="12" spans="1:125" x14ac:dyDescent="0.25">
      <c r="A12" s="4">
        <v>44303</v>
      </c>
      <c r="B12" s="5">
        <v>10</v>
      </c>
      <c r="C12" s="5">
        <v>36</v>
      </c>
      <c r="D12" s="5"/>
      <c r="E12" s="5"/>
      <c r="F12" s="5"/>
      <c r="G12" s="5"/>
      <c r="H12" s="5">
        <v>1</v>
      </c>
      <c r="I12" s="5">
        <v>0</v>
      </c>
      <c r="J12" s="5"/>
      <c r="K12" s="5">
        <v>0</v>
      </c>
      <c r="L12" s="5"/>
      <c r="M12" s="5">
        <v>0</v>
      </c>
      <c r="N12" s="5">
        <v>0</v>
      </c>
      <c r="O12" s="5"/>
      <c r="P12" s="5"/>
      <c r="Q12" s="5"/>
      <c r="R12" s="5"/>
      <c r="S12" s="5"/>
      <c r="T12" s="5"/>
      <c r="U12" s="5"/>
      <c r="V12" s="5">
        <v>0</v>
      </c>
      <c r="W12" s="5"/>
      <c r="X12" s="5"/>
      <c r="Y12" s="5"/>
      <c r="Z12" s="5"/>
      <c r="AA12" s="5"/>
      <c r="AB12" s="5"/>
      <c r="AC12" s="5">
        <v>0</v>
      </c>
      <c r="AD12" s="5"/>
      <c r="AE12" s="5">
        <v>0</v>
      </c>
      <c r="AF12" s="5"/>
      <c r="AG12" s="5"/>
      <c r="AH12" s="5"/>
      <c r="AI12" s="5"/>
      <c r="AJ12" s="5"/>
      <c r="AK12" s="5"/>
      <c r="AL12" s="5"/>
      <c r="AM12" s="5">
        <v>0</v>
      </c>
      <c r="AN12" s="5"/>
      <c r="AO12" s="5"/>
      <c r="AP12" s="5"/>
      <c r="AQ12" s="5"/>
      <c r="AR12" s="5"/>
      <c r="AS12" s="5"/>
      <c r="AT12" s="5"/>
      <c r="AU12" s="5"/>
      <c r="AV12" s="5">
        <v>0</v>
      </c>
      <c r="AW12" s="5"/>
      <c r="AX12" s="5"/>
      <c r="AY12" s="5">
        <v>0</v>
      </c>
      <c r="AZ12" s="5"/>
      <c r="BA12" s="5">
        <v>0</v>
      </c>
      <c r="BB12" s="5"/>
      <c r="BC12" s="5">
        <v>0</v>
      </c>
      <c r="BD12" s="5"/>
      <c r="BE12" s="5"/>
      <c r="BF12" s="5">
        <v>0</v>
      </c>
      <c r="BG12" s="5"/>
      <c r="BH12" s="5"/>
      <c r="BI12" s="5">
        <v>0</v>
      </c>
      <c r="BJ12" s="5">
        <v>0</v>
      </c>
      <c r="BK12" s="5"/>
      <c r="BL12" s="5"/>
      <c r="BM12" s="5">
        <v>0</v>
      </c>
      <c r="BN12" s="5"/>
      <c r="BO12" s="5"/>
      <c r="BP12" s="5"/>
      <c r="BQ12" s="5"/>
      <c r="BR12" s="5"/>
      <c r="BS12" s="5">
        <v>0</v>
      </c>
      <c r="BT12" s="5"/>
      <c r="BU12" s="5">
        <v>0</v>
      </c>
      <c r="BV12" s="5"/>
      <c r="BW12" s="5"/>
      <c r="BX12" s="5">
        <v>0</v>
      </c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>
        <v>0</v>
      </c>
      <c r="CW12" s="5"/>
      <c r="CX12" s="5"/>
      <c r="CY12" s="5">
        <v>0</v>
      </c>
      <c r="CZ12" s="5"/>
      <c r="DA12" s="5">
        <v>0</v>
      </c>
      <c r="DB12" s="5"/>
      <c r="DC12" s="5"/>
      <c r="DD12" s="5"/>
      <c r="DE12" s="5"/>
      <c r="DF12" s="5"/>
      <c r="DG12" s="5"/>
      <c r="DH12" s="5"/>
      <c r="DI12" s="5"/>
      <c r="DJ12" s="5"/>
      <c r="DK12" s="5">
        <v>0</v>
      </c>
      <c r="DL12" s="5"/>
      <c r="DM12" s="5">
        <v>0</v>
      </c>
      <c r="DN12" s="5"/>
      <c r="DO12" s="5"/>
      <c r="DP12" s="5"/>
      <c r="DQ12" s="5">
        <v>0</v>
      </c>
      <c r="DR12" s="5"/>
      <c r="DS12" s="5"/>
      <c r="DT12" s="5">
        <v>0</v>
      </c>
      <c r="DU12" s="5">
        <v>0</v>
      </c>
    </row>
    <row r="13" spans="1:125" x14ac:dyDescent="0.25">
      <c r="A13" s="4">
        <v>44305</v>
      </c>
      <c r="B13" s="5">
        <v>10</v>
      </c>
      <c r="C13" s="5">
        <v>26</v>
      </c>
      <c r="D13" s="5"/>
      <c r="E13" s="5"/>
      <c r="F13" s="5"/>
      <c r="G13" s="5"/>
      <c r="H13" s="5">
        <v>0</v>
      </c>
      <c r="I13" s="5">
        <v>0</v>
      </c>
      <c r="J13" s="5"/>
      <c r="K13" s="5">
        <v>0</v>
      </c>
      <c r="L13" s="5"/>
      <c r="M13" s="5">
        <v>0</v>
      </c>
      <c r="N13" s="5">
        <v>0</v>
      </c>
      <c r="O13" s="5"/>
      <c r="P13" s="5"/>
      <c r="Q13" s="5"/>
      <c r="R13" s="5"/>
      <c r="S13" s="5"/>
      <c r="T13" s="5"/>
      <c r="U13" s="5"/>
      <c r="V13" s="5">
        <v>0</v>
      </c>
      <c r="W13" s="5"/>
      <c r="X13" s="5"/>
      <c r="Y13" s="5"/>
      <c r="Z13" s="5"/>
      <c r="AA13" s="5"/>
      <c r="AB13" s="5"/>
      <c r="AC13" s="5">
        <v>0</v>
      </c>
      <c r="AD13" s="5"/>
      <c r="AE13" s="5">
        <v>0</v>
      </c>
      <c r="AF13" s="5"/>
      <c r="AG13" s="5"/>
      <c r="AH13" s="5"/>
      <c r="AI13" s="5"/>
      <c r="AJ13" s="5"/>
      <c r="AK13" s="5"/>
      <c r="AL13" s="5"/>
      <c r="AM13" s="5">
        <v>0</v>
      </c>
      <c r="AN13" s="5"/>
      <c r="AO13" s="5"/>
      <c r="AP13" s="5"/>
      <c r="AQ13" s="5"/>
      <c r="AR13" s="5"/>
      <c r="AS13" s="5"/>
      <c r="AT13" s="5"/>
      <c r="AU13" s="5"/>
      <c r="AV13" s="5">
        <v>0</v>
      </c>
      <c r="AW13" s="5"/>
      <c r="AX13" s="5"/>
      <c r="AY13" s="5">
        <v>0</v>
      </c>
      <c r="AZ13" s="5"/>
      <c r="BA13" s="5">
        <v>0</v>
      </c>
      <c r="BB13" s="5"/>
      <c r="BC13" s="5">
        <v>0</v>
      </c>
      <c r="BD13" s="5"/>
      <c r="BE13" s="5"/>
      <c r="BF13" s="5">
        <v>0</v>
      </c>
      <c r="BG13" s="5"/>
      <c r="BH13" s="5"/>
      <c r="BI13" s="5">
        <v>0</v>
      </c>
      <c r="BJ13" s="5">
        <v>0</v>
      </c>
      <c r="BK13" s="5"/>
      <c r="BL13" s="5"/>
      <c r="BM13" s="5">
        <v>0</v>
      </c>
      <c r="BN13" s="5"/>
      <c r="BO13" s="5"/>
      <c r="BP13" s="5"/>
      <c r="BQ13" s="5"/>
      <c r="BR13" s="5"/>
      <c r="BS13" s="5">
        <v>0</v>
      </c>
      <c r="BT13" s="5"/>
      <c r="BU13" s="5">
        <v>0</v>
      </c>
      <c r="BV13" s="5"/>
      <c r="BW13" s="5"/>
      <c r="BX13" s="5">
        <v>0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>
        <v>0</v>
      </c>
      <c r="CW13" s="5"/>
      <c r="CX13" s="5"/>
      <c r="CY13" s="5">
        <v>0</v>
      </c>
      <c r="CZ13" s="5"/>
      <c r="DA13" s="5">
        <v>0</v>
      </c>
      <c r="DB13" s="5"/>
      <c r="DC13" s="5"/>
      <c r="DD13" s="5"/>
      <c r="DE13" s="5"/>
      <c r="DF13" s="5"/>
      <c r="DG13" s="5"/>
      <c r="DH13" s="5"/>
      <c r="DI13" s="5"/>
      <c r="DJ13" s="5"/>
      <c r="DK13" s="5">
        <v>0</v>
      </c>
      <c r="DL13" s="5"/>
      <c r="DM13" s="5">
        <v>0</v>
      </c>
      <c r="DN13" s="5"/>
      <c r="DO13" s="5"/>
      <c r="DP13" s="5"/>
      <c r="DQ13" s="5">
        <v>0</v>
      </c>
      <c r="DR13" s="5"/>
      <c r="DS13" s="5"/>
      <c r="DT13" s="5">
        <v>0</v>
      </c>
      <c r="DU13" s="5">
        <v>0</v>
      </c>
    </row>
    <row r="14" spans="1:125" x14ac:dyDescent="0.25">
      <c r="A14" s="4">
        <v>44292</v>
      </c>
      <c r="B14" s="5">
        <v>11</v>
      </c>
      <c r="C14" s="5">
        <v>104</v>
      </c>
      <c r="D14" s="5"/>
      <c r="E14" s="5"/>
      <c r="F14" s="5"/>
      <c r="G14" s="5"/>
      <c r="H14" s="5">
        <v>0</v>
      </c>
      <c r="I14" s="5">
        <v>0</v>
      </c>
      <c r="J14" s="5"/>
      <c r="K14" s="5"/>
      <c r="L14" s="5"/>
      <c r="M14" s="5">
        <v>0</v>
      </c>
      <c r="N14" s="5">
        <v>0</v>
      </c>
      <c r="O14" s="5"/>
      <c r="P14" s="5"/>
      <c r="Q14" s="5"/>
      <c r="R14" s="5"/>
      <c r="S14" s="5"/>
      <c r="T14" s="5"/>
      <c r="U14" s="5"/>
      <c r="V14" s="5">
        <v>0</v>
      </c>
      <c r="W14" s="5"/>
      <c r="X14" s="5"/>
      <c r="Y14" s="5"/>
      <c r="Z14" s="5"/>
      <c r="AA14" s="5"/>
      <c r="AB14" s="5"/>
      <c r="AC14" s="5">
        <v>0</v>
      </c>
      <c r="AD14" s="5"/>
      <c r="AE14" s="5"/>
      <c r="AF14" s="5"/>
      <c r="AG14" s="5"/>
      <c r="AH14" s="5"/>
      <c r="AI14" s="5"/>
      <c r="AJ14" s="5"/>
      <c r="AK14" s="5"/>
      <c r="AL14" s="5"/>
      <c r="AM14" s="5">
        <v>0</v>
      </c>
      <c r="AN14" s="5"/>
      <c r="AO14" s="5"/>
      <c r="AP14" s="5"/>
      <c r="AQ14" s="5"/>
      <c r="AR14" s="5"/>
      <c r="AS14" s="5"/>
      <c r="AT14" s="5"/>
      <c r="AU14" s="5"/>
      <c r="AV14" s="5">
        <v>0</v>
      </c>
      <c r="AW14" s="5"/>
      <c r="AX14" s="5"/>
      <c r="AY14" s="5">
        <v>0</v>
      </c>
      <c r="AZ14" s="5"/>
      <c r="BA14" s="5">
        <v>0</v>
      </c>
      <c r="BB14" s="5"/>
      <c r="BC14" s="5">
        <v>0</v>
      </c>
      <c r="BD14" s="5"/>
      <c r="BE14" s="5"/>
      <c r="BF14" s="5">
        <v>0</v>
      </c>
      <c r="BG14" s="5"/>
      <c r="BH14" s="5"/>
      <c r="BI14" s="5">
        <v>0</v>
      </c>
      <c r="BJ14" s="5">
        <v>0</v>
      </c>
      <c r="BK14" s="5"/>
      <c r="BL14" s="5"/>
      <c r="BM14" s="5">
        <v>0</v>
      </c>
      <c r="BN14" s="5"/>
      <c r="BO14" s="5"/>
      <c r="BP14" s="5"/>
      <c r="BQ14" s="5"/>
      <c r="BR14" s="5"/>
      <c r="BS14" s="5">
        <v>0</v>
      </c>
      <c r="BT14" s="5"/>
      <c r="BU14" s="5">
        <v>0</v>
      </c>
      <c r="BV14" s="5"/>
      <c r="BW14" s="5"/>
      <c r="BX14" s="5">
        <v>0</v>
      </c>
      <c r="BY14" s="5"/>
      <c r="BZ14" s="5">
        <v>1</v>
      </c>
      <c r="CA14" s="5"/>
      <c r="CB14" s="5"/>
      <c r="CC14" s="5"/>
      <c r="CD14" s="5"/>
      <c r="CE14" s="5"/>
      <c r="CF14" s="5"/>
      <c r="CG14" s="5"/>
      <c r="CH14" s="5"/>
      <c r="CI14" s="5">
        <v>0</v>
      </c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>
        <v>0</v>
      </c>
      <c r="CW14" s="5"/>
      <c r="CX14" s="5"/>
      <c r="CY14" s="5">
        <v>2</v>
      </c>
      <c r="CZ14" s="5"/>
      <c r="DA14" s="5">
        <v>2</v>
      </c>
      <c r="DB14" s="5"/>
      <c r="DC14" s="5"/>
      <c r="DD14" s="5"/>
      <c r="DE14" s="5"/>
      <c r="DF14" s="5"/>
      <c r="DG14" s="5"/>
      <c r="DH14" s="5"/>
      <c r="DI14" s="5"/>
      <c r="DJ14" s="5"/>
      <c r="DK14" s="5">
        <v>1</v>
      </c>
      <c r="DL14" s="5"/>
      <c r="DM14" s="5">
        <v>0</v>
      </c>
      <c r="DN14" s="5"/>
      <c r="DO14" s="5"/>
      <c r="DP14" s="5"/>
      <c r="DQ14" s="5">
        <v>0</v>
      </c>
      <c r="DR14" s="5"/>
      <c r="DS14" s="5"/>
      <c r="DT14" s="5">
        <v>0</v>
      </c>
      <c r="DU14" s="5">
        <v>0</v>
      </c>
    </row>
    <row r="15" spans="1:125" x14ac:dyDescent="0.25">
      <c r="A15" s="4">
        <v>44293</v>
      </c>
      <c r="B15" s="5">
        <v>11</v>
      </c>
      <c r="C15" s="5">
        <v>40</v>
      </c>
      <c r="D15" s="5"/>
      <c r="E15" s="5"/>
      <c r="F15" s="5"/>
      <c r="G15" s="5"/>
      <c r="H15" s="5">
        <v>0</v>
      </c>
      <c r="I15" s="5">
        <v>0</v>
      </c>
      <c r="J15" s="5"/>
      <c r="K15" s="5"/>
      <c r="L15" s="5"/>
      <c r="M15" s="5">
        <v>0</v>
      </c>
      <c r="N15" s="5">
        <v>0</v>
      </c>
      <c r="O15" s="5"/>
      <c r="P15" s="5"/>
      <c r="Q15" s="5"/>
      <c r="R15" s="5"/>
      <c r="S15" s="5"/>
      <c r="T15" s="5"/>
      <c r="U15" s="5"/>
      <c r="V15" s="5">
        <v>0</v>
      </c>
      <c r="W15" s="5"/>
      <c r="X15" s="5"/>
      <c r="Y15" s="5"/>
      <c r="Z15" s="5"/>
      <c r="AA15" s="5"/>
      <c r="AB15" s="5"/>
      <c r="AC15" s="5">
        <v>0</v>
      </c>
      <c r="AD15" s="5"/>
      <c r="AE15" s="5"/>
      <c r="AF15" s="5"/>
      <c r="AG15" s="5"/>
      <c r="AH15" s="5"/>
      <c r="AI15" s="5"/>
      <c r="AJ15" s="5"/>
      <c r="AK15" s="5"/>
      <c r="AL15" s="5"/>
      <c r="AM15" s="5">
        <v>0</v>
      </c>
      <c r="AN15" s="5"/>
      <c r="AO15" s="5"/>
      <c r="AP15" s="5"/>
      <c r="AQ15" s="5"/>
      <c r="AR15" s="5"/>
      <c r="AS15" s="5"/>
      <c r="AT15" s="5"/>
      <c r="AU15" s="5"/>
      <c r="AV15" s="5">
        <v>0</v>
      </c>
      <c r="AW15" s="5"/>
      <c r="AX15" s="5"/>
      <c r="AY15" s="5">
        <v>0</v>
      </c>
      <c r="AZ15" s="5"/>
      <c r="BA15" s="5">
        <v>0</v>
      </c>
      <c r="BB15" s="5"/>
      <c r="BC15" s="5">
        <v>0</v>
      </c>
      <c r="BD15" s="5"/>
      <c r="BE15" s="5"/>
      <c r="BF15" s="5">
        <v>0</v>
      </c>
      <c r="BG15" s="5"/>
      <c r="BH15" s="5"/>
      <c r="BI15" s="5">
        <v>0</v>
      </c>
      <c r="BJ15" s="5">
        <v>0</v>
      </c>
      <c r="BK15" s="5"/>
      <c r="BL15" s="5"/>
      <c r="BM15" s="5">
        <v>0</v>
      </c>
      <c r="BN15" s="5"/>
      <c r="BO15" s="5"/>
      <c r="BP15" s="5"/>
      <c r="BQ15" s="5"/>
      <c r="BR15" s="5"/>
      <c r="BS15" s="5">
        <v>2</v>
      </c>
      <c r="BT15" s="5"/>
      <c r="BU15" s="5">
        <v>1</v>
      </c>
      <c r="BV15" s="5"/>
      <c r="BW15" s="5"/>
      <c r="BX15" s="5">
        <v>0</v>
      </c>
      <c r="BY15" s="5"/>
      <c r="BZ15" s="5">
        <v>0</v>
      </c>
      <c r="CA15" s="5"/>
      <c r="CB15" s="5"/>
      <c r="CC15" s="5"/>
      <c r="CD15" s="5"/>
      <c r="CE15" s="5"/>
      <c r="CF15" s="5"/>
      <c r="CG15" s="5"/>
      <c r="CH15" s="5"/>
      <c r="CI15" s="5">
        <v>0</v>
      </c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>
        <v>0</v>
      </c>
      <c r="CW15" s="5"/>
      <c r="CX15" s="5"/>
      <c r="CY15" s="5">
        <v>0</v>
      </c>
      <c r="CZ15" s="5"/>
      <c r="DA15" s="5">
        <v>0</v>
      </c>
      <c r="DB15" s="5"/>
      <c r="DC15" s="5"/>
      <c r="DD15" s="5"/>
      <c r="DE15" s="5"/>
      <c r="DF15" s="5"/>
      <c r="DG15" s="5"/>
      <c r="DH15" s="5"/>
      <c r="DI15" s="5"/>
      <c r="DJ15" s="5"/>
      <c r="DK15" s="5">
        <v>0</v>
      </c>
      <c r="DL15" s="5"/>
      <c r="DM15" s="5">
        <v>0</v>
      </c>
      <c r="DN15" s="5"/>
      <c r="DO15" s="5"/>
      <c r="DP15" s="5"/>
      <c r="DQ15" s="5">
        <v>0</v>
      </c>
      <c r="DR15" s="5"/>
      <c r="DS15" s="5"/>
      <c r="DT15" s="5">
        <v>0</v>
      </c>
      <c r="DU15" s="5">
        <v>0</v>
      </c>
    </row>
    <row r="16" spans="1:125" x14ac:dyDescent="0.25">
      <c r="A16" s="4">
        <v>44294</v>
      </c>
      <c r="B16" s="5">
        <v>11</v>
      </c>
      <c r="C16" s="5">
        <v>30</v>
      </c>
      <c r="D16" s="5"/>
      <c r="E16" s="5"/>
      <c r="F16" s="5"/>
      <c r="G16" s="5"/>
      <c r="H16" s="5">
        <v>0</v>
      </c>
      <c r="I16" s="5">
        <v>0</v>
      </c>
      <c r="J16" s="5"/>
      <c r="K16" s="5"/>
      <c r="L16" s="5"/>
      <c r="M16" s="5">
        <v>0</v>
      </c>
      <c r="N16" s="5">
        <v>0</v>
      </c>
      <c r="O16" s="5"/>
      <c r="P16" s="5"/>
      <c r="Q16" s="5"/>
      <c r="R16" s="5"/>
      <c r="S16" s="5"/>
      <c r="T16" s="5"/>
      <c r="U16" s="5"/>
      <c r="V16" s="5">
        <v>0</v>
      </c>
      <c r="W16" s="5"/>
      <c r="X16" s="5"/>
      <c r="Y16" s="5"/>
      <c r="Z16" s="5"/>
      <c r="AA16" s="5"/>
      <c r="AB16" s="5"/>
      <c r="AC16" s="5">
        <v>0</v>
      </c>
      <c r="AD16" s="5"/>
      <c r="AE16" s="5"/>
      <c r="AF16" s="5"/>
      <c r="AG16" s="5"/>
      <c r="AH16" s="5"/>
      <c r="AI16" s="5"/>
      <c r="AJ16" s="5"/>
      <c r="AK16" s="5"/>
      <c r="AL16" s="5"/>
      <c r="AM16" s="5">
        <v>1</v>
      </c>
      <c r="AN16" s="5"/>
      <c r="AO16" s="5"/>
      <c r="AP16" s="5"/>
      <c r="AQ16" s="5"/>
      <c r="AR16" s="5"/>
      <c r="AS16" s="5"/>
      <c r="AT16" s="5"/>
      <c r="AU16" s="5"/>
      <c r="AV16" s="5">
        <v>0</v>
      </c>
      <c r="AW16" s="5"/>
      <c r="AX16" s="5"/>
      <c r="AY16" s="5">
        <v>0</v>
      </c>
      <c r="AZ16" s="5"/>
      <c r="BA16" s="5">
        <v>0</v>
      </c>
      <c r="BB16" s="5"/>
      <c r="BC16" s="5">
        <v>1</v>
      </c>
      <c r="BD16" s="5"/>
      <c r="BE16" s="5"/>
      <c r="BF16" s="5">
        <v>0</v>
      </c>
      <c r="BG16" s="5"/>
      <c r="BH16" s="5"/>
      <c r="BI16" s="5">
        <v>0</v>
      </c>
      <c r="BJ16" s="5">
        <v>0</v>
      </c>
      <c r="BK16" s="5"/>
      <c r="BL16" s="5"/>
      <c r="BM16" s="5">
        <v>0</v>
      </c>
      <c r="BN16" s="5"/>
      <c r="BO16" s="5"/>
      <c r="BP16" s="5"/>
      <c r="BQ16" s="5"/>
      <c r="BR16" s="5"/>
      <c r="BS16" s="5">
        <v>1</v>
      </c>
      <c r="BT16" s="5"/>
      <c r="BU16" s="5">
        <v>2</v>
      </c>
      <c r="BV16" s="5"/>
      <c r="BW16" s="5"/>
      <c r="BX16" s="5">
        <v>0</v>
      </c>
      <c r="BY16" s="5"/>
      <c r="BZ16" s="5">
        <v>0</v>
      </c>
      <c r="CA16" s="5"/>
      <c r="CB16" s="5"/>
      <c r="CC16" s="5"/>
      <c r="CD16" s="5"/>
      <c r="CE16" s="5"/>
      <c r="CF16" s="5"/>
      <c r="CG16" s="5"/>
      <c r="CH16" s="5"/>
      <c r="CI16" s="5">
        <v>0</v>
      </c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>
        <v>0</v>
      </c>
      <c r="CW16" s="5"/>
      <c r="CX16" s="5"/>
      <c r="CY16" s="5">
        <v>0</v>
      </c>
      <c r="CZ16" s="5"/>
      <c r="DA16" s="5">
        <v>0</v>
      </c>
      <c r="DB16" s="5"/>
      <c r="DC16" s="5"/>
      <c r="DD16" s="5"/>
      <c r="DE16" s="5"/>
      <c r="DF16" s="5"/>
      <c r="DG16" s="5"/>
      <c r="DH16" s="5"/>
      <c r="DI16" s="5"/>
      <c r="DJ16" s="5"/>
      <c r="DK16" s="5">
        <v>0</v>
      </c>
      <c r="DL16" s="5"/>
      <c r="DM16" s="5">
        <v>0</v>
      </c>
      <c r="DN16" s="5"/>
      <c r="DO16" s="5"/>
      <c r="DP16" s="5"/>
      <c r="DQ16" s="5">
        <v>0</v>
      </c>
      <c r="DR16" s="5"/>
      <c r="DS16" s="5"/>
      <c r="DT16" s="5">
        <v>0</v>
      </c>
      <c r="DU16" s="5">
        <v>0</v>
      </c>
    </row>
    <row r="17" spans="1:125" x14ac:dyDescent="0.25">
      <c r="A17" s="4">
        <v>44299</v>
      </c>
      <c r="B17" s="5">
        <v>11</v>
      </c>
      <c r="C17" s="5">
        <v>114</v>
      </c>
      <c r="D17" s="5"/>
      <c r="E17" s="5"/>
      <c r="F17" s="5"/>
      <c r="G17" s="5"/>
      <c r="H17" s="5">
        <v>0</v>
      </c>
      <c r="I17" s="5">
        <v>0</v>
      </c>
      <c r="J17" s="5"/>
      <c r="K17" s="5"/>
      <c r="L17" s="5"/>
      <c r="M17" s="5">
        <v>0</v>
      </c>
      <c r="N17" s="5">
        <v>0</v>
      </c>
      <c r="O17" s="5"/>
      <c r="P17" s="5"/>
      <c r="Q17" s="5"/>
      <c r="R17" s="5"/>
      <c r="S17" s="5"/>
      <c r="T17" s="5"/>
      <c r="U17" s="5"/>
      <c r="V17" s="5">
        <v>0</v>
      </c>
      <c r="W17" s="5"/>
      <c r="X17" s="5"/>
      <c r="Y17" s="5"/>
      <c r="Z17" s="5"/>
      <c r="AA17" s="5"/>
      <c r="AB17" s="5"/>
      <c r="AC17" s="5">
        <v>0</v>
      </c>
      <c r="AD17" s="5"/>
      <c r="AE17" s="5"/>
      <c r="AF17" s="5"/>
      <c r="AG17" s="5"/>
      <c r="AH17" s="5"/>
      <c r="AI17" s="5"/>
      <c r="AJ17" s="5"/>
      <c r="AK17" s="5"/>
      <c r="AL17" s="5"/>
      <c r="AM17" s="5">
        <v>0</v>
      </c>
      <c r="AN17" s="5"/>
      <c r="AO17" s="5"/>
      <c r="AP17" s="5"/>
      <c r="AQ17" s="5"/>
      <c r="AR17" s="5"/>
      <c r="AS17" s="5"/>
      <c r="AT17" s="5"/>
      <c r="AU17" s="5"/>
      <c r="AV17" s="5">
        <v>0</v>
      </c>
      <c r="AW17" s="5"/>
      <c r="AX17" s="5"/>
      <c r="AY17" s="5">
        <v>0</v>
      </c>
      <c r="AZ17" s="5"/>
      <c r="BA17" s="5">
        <v>0</v>
      </c>
      <c r="BB17" s="5"/>
      <c r="BC17" s="5">
        <v>0</v>
      </c>
      <c r="BD17" s="5"/>
      <c r="BE17" s="5"/>
      <c r="BF17" s="5">
        <v>0</v>
      </c>
      <c r="BG17" s="5"/>
      <c r="BH17" s="5"/>
      <c r="BI17" s="5">
        <v>0</v>
      </c>
      <c r="BJ17" s="5">
        <v>0</v>
      </c>
      <c r="BK17" s="5"/>
      <c r="BL17" s="5"/>
      <c r="BM17" s="5">
        <v>0</v>
      </c>
      <c r="BN17" s="5"/>
      <c r="BO17" s="5"/>
      <c r="BP17" s="5"/>
      <c r="BQ17" s="5"/>
      <c r="BR17" s="5"/>
      <c r="BS17" s="5">
        <v>0</v>
      </c>
      <c r="BT17" s="5"/>
      <c r="BU17" s="5">
        <v>2</v>
      </c>
      <c r="BV17" s="5"/>
      <c r="BW17" s="5"/>
      <c r="BX17" s="5">
        <v>0</v>
      </c>
      <c r="BY17" s="5"/>
      <c r="BZ17" s="5">
        <v>0</v>
      </c>
      <c r="CA17" s="5"/>
      <c r="CB17" s="5"/>
      <c r="CC17" s="5"/>
      <c r="CD17" s="5"/>
      <c r="CE17" s="5"/>
      <c r="CF17" s="5"/>
      <c r="CG17" s="5"/>
      <c r="CH17" s="5"/>
      <c r="CI17" s="5">
        <v>0</v>
      </c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>
        <v>0</v>
      </c>
      <c r="CW17" s="5"/>
      <c r="CX17" s="5"/>
      <c r="CY17" s="5">
        <v>0</v>
      </c>
      <c r="CZ17" s="5"/>
      <c r="DA17" s="5">
        <v>0</v>
      </c>
      <c r="DB17" s="5"/>
      <c r="DC17" s="5"/>
      <c r="DD17" s="5"/>
      <c r="DE17" s="5"/>
      <c r="DF17" s="5"/>
      <c r="DG17" s="5"/>
      <c r="DH17" s="5"/>
      <c r="DI17" s="5"/>
      <c r="DJ17" s="5"/>
      <c r="DK17" s="5">
        <v>0</v>
      </c>
      <c r="DL17" s="5"/>
      <c r="DM17" s="5">
        <v>0</v>
      </c>
      <c r="DN17" s="5"/>
      <c r="DO17" s="5"/>
      <c r="DP17" s="5"/>
      <c r="DQ17" s="5">
        <v>0</v>
      </c>
      <c r="DR17" s="5"/>
      <c r="DS17" s="5"/>
      <c r="DT17" s="5">
        <v>0</v>
      </c>
      <c r="DU17" s="5">
        <v>0</v>
      </c>
    </row>
    <row r="18" spans="1:125" x14ac:dyDescent="0.25">
      <c r="A18" s="4">
        <v>44300</v>
      </c>
      <c r="B18" s="5">
        <v>11</v>
      </c>
      <c r="C18" s="5">
        <v>142</v>
      </c>
      <c r="D18" s="5"/>
      <c r="E18" s="5"/>
      <c r="F18" s="5"/>
      <c r="G18" s="5"/>
      <c r="H18" s="5">
        <v>0</v>
      </c>
      <c r="I18" s="5">
        <v>0</v>
      </c>
      <c r="J18" s="5"/>
      <c r="K18" s="5"/>
      <c r="L18" s="5"/>
      <c r="M18" s="5">
        <v>0</v>
      </c>
      <c r="N18" s="5">
        <v>0</v>
      </c>
      <c r="O18" s="5"/>
      <c r="P18" s="5"/>
      <c r="Q18" s="5"/>
      <c r="R18" s="5"/>
      <c r="S18" s="5"/>
      <c r="T18" s="5"/>
      <c r="U18" s="5"/>
      <c r="V18" s="5">
        <v>0</v>
      </c>
      <c r="W18" s="5"/>
      <c r="X18" s="5"/>
      <c r="Y18" s="5"/>
      <c r="Z18" s="5"/>
      <c r="AA18" s="5"/>
      <c r="AB18" s="5"/>
      <c r="AC18" s="5">
        <v>0</v>
      </c>
      <c r="AD18" s="5"/>
      <c r="AE18" s="5"/>
      <c r="AF18" s="5"/>
      <c r="AG18" s="5"/>
      <c r="AH18" s="5"/>
      <c r="AI18" s="5"/>
      <c r="AJ18" s="5"/>
      <c r="AK18" s="5"/>
      <c r="AL18" s="5"/>
      <c r="AM18" s="5">
        <v>0</v>
      </c>
      <c r="AN18" s="5"/>
      <c r="AO18" s="5"/>
      <c r="AP18" s="5"/>
      <c r="AQ18" s="5"/>
      <c r="AR18" s="5"/>
      <c r="AS18" s="5"/>
      <c r="AT18" s="5"/>
      <c r="AU18" s="5"/>
      <c r="AV18" s="5">
        <v>0</v>
      </c>
      <c r="AW18" s="5"/>
      <c r="AX18" s="5"/>
      <c r="AY18" s="5">
        <v>0</v>
      </c>
      <c r="AZ18" s="5"/>
      <c r="BA18" s="5">
        <v>0</v>
      </c>
      <c r="BB18" s="5"/>
      <c r="BC18" s="5">
        <v>1</v>
      </c>
      <c r="BD18" s="5"/>
      <c r="BE18" s="5"/>
      <c r="BF18" s="5">
        <v>0</v>
      </c>
      <c r="BG18" s="5"/>
      <c r="BH18" s="5"/>
      <c r="BI18" s="5">
        <v>0</v>
      </c>
      <c r="BJ18" s="5">
        <v>0</v>
      </c>
      <c r="BK18" s="5"/>
      <c r="BL18" s="5"/>
      <c r="BM18" s="5">
        <v>0</v>
      </c>
      <c r="BN18" s="5"/>
      <c r="BO18" s="5"/>
      <c r="BP18" s="5"/>
      <c r="BQ18" s="5"/>
      <c r="BR18" s="5"/>
      <c r="BS18" s="5">
        <v>3</v>
      </c>
      <c r="BT18" s="5"/>
      <c r="BU18" s="5">
        <v>2</v>
      </c>
      <c r="BV18" s="5"/>
      <c r="BW18" s="5"/>
      <c r="BX18" s="5">
        <v>2</v>
      </c>
      <c r="BY18" s="5"/>
      <c r="BZ18" s="5">
        <v>0</v>
      </c>
      <c r="CA18" s="5"/>
      <c r="CB18" s="5"/>
      <c r="CC18" s="5"/>
      <c r="CD18" s="5"/>
      <c r="CE18" s="5"/>
      <c r="CF18" s="5"/>
      <c r="CG18" s="5"/>
      <c r="CH18" s="5"/>
      <c r="CI18" s="5">
        <v>0</v>
      </c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>
        <v>0</v>
      </c>
      <c r="CW18" s="5"/>
      <c r="CX18" s="5"/>
      <c r="CY18" s="5">
        <v>0</v>
      </c>
      <c r="CZ18" s="5"/>
      <c r="DA18" s="5">
        <v>0</v>
      </c>
      <c r="DB18" s="5"/>
      <c r="DC18" s="5"/>
      <c r="DD18" s="5"/>
      <c r="DE18" s="5"/>
      <c r="DF18" s="5"/>
      <c r="DG18" s="5"/>
      <c r="DH18" s="5"/>
      <c r="DI18" s="5"/>
      <c r="DJ18" s="5"/>
      <c r="DK18" s="5">
        <v>0</v>
      </c>
      <c r="DL18" s="5"/>
      <c r="DM18" s="5">
        <v>0</v>
      </c>
      <c r="DN18" s="5"/>
      <c r="DO18" s="5"/>
      <c r="DP18" s="5"/>
      <c r="DQ18" s="5">
        <v>0</v>
      </c>
      <c r="DR18" s="5"/>
      <c r="DS18" s="5"/>
      <c r="DT18" s="5">
        <v>0</v>
      </c>
      <c r="DU18" s="5">
        <v>0</v>
      </c>
    </row>
    <row r="19" spans="1:125" x14ac:dyDescent="0.25">
      <c r="A19" s="4">
        <v>44301</v>
      </c>
      <c r="B19" s="5">
        <v>11</v>
      </c>
      <c r="C19" s="5">
        <v>66</v>
      </c>
      <c r="D19" s="5"/>
      <c r="E19" s="5"/>
      <c r="F19" s="5"/>
      <c r="G19" s="5"/>
      <c r="H19" s="5">
        <v>0</v>
      </c>
      <c r="I19" s="5">
        <v>0</v>
      </c>
      <c r="J19" s="5"/>
      <c r="K19" s="5"/>
      <c r="L19" s="5"/>
      <c r="M19" s="5">
        <v>0</v>
      </c>
      <c r="N19" s="5">
        <v>0</v>
      </c>
      <c r="O19" s="5"/>
      <c r="P19" s="5"/>
      <c r="Q19" s="5"/>
      <c r="R19" s="5"/>
      <c r="S19" s="5"/>
      <c r="T19" s="5"/>
      <c r="U19" s="5"/>
      <c r="V19" s="5">
        <v>0</v>
      </c>
      <c r="W19" s="5"/>
      <c r="X19" s="5"/>
      <c r="Y19" s="5"/>
      <c r="Z19" s="5"/>
      <c r="AA19" s="5"/>
      <c r="AB19" s="5"/>
      <c r="AC19" s="5">
        <v>0</v>
      </c>
      <c r="AD19" s="5"/>
      <c r="AE19" s="5"/>
      <c r="AF19" s="5"/>
      <c r="AG19" s="5"/>
      <c r="AH19" s="5"/>
      <c r="AI19" s="5"/>
      <c r="AJ19" s="5"/>
      <c r="AK19" s="5"/>
      <c r="AL19" s="5"/>
      <c r="AM19" s="5">
        <v>0</v>
      </c>
      <c r="AN19" s="5"/>
      <c r="AO19" s="5"/>
      <c r="AP19" s="5"/>
      <c r="AQ19" s="5"/>
      <c r="AR19" s="5"/>
      <c r="AS19" s="5"/>
      <c r="AT19" s="5"/>
      <c r="AU19" s="5"/>
      <c r="AV19" s="5">
        <v>0</v>
      </c>
      <c r="AW19" s="5"/>
      <c r="AX19" s="5"/>
      <c r="AY19" s="5">
        <v>0</v>
      </c>
      <c r="AZ19" s="5"/>
      <c r="BA19" s="5">
        <v>0</v>
      </c>
      <c r="BB19" s="5"/>
      <c r="BC19" s="5">
        <v>0</v>
      </c>
      <c r="BD19" s="5"/>
      <c r="BE19" s="5"/>
      <c r="BF19" s="5">
        <v>0</v>
      </c>
      <c r="BG19" s="5"/>
      <c r="BH19" s="5"/>
      <c r="BI19" s="5">
        <v>0</v>
      </c>
      <c r="BJ19" s="5">
        <v>0</v>
      </c>
      <c r="BK19" s="5"/>
      <c r="BL19" s="5"/>
      <c r="BM19" s="5">
        <v>0</v>
      </c>
      <c r="BN19" s="5"/>
      <c r="BO19" s="5"/>
      <c r="BP19" s="5"/>
      <c r="BQ19" s="5"/>
      <c r="BR19" s="5"/>
      <c r="BS19" s="5">
        <v>1</v>
      </c>
      <c r="BT19" s="5"/>
      <c r="BU19" s="5">
        <v>0</v>
      </c>
      <c r="BV19" s="5"/>
      <c r="BW19" s="5"/>
      <c r="BX19" s="5">
        <v>0</v>
      </c>
      <c r="BY19" s="5"/>
      <c r="BZ19" s="5">
        <v>0</v>
      </c>
      <c r="CA19" s="5"/>
      <c r="CB19" s="5"/>
      <c r="CC19" s="5"/>
      <c r="CD19" s="5"/>
      <c r="CE19" s="5"/>
      <c r="CF19" s="5"/>
      <c r="CG19" s="5"/>
      <c r="CH19" s="5"/>
      <c r="CI19" s="5">
        <v>0</v>
      </c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>
        <v>0</v>
      </c>
      <c r="CW19" s="5"/>
      <c r="CX19" s="5"/>
      <c r="CY19" s="5">
        <v>0</v>
      </c>
      <c r="CZ19" s="5"/>
      <c r="DA19" s="5">
        <v>0</v>
      </c>
      <c r="DB19" s="5"/>
      <c r="DC19" s="5"/>
      <c r="DD19" s="5"/>
      <c r="DE19" s="5"/>
      <c r="DF19" s="5"/>
      <c r="DG19" s="5"/>
      <c r="DH19" s="5"/>
      <c r="DI19" s="5"/>
      <c r="DJ19" s="5"/>
      <c r="DK19" s="5">
        <v>0</v>
      </c>
      <c r="DL19" s="5"/>
      <c r="DM19" s="5">
        <v>0</v>
      </c>
      <c r="DN19" s="5"/>
      <c r="DO19" s="5"/>
      <c r="DP19" s="5"/>
      <c r="DQ19" s="5">
        <v>0</v>
      </c>
      <c r="DR19" s="5"/>
      <c r="DS19" s="5"/>
      <c r="DT19" s="5">
        <v>0</v>
      </c>
      <c r="DU19" s="5">
        <v>0</v>
      </c>
    </row>
    <row r="20" spans="1:125" x14ac:dyDescent="0.25">
      <c r="A20" s="4">
        <v>44302</v>
      </c>
      <c r="B20" s="5">
        <v>11</v>
      </c>
      <c r="C20" s="5">
        <v>12</v>
      </c>
      <c r="D20" s="5"/>
      <c r="E20" s="5"/>
      <c r="F20" s="5"/>
      <c r="G20" s="5"/>
      <c r="H20" s="5">
        <v>0</v>
      </c>
      <c r="I20" s="5">
        <v>0</v>
      </c>
      <c r="J20" s="5"/>
      <c r="K20" s="5"/>
      <c r="L20" s="5"/>
      <c r="M20" s="5">
        <v>0</v>
      </c>
      <c r="N20" s="5">
        <v>0</v>
      </c>
      <c r="O20" s="5"/>
      <c r="P20" s="5"/>
      <c r="Q20" s="5"/>
      <c r="R20" s="5"/>
      <c r="S20" s="5"/>
      <c r="T20" s="5"/>
      <c r="U20" s="5"/>
      <c r="V20" s="5">
        <v>0</v>
      </c>
      <c r="W20" s="5"/>
      <c r="X20" s="5"/>
      <c r="Y20" s="5"/>
      <c r="Z20" s="5"/>
      <c r="AA20" s="5"/>
      <c r="AB20" s="5"/>
      <c r="AC20" s="5">
        <v>0</v>
      </c>
      <c r="AD20" s="5"/>
      <c r="AE20" s="5"/>
      <c r="AF20" s="5"/>
      <c r="AG20" s="5"/>
      <c r="AH20" s="5"/>
      <c r="AI20" s="5"/>
      <c r="AJ20" s="5"/>
      <c r="AK20" s="5"/>
      <c r="AL20" s="5"/>
      <c r="AM20" s="5">
        <v>0</v>
      </c>
      <c r="AN20" s="5"/>
      <c r="AO20" s="5"/>
      <c r="AP20" s="5"/>
      <c r="AQ20" s="5"/>
      <c r="AR20" s="5"/>
      <c r="AS20" s="5"/>
      <c r="AT20" s="5"/>
      <c r="AU20" s="5"/>
      <c r="AV20" s="5">
        <v>0</v>
      </c>
      <c r="AW20" s="5"/>
      <c r="AX20" s="5"/>
      <c r="AY20" s="5">
        <v>0</v>
      </c>
      <c r="AZ20" s="5"/>
      <c r="BA20" s="5">
        <v>0</v>
      </c>
      <c r="BB20" s="5"/>
      <c r="BC20" s="5">
        <v>0</v>
      </c>
      <c r="BD20" s="5"/>
      <c r="BE20" s="5"/>
      <c r="BF20" s="5">
        <v>0</v>
      </c>
      <c r="BG20" s="5"/>
      <c r="BH20" s="5"/>
      <c r="BI20" s="5">
        <v>0</v>
      </c>
      <c r="BJ20" s="5">
        <v>0</v>
      </c>
      <c r="BK20" s="5"/>
      <c r="BL20" s="5"/>
      <c r="BM20" s="5">
        <v>0</v>
      </c>
      <c r="BN20" s="5"/>
      <c r="BO20" s="5"/>
      <c r="BP20" s="5"/>
      <c r="BQ20" s="5"/>
      <c r="BR20" s="5"/>
      <c r="BS20" s="5">
        <v>1</v>
      </c>
      <c r="BT20" s="5"/>
      <c r="BU20" s="5">
        <v>0</v>
      </c>
      <c r="BV20" s="5"/>
      <c r="BW20" s="5"/>
      <c r="BX20" s="5">
        <v>0</v>
      </c>
      <c r="BY20" s="5"/>
      <c r="BZ20" s="5">
        <v>0</v>
      </c>
      <c r="CA20" s="5"/>
      <c r="CB20" s="5"/>
      <c r="CC20" s="5"/>
      <c r="CD20" s="5"/>
      <c r="CE20" s="5"/>
      <c r="CF20" s="5"/>
      <c r="CG20" s="5"/>
      <c r="CH20" s="5"/>
      <c r="CI20" s="5">
        <v>0</v>
      </c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>
        <v>0</v>
      </c>
      <c r="CW20" s="5"/>
      <c r="CX20" s="5"/>
      <c r="CY20" s="5">
        <v>0</v>
      </c>
      <c r="CZ20" s="5"/>
      <c r="DA20" s="5">
        <v>0</v>
      </c>
      <c r="DB20" s="5"/>
      <c r="DC20" s="5"/>
      <c r="DD20" s="5"/>
      <c r="DE20" s="5"/>
      <c r="DF20" s="5"/>
      <c r="DG20" s="5"/>
      <c r="DH20" s="5"/>
      <c r="DI20" s="5"/>
      <c r="DJ20" s="5"/>
      <c r="DK20" s="5">
        <v>0</v>
      </c>
      <c r="DL20" s="5"/>
      <c r="DM20" s="5">
        <v>0</v>
      </c>
      <c r="DN20" s="5"/>
      <c r="DO20" s="5"/>
      <c r="DP20" s="5"/>
      <c r="DQ20" s="5">
        <v>0</v>
      </c>
      <c r="DR20" s="5"/>
      <c r="DS20" s="5"/>
      <c r="DT20" s="5">
        <v>0</v>
      </c>
      <c r="DU20" s="5">
        <v>0</v>
      </c>
    </row>
    <row r="21" spans="1:125" x14ac:dyDescent="0.25">
      <c r="A21" s="6">
        <v>44287</v>
      </c>
      <c r="B21" s="5">
        <v>13</v>
      </c>
      <c r="C21" s="5">
        <v>91</v>
      </c>
      <c r="D21" s="5"/>
      <c r="E21" s="5"/>
      <c r="F21" s="5"/>
      <c r="G21" s="5">
        <v>0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</v>
      </c>
      <c r="V21" s="5"/>
      <c r="W21" s="5"/>
      <c r="X21" s="5"/>
      <c r="Y21" s="5"/>
      <c r="Z21" s="5"/>
      <c r="AA21" s="5"/>
      <c r="AB21" s="5">
        <v>0</v>
      </c>
      <c r="AC21" s="5"/>
      <c r="AD21" s="5"/>
      <c r="AE21" s="5"/>
      <c r="AF21" s="5"/>
      <c r="AG21" s="5"/>
      <c r="AH21" s="5">
        <v>0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>
        <v>0</v>
      </c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>
        <v>0</v>
      </c>
      <c r="BR21" s="5"/>
      <c r="BS21" s="5"/>
      <c r="BT21" s="5"/>
      <c r="BU21" s="5"/>
      <c r="BV21" s="5"/>
      <c r="BW21" s="5"/>
      <c r="BX21" s="5"/>
      <c r="BY21" s="5">
        <v>0</v>
      </c>
      <c r="BZ21" s="5"/>
      <c r="CA21" s="5">
        <v>0</v>
      </c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>
        <v>0</v>
      </c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>
        <v>0</v>
      </c>
      <c r="DO21" s="5"/>
      <c r="DP21" s="5"/>
      <c r="DQ21" s="5"/>
      <c r="DR21" s="5"/>
      <c r="DS21" s="5"/>
      <c r="DT21" s="5"/>
      <c r="DU21" s="5"/>
    </row>
    <row r="22" spans="1:125" x14ac:dyDescent="0.25">
      <c r="A22" s="6">
        <v>44288</v>
      </c>
      <c r="B22" s="5">
        <v>13</v>
      </c>
      <c r="C22" s="5">
        <v>26</v>
      </c>
      <c r="D22" s="5"/>
      <c r="E22" s="5"/>
      <c r="F22" s="5"/>
      <c r="G22" s="5">
        <v>0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>
        <v>0</v>
      </c>
      <c r="V22" s="5"/>
      <c r="W22" s="5"/>
      <c r="X22" s="5"/>
      <c r="Y22" s="5"/>
      <c r="Z22" s="5"/>
      <c r="AA22" s="5"/>
      <c r="AB22" s="5">
        <v>0</v>
      </c>
      <c r="AC22" s="5"/>
      <c r="AD22" s="5"/>
      <c r="AE22" s="5"/>
      <c r="AF22" s="5"/>
      <c r="AG22" s="5"/>
      <c r="AH22" s="5">
        <v>2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>
        <v>0</v>
      </c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>
        <v>0</v>
      </c>
      <c r="BR22" s="5"/>
      <c r="BS22" s="5"/>
      <c r="BT22" s="5"/>
      <c r="BU22" s="5"/>
      <c r="BV22" s="5"/>
      <c r="BW22" s="5"/>
      <c r="BX22" s="5"/>
      <c r="BY22" s="5">
        <v>0</v>
      </c>
      <c r="BZ22" s="5"/>
      <c r="CA22" s="5">
        <v>0</v>
      </c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>
        <v>0</v>
      </c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>
        <v>0</v>
      </c>
      <c r="DO22" s="5"/>
      <c r="DP22" s="5"/>
      <c r="DQ22" s="5"/>
      <c r="DR22" s="5"/>
      <c r="DS22" s="5"/>
      <c r="DT22" s="5"/>
      <c r="DU22" s="5"/>
    </row>
    <row r="23" spans="1:125" x14ac:dyDescent="0.25">
      <c r="A23" s="6">
        <v>44289</v>
      </c>
      <c r="B23" s="5">
        <v>13</v>
      </c>
      <c r="C23" s="5">
        <v>32</v>
      </c>
      <c r="D23" s="5"/>
      <c r="E23" s="5"/>
      <c r="F23" s="5"/>
      <c r="G23" s="5">
        <v>0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0</v>
      </c>
      <c r="V23" s="5"/>
      <c r="W23" s="5"/>
      <c r="X23" s="5"/>
      <c r="Y23" s="5"/>
      <c r="Z23" s="5"/>
      <c r="AA23" s="5"/>
      <c r="AB23" s="5">
        <v>0</v>
      </c>
      <c r="AC23" s="5"/>
      <c r="AD23" s="5"/>
      <c r="AE23" s="5"/>
      <c r="AF23" s="5"/>
      <c r="AG23" s="5"/>
      <c r="AH23" s="5">
        <v>0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>
        <v>0</v>
      </c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>
        <v>0</v>
      </c>
      <c r="BR23" s="5"/>
      <c r="BS23" s="5"/>
      <c r="BT23" s="5"/>
      <c r="BU23" s="5"/>
      <c r="BV23" s="5"/>
      <c r="BW23" s="5"/>
      <c r="BX23" s="5"/>
      <c r="BY23" s="5">
        <v>0</v>
      </c>
      <c r="BZ23" s="5"/>
      <c r="CA23" s="5">
        <v>0</v>
      </c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>
        <v>1</v>
      </c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>
        <v>1</v>
      </c>
      <c r="DO23" s="5"/>
      <c r="DP23" s="5"/>
      <c r="DQ23" s="5"/>
      <c r="DR23" s="5"/>
      <c r="DS23" s="5"/>
      <c r="DT23" s="5"/>
      <c r="DU23" s="5"/>
    </row>
    <row r="24" spans="1:125" x14ac:dyDescent="0.25">
      <c r="A24" s="6">
        <v>44290</v>
      </c>
      <c r="B24" s="5">
        <v>13</v>
      </c>
      <c r="C24" s="5">
        <v>58</v>
      </c>
      <c r="D24" s="5"/>
      <c r="E24" s="5"/>
      <c r="F24" s="5"/>
      <c r="G24" s="5">
        <v>0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0</v>
      </c>
      <c r="V24" s="5"/>
      <c r="W24" s="5"/>
      <c r="X24" s="5"/>
      <c r="Y24" s="5"/>
      <c r="Z24" s="5"/>
      <c r="AA24" s="5"/>
      <c r="AB24" s="5">
        <v>0</v>
      </c>
      <c r="AC24" s="5"/>
      <c r="AD24" s="5"/>
      <c r="AE24" s="5"/>
      <c r="AF24" s="5"/>
      <c r="AG24" s="5"/>
      <c r="AH24" s="5">
        <v>0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>
        <v>0</v>
      </c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>
        <v>0</v>
      </c>
      <c r="BR24" s="5"/>
      <c r="BS24" s="5"/>
      <c r="BT24" s="5"/>
      <c r="BU24" s="5"/>
      <c r="BV24" s="5"/>
      <c r="BW24" s="5"/>
      <c r="BX24" s="5"/>
      <c r="BY24" s="5">
        <v>0</v>
      </c>
      <c r="BZ24" s="5"/>
      <c r="CA24" s="5">
        <v>0</v>
      </c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>
        <v>0</v>
      </c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>
        <v>0</v>
      </c>
      <c r="DO24" s="5"/>
      <c r="DP24" s="5"/>
      <c r="DQ24" s="5"/>
      <c r="DR24" s="5"/>
      <c r="DS24" s="5"/>
      <c r="DT24" s="5"/>
      <c r="DU24" s="5"/>
    </row>
    <row r="25" spans="1:125" x14ac:dyDescent="0.25">
      <c r="A25" s="6">
        <v>44291</v>
      </c>
      <c r="B25" s="5">
        <v>13</v>
      </c>
      <c r="C25" s="5">
        <v>62</v>
      </c>
      <c r="D25" s="5"/>
      <c r="E25" s="5"/>
      <c r="F25" s="5"/>
      <c r="G25" s="5">
        <v>0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>
        <v>1</v>
      </c>
      <c r="V25" s="5"/>
      <c r="W25" s="5"/>
      <c r="X25" s="5"/>
      <c r="Y25" s="5"/>
      <c r="Z25" s="5"/>
      <c r="AA25" s="5"/>
      <c r="AB25" s="5">
        <v>0</v>
      </c>
      <c r="AC25" s="5"/>
      <c r="AD25" s="5"/>
      <c r="AE25" s="5"/>
      <c r="AF25" s="5"/>
      <c r="AG25" s="5"/>
      <c r="AH25" s="5">
        <v>1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>
        <v>1</v>
      </c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>
        <v>0</v>
      </c>
      <c r="BR25" s="5"/>
      <c r="BS25" s="5"/>
      <c r="BT25" s="5"/>
      <c r="BU25" s="5"/>
      <c r="BV25" s="5"/>
      <c r="BW25" s="5"/>
      <c r="BX25" s="5"/>
      <c r="BY25" s="5">
        <v>0</v>
      </c>
      <c r="BZ25" s="5"/>
      <c r="CA25" s="5">
        <v>0</v>
      </c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>
        <v>0</v>
      </c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>
        <v>0</v>
      </c>
      <c r="DO25" s="5"/>
      <c r="DP25" s="5"/>
      <c r="DQ25" s="5"/>
      <c r="DR25" s="5"/>
      <c r="DS25" s="5"/>
      <c r="DT25" s="5"/>
      <c r="DU25" s="5"/>
    </row>
    <row r="26" spans="1:125" x14ac:dyDescent="0.25">
      <c r="A26" s="6">
        <v>44292</v>
      </c>
      <c r="B26" s="5">
        <v>13</v>
      </c>
      <c r="C26" s="5">
        <v>23</v>
      </c>
      <c r="D26" s="5"/>
      <c r="E26" s="5"/>
      <c r="F26" s="5"/>
      <c r="G26" s="5">
        <v>0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>
        <v>0</v>
      </c>
      <c r="V26" s="5"/>
      <c r="W26" s="5"/>
      <c r="X26" s="5"/>
      <c r="Y26" s="5"/>
      <c r="Z26" s="5"/>
      <c r="AA26" s="5"/>
      <c r="AB26" s="5">
        <v>0</v>
      </c>
      <c r="AC26" s="5"/>
      <c r="AD26" s="5"/>
      <c r="AE26" s="5"/>
      <c r="AF26" s="5"/>
      <c r="AG26" s="5"/>
      <c r="AH26" s="5">
        <v>2</v>
      </c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>
        <v>0</v>
      </c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>
        <v>0</v>
      </c>
      <c r="BR26" s="5"/>
      <c r="BS26" s="5"/>
      <c r="BT26" s="5"/>
      <c r="BU26" s="5"/>
      <c r="BV26" s="5"/>
      <c r="BW26" s="5"/>
      <c r="BX26" s="5"/>
      <c r="BY26" s="5">
        <v>0</v>
      </c>
      <c r="BZ26" s="5"/>
      <c r="CA26" s="5">
        <v>0</v>
      </c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>
        <v>2</v>
      </c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>
        <v>0</v>
      </c>
      <c r="DO26" s="5"/>
      <c r="DP26" s="5"/>
      <c r="DQ26" s="5"/>
      <c r="DR26" s="5"/>
      <c r="DS26" s="5"/>
      <c r="DT26" s="5"/>
      <c r="DU26" s="5"/>
    </row>
    <row r="27" spans="1:125" x14ac:dyDescent="0.25">
      <c r="A27" s="6">
        <v>44294</v>
      </c>
      <c r="B27" s="5">
        <v>13</v>
      </c>
      <c r="C27" s="5">
        <v>91</v>
      </c>
      <c r="D27" s="5"/>
      <c r="E27" s="5"/>
      <c r="F27" s="5"/>
      <c r="G27" s="5">
        <v>0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>
        <v>0</v>
      </c>
      <c r="V27" s="5"/>
      <c r="W27" s="5"/>
      <c r="X27" s="5"/>
      <c r="Y27" s="5"/>
      <c r="Z27" s="5"/>
      <c r="AA27" s="5"/>
      <c r="AB27" s="5">
        <v>0</v>
      </c>
      <c r="AC27" s="5"/>
      <c r="AD27" s="5"/>
      <c r="AE27" s="5"/>
      <c r="AF27" s="5"/>
      <c r="AG27" s="5"/>
      <c r="AH27" s="5">
        <v>0</v>
      </c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>
        <v>1</v>
      </c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>
        <v>0</v>
      </c>
      <c r="BR27" s="5"/>
      <c r="BS27" s="5"/>
      <c r="BT27" s="5"/>
      <c r="BU27" s="5"/>
      <c r="BV27" s="5"/>
      <c r="BW27" s="5"/>
      <c r="BX27" s="5"/>
      <c r="BY27" s="5">
        <v>0</v>
      </c>
      <c r="BZ27" s="5"/>
      <c r="CA27" s="5">
        <v>1</v>
      </c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>
        <v>0</v>
      </c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>
        <v>0</v>
      </c>
      <c r="DO27" s="5"/>
      <c r="DP27" s="5"/>
      <c r="DQ27" s="5"/>
      <c r="DR27" s="5"/>
      <c r="DS27" s="5"/>
      <c r="DT27" s="5"/>
      <c r="DU27" s="5"/>
    </row>
    <row r="28" spans="1:125" x14ac:dyDescent="0.25">
      <c r="A28" s="6">
        <v>44295</v>
      </c>
      <c r="B28" s="5">
        <v>13</v>
      </c>
      <c r="C28" s="5">
        <v>118</v>
      </c>
      <c r="D28" s="5"/>
      <c r="E28" s="5"/>
      <c r="F28" s="5"/>
      <c r="G28" s="5">
        <v>2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>
        <v>1</v>
      </c>
      <c r="V28" s="5"/>
      <c r="W28" s="5"/>
      <c r="X28" s="5"/>
      <c r="Y28" s="5"/>
      <c r="Z28" s="5"/>
      <c r="AA28" s="5"/>
      <c r="AB28" s="5">
        <v>1</v>
      </c>
      <c r="AC28" s="5"/>
      <c r="AD28" s="5"/>
      <c r="AE28" s="5"/>
      <c r="AF28" s="5"/>
      <c r="AG28" s="5"/>
      <c r="AH28" s="5">
        <v>0</v>
      </c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>
        <v>0</v>
      </c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>
        <v>0</v>
      </c>
      <c r="BR28" s="5"/>
      <c r="BS28" s="5"/>
      <c r="BT28" s="5"/>
      <c r="BU28" s="5"/>
      <c r="BV28" s="5"/>
      <c r="BW28" s="5"/>
      <c r="BX28" s="5"/>
      <c r="BY28" s="5">
        <v>0</v>
      </c>
      <c r="BZ28" s="5"/>
      <c r="CA28" s="5">
        <v>0</v>
      </c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>
        <v>1</v>
      </c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>
        <v>0</v>
      </c>
      <c r="DO28" s="5"/>
      <c r="DP28" s="5"/>
      <c r="DQ28" s="5"/>
      <c r="DR28" s="5"/>
      <c r="DS28" s="5"/>
      <c r="DT28" s="5"/>
      <c r="DU28" s="5"/>
    </row>
    <row r="29" spans="1:125" x14ac:dyDescent="0.25">
      <c r="A29" s="6">
        <v>44297</v>
      </c>
      <c r="B29" s="5">
        <v>13</v>
      </c>
      <c r="C29" s="5">
        <v>32</v>
      </c>
      <c r="D29" s="5"/>
      <c r="E29" s="5"/>
      <c r="F29" s="5"/>
      <c r="G29" s="5">
        <v>0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>
        <v>1</v>
      </c>
      <c r="V29" s="5"/>
      <c r="W29" s="5"/>
      <c r="X29" s="5"/>
      <c r="Y29" s="5"/>
      <c r="Z29" s="5"/>
      <c r="AA29" s="5"/>
      <c r="AB29" s="5">
        <v>0</v>
      </c>
      <c r="AC29" s="5"/>
      <c r="AD29" s="5"/>
      <c r="AE29" s="5"/>
      <c r="AF29" s="5"/>
      <c r="AG29" s="5"/>
      <c r="AH29" s="5">
        <v>0</v>
      </c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>
        <v>0</v>
      </c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>
        <v>0</v>
      </c>
      <c r="BR29" s="5"/>
      <c r="BS29" s="5"/>
      <c r="BT29" s="5"/>
      <c r="BU29" s="5"/>
      <c r="BV29" s="5"/>
      <c r="BW29" s="5"/>
      <c r="BX29" s="5"/>
      <c r="BY29" s="5">
        <v>0</v>
      </c>
      <c r="BZ29" s="5"/>
      <c r="CA29" s="5">
        <v>0</v>
      </c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>
        <v>1</v>
      </c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>
        <v>0</v>
      </c>
      <c r="DO29" s="5"/>
      <c r="DP29" s="5"/>
      <c r="DQ29" s="5"/>
      <c r="DR29" s="5"/>
      <c r="DS29" s="5"/>
      <c r="DT29" s="5"/>
      <c r="DU29" s="5"/>
    </row>
    <row r="30" spans="1:125" x14ac:dyDescent="0.25">
      <c r="A30" s="6">
        <v>44298</v>
      </c>
      <c r="B30" s="5">
        <v>13</v>
      </c>
      <c r="C30" s="5">
        <v>21</v>
      </c>
      <c r="D30" s="5"/>
      <c r="E30" s="5"/>
      <c r="F30" s="5"/>
      <c r="G30" s="5">
        <v>0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>
        <v>0</v>
      </c>
      <c r="V30" s="5"/>
      <c r="W30" s="5"/>
      <c r="X30" s="5"/>
      <c r="Y30" s="5"/>
      <c r="Z30" s="5"/>
      <c r="AA30" s="5"/>
      <c r="AB30" s="5">
        <v>0</v>
      </c>
      <c r="AC30" s="5"/>
      <c r="AD30" s="5"/>
      <c r="AE30" s="5"/>
      <c r="AF30" s="5"/>
      <c r="AG30" s="5"/>
      <c r="AH30" s="5">
        <v>1</v>
      </c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>
        <v>0</v>
      </c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>
        <v>0</v>
      </c>
      <c r="BR30" s="5"/>
      <c r="BS30" s="5"/>
      <c r="BT30" s="5"/>
      <c r="BU30" s="5"/>
      <c r="BV30" s="5"/>
      <c r="BW30" s="5"/>
      <c r="BX30" s="5"/>
      <c r="BY30" s="5">
        <v>0</v>
      </c>
      <c r="BZ30" s="5"/>
      <c r="CA30" s="5">
        <v>0</v>
      </c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>
        <v>0</v>
      </c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>
        <v>0</v>
      </c>
      <c r="DO30" s="5"/>
      <c r="DP30" s="5"/>
      <c r="DQ30" s="5"/>
      <c r="DR30" s="5"/>
      <c r="DS30" s="5"/>
      <c r="DT30" s="5"/>
      <c r="DU30" s="5"/>
    </row>
    <row r="31" spans="1:125" x14ac:dyDescent="0.25">
      <c r="A31" s="6">
        <v>44299</v>
      </c>
      <c r="B31" s="5">
        <v>13</v>
      </c>
      <c r="C31" s="5">
        <v>50</v>
      </c>
      <c r="D31" s="5"/>
      <c r="E31" s="5"/>
      <c r="F31" s="5"/>
      <c r="G31" s="5">
        <v>0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>
        <v>1</v>
      </c>
      <c r="V31" s="5"/>
      <c r="W31" s="5"/>
      <c r="X31" s="5"/>
      <c r="Y31" s="5"/>
      <c r="Z31" s="5"/>
      <c r="AA31" s="5"/>
      <c r="AB31" s="5">
        <v>0</v>
      </c>
      <c r="AC31" s="5"/>
      <c r="AD31" s="5"/>
      <c r="AE31" s="5"/>
      <c r="AF31" s="5"/>
      <c r="AG31" s="5"/>
      <c r="AH31" s="5">
        <v>0</v>
      </c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>
        <v>0</v>
      </c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>
        <v>0</v>
      </c>
      <c r="BR31" s="5"/>
      <c r="BS31" s="5"/>
      <c r="BT31" s="5"/>
      <c r="BU31" s="5"/>
      <c r="BV31" s="5"/>
      <c r="BW31" s="5"/>
      <c r="BX31" s="5"/>
      <c r="BY31" s="5">
        <v>0</v>
      </c>
      <c r="BZ31" s="5"/>
      <c r="CA31" s="5">
        <v>0</v>
      </c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>
        <v>0</v>
      </c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>
        <v>0</v>
      </c>
      <c r="DO31" s="5"/>
      <c r="DP31" s="5"/>
      <c r="DQ31" s="5"/>
      <c r="DR31" s="5"/>
      <c r="DS31" s="5"/>
      <c r="DT31" s="5"/>
      <c r="DU31" s="5"/>
    </row>
    <row r="32" spans="1:125" x14ac:dyDescent="0.25">
      <c r="A32" s="6">
        <v>44300</v>
      </c>
      <c r="B32" s="5">
        <v>13</v>
      </c>
      <c r="C32" s="5">
        <v>75</v>
      </c>
      <c r="D32" s="5"/>
      <c r="E32" s="5"/>
      <c r="F32" s="5"/>
      <c r="G32" s="5">
        <v>0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>
        <v>0</v>
      </c>
      <c r="V32" s="5"/>
      <c r="W32" s="5"/>
      <c r="X32" s="5"/>
      <c r="Y32" s="5"/>
      <c r="Z32" s="5"/>
      <c r="AA32" s="5"/>
      <c r="AB32" s="5">
        <v>0</v>
      </c>
      <c r="AC32" s="5"/>
      <c r="AD32" s="5"/>
      <c r="AE32" s="5"/>
      <c r="AF32" s="5"/>
      <c r="AG32" s="5"/>
      <c r="AH32" s="5">
        <v>0</v>
      </c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>
        <v>0</v>
      </c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>
        <v>1</v>
      </c>
      <c r="BR32" s="5"/>
      <c r="BS32" s="5"/>
      <c r="BT32" s="5"/>
      <c r="BU32" s="5"/>
      <c r="BV32" s="5"/>
      <c r="BW32" s="5"/>
      <c r="BX32" s="5"/>
      <c r="BY32" s="5">
        <v>0</v>
      </c>
      <c r="BZ32" s="5"/>
      <c r="CA32" s="5">
        <v>0</v>
      </c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>
        <v>0</v>
      </c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>
        <v>1</v>
      </c>
      <c r="DO32" s="5"/>
      <c r="DP32" s="5"/>
      <c r="DQ32" s="5"/>
      <c r="DR32" s="5"/>
      <c r="DS32" s="5"/>
      <c r="DT32" s="5"/>
      <c r="DU32" s="5"/>
    </row>
    <row r="33" spans="1:125" x14ac:dyDescent="0.25">
      <c r="A33" s="6">
        <v>44301</v>
      </c>
      <c r="B33" s="5">
        <v>13</v>
      </c>
      <c r="C33" s="5">
        <v>93</v>
      </c>
      <c r="D33" s="5"/>
      <c r="E33" s="5"/>
      <c r="F33" s="5"/>
      <c r="G33" s="5">
        <v>0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>
        <v>0</v>
      </c>
      <c r="V33" s="5"/>
      <c r="W33" s="5"/>
      <c r="X33" s="5"/>
      <c r="Y33" s="5"/>
      <c r="Z33" s="5"/>
      <c r="AA33" s="5"/>
      <c r="AB33" s="5">
        <v>0</v>
      </c>
      <c r="AC33" s="5"/>
      <c r="AD33" s="5"/>
      <c r="AE33" s="5"/>
      <c r="AF33" s="5"/>
      <c r="AG33" s="5"/>
      <c r="AH33" s="5">
        <v>0</v>
      </c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>
        <v>0</v>
      </c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>
        <v>0</v>
      </c>
      <c r="BR33" s="5"/>
      <c r="BS33" s="5"/>
      <c r="BT33" s="5"/>
      <c r="BU33" s="5"/>
      <c r="BV33" s="5"/>
      <c r="BW33" s="5"/>
      <c r="BX33" s="5"/>
      <c r="BY33" s="5">
        <v>0</v>
      </c>
      <c r="BZ33" s="5"/>
      <c r="CA33" s="5">
        <v>0</v>
      </c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>
        <v>0</v>
      </c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>
        <v>0</v>
      </c>
      <c r="DO33" s="5"/>
      <c r="DP33" s="5"/>
      <c r="DQ33" s="5"/>
      <c r="DR33" s="5"/>
      <c r="DS33" s="5"/>
      <c r="DT33" s="5"/>
      <c r="DU33" s="5"/>
    </row>
    <row r="34" spans="1:125" x14ac:dyDescent="0.25">
      <c r="A34" s="6">
        <v>44302</v>
      </c>
      <c r="B34" s="5">
        <v>13</v>
      </c>
      <c r="C34" s="5">
        <v>94</v>
      </c>
      <c r="D34" s="5"/>
      <c r="E34" s="5"/>
      <c r="F34" s="5"/>
      <c r="G34" s="5">
        <v>0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>
        <v>0</v>
      </c>
      <c r="V34" s="5"/>
      <c r="W34" s="5"/>
      <c r="X34" s="5"/>
      <c r="Y34" s="5"/>
      <c r="Z34" s="5"/>
      <c r="AA34" s="5"/>
      <c r="AB34" s="5">
        <v>1</v>
      </c>
      <c r="AC34" s="5"/>
      <c r="AD34" s="5"/>
      <c r="AE34" s="5"/>
      <c r="AF34" s="5"/>
      <c r="AG34" s="5"/>
      <c r="AH34" s="5">
        <v>0</v>
      </c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>
        <v>0</v>
      </c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>
        <v>0</v>
      </c>
      <c r="BR34" s="5"/>
      <c r="BS34" s="5"/>
      <c r="BT34" s="5"/>
      <c r="BU34" s="5"/>
      <c r="BV34" s="5"/>
      <c r="BW34" s="5"/>
      <c r="BX34" s="5"/>
      <c r="BY34" s="5">
        <v>0</v>
      </c>
      <c r="BZ34" s="5"/>
      <c r="CA34" s="5">
        <v>0</v>
      </c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>
        <v>0</v>
      </c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>
        <v>0</v>
      </c>
      <c r="DO34" s="5"/>
      <c r="DP34" s="5"/>
      <c r="DQ34" s="5"/>
      <c r="DR34" s="5"/>
      <c r="DS34" s="5"/>
      <c r="DT34" s="5"/>
      <c r="DU34" s="5"/>
    </row>
    <row r="35" spans="1:125" x14ac:dyDescent="0.25">
      <c r="A35" s="6">
        <v>44303</v>
      </c>
      <c r="B35" s="5">
        <v>13</v>
      </c>
      <c r="C35" s="5">
        <v>96</v>
      </c>
      <c r="D35" s="5"/>
      <c r="E35" s="5"/>
      <c r="F35" s="5"/>
      <c r="G35" s="5">
        <v>2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>
        <v>0</v>
      </c>
      <c r="V35" s="5"/>
      <c r="W35" s="5"/>
      <c r="X35" s="5"/>
      <c r="Y35" s="5"/>
      <c r="Z35" s="5"/>
      <c r="AA35" s="5"/>
      <c r="AB35" s="5">
        <v>0</v>
      </c>
      <c r="AC35" s="5"/>
      <c r="AD35" s="5"/>
      <c r="AE35" s="5"/>
      <c r="AF35" s="5"/>
      <c r="AG35" s="5"/>
      <c r="AH35" s="5">
        <v>0</v>
      </c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>
        <v>0</v>
      </c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>
        <v>0</v>
      </c>
      <c r="BR35" s="5"/>
      <c r="BS35" s="5"/>
      <c r="BT35" s="5"/>
      <c r="BU35" s="5"/>
      <c r="BV35" s="5"/>
      <c r="BW35" s="5"/>
      <c r="BX35" s="5"/>
      <c r="BY35" s="5">
        <v>0</v>
      </c>
      <c r="BZ35" s="5"/>
      <c r="CA35" s="5">
        <v>0</v>
      </c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>
        <v>0</v>
      </c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>
        <v>0</v>
      </c>
      <c r="DO35" s="5"/>
      <c r="DP35" s="5"/>
      <c r="DQ35" s="5"/>
      <c r="DR35" s="5"/>
      <c r="DS35" s="5"/>
      <c r="DT35" s="5"/>
      <c r="DU35" s="5"/>
    </row>
    <row r="36" spans="1:125" x14ac:dyDescent="0.25">
      <c r="A36" s="6">
        <v>44304</v>
      </c>
      <c r="B36" s="5">
        <v>13</v>
      </c>
      <c r="C36" s="5">
        <v>96</v>
      </c>
      <c r="D36" s="5"/>
      <c r="E36" s="5"/>
      <c r="F36" s="5"/>
      <c r="G36" s="5">
        <v>2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>
        <v>0</v>
      </c>
      <c r="V36" s="5"/>
      <c r="W36" s="5"/>
      <c r="X36" s="5"/>
      <c r="Y36" s="5"/>
      <c r="Z36" s="5"/>
      <c r="AA36" s="5"/>
      <c r="AB36" s="5">
        <v>0</v>
      </c>
      <c r="AC36" s="5"/>
      <c r="AD36" s="5"/>
      <c r="AE36" s="5"/>
      <c r="AF36" s="5"/>
      <c r="AG36" s="5"/>
      <c r="AH36" s="5">
        <v>1</v>
      </c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>
        <v>0</v>
      </c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>
        <v>0</v>
      </c>
      <c r="BR36" s="5"/>
      <c r="BS36" s="5"/>
      <c r="BT36" s="5"/>
      <c r="BU36" s="5"/>
      <c r="BV36" s="5"/>
      <c r="BW36" s="5"/>
      <c r="BX36" s="5"/>
      <c r="BY36" s="5">
        <v>0</v>
      </c>
      <c r="BZ36" s="5"/>
      <c r="CA36" s="5">
        <v>0</v>
      </c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>
        <v>0</v>
      </c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>
        <v>0</v>
      </c>
      <c r="DO36" s="5"/>
      <c r="DP36" s="5"/>
      <c r="DQ36" s="5"/>
      <c r="DR36" s="5"/>
      <c r="DS36" s="5"/>
      <c r="DT36" s="5"/>
      <c r="DU36" s="5"/>
    </row>
    <row r="37" spans="1:125" x14ac:dyDescent="0.25">
      <c r="A37" s="6">
        <v>44305</v>
      </c>
      <c r="B37" s="5">
        <v>13</v>
      </c>
      <c r="C37" s="5">
        <v>91</v>
      </c>
      <c r="D37" s="5"/>
      <c r="E37" s="5"/>
      <c r="F37" s="5"/>
      <c r="G37" s="5">
        <v>1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>
        <v>0</v>
      </c>
      <c r="V37" s="5"/>
      <c r="W37" s="5"/>
      <c r="X37" s="5"/>
      <c r="Y37" s="5"/>
      <c r="Z37" s="5"/>
      <c r="AA37" s="5"/>
      <c r="AB37" s="5">
        <v>0</v>
      </c>
      <c r="AC37" s="5"/>
      <c r="AD37" s="5"/>
      <c r="AE37" s="5"/>
      <c r="AF37" s="5"/>
      <c r="AG37" s="5"/>
      <c r="AH37" s="5">
        <v>1</v>
      </c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>
        <v>0</v>
      </c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>
        <v>0</v>
      </c>
      <c r="BR37" s="5"/>
      <c r="BS37" s="5"/>
      <c r="BT37" s="5"/>
      <c r="BU37" s="5"/>
      <c r="BV37" s="5"/>
      <c r="BW37" s="5"/>
      <c r="BX37" s="5"/>
      <c r="BY37" s="5">
        <v>0</v>
      </c>
      <c r="BZ37" s="5"/>
      <c r="CA37" s="5">
        <v>0</v>
      </c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>
        <v>0</v>
      </c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>
        <v>0</v>
      </c>
      <c r="DO37" s="5"/>
      <c r="DP37" s="5"/>
      <c r="DQ37" s="5"/>
      <c r="DR37" s="5"/>
      <c r="DS37" s="5"/>
      <c r="DT37" s="5"/>
      <c r="DU37" s="5"/>
    </row>
    <row r="38" spans="1:125" x14ac:dyDescent="0.25">
      <c r="A38" s="6">
        <v>44306</v>
      </c>
      <c r="B38" s="5">
        <v>13</v>
      </c>
      <c r="C38" s="5">
        <v>24</v>
      </c>
      <c r="D38" s="5"/>
      <c r="E38" s="5"/>
      <c r="F38" s="5"/>
      <c r="G38" s="5">
        <v>0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>
        <v>0</v>
      </c>
      <c r="V38" s="5"/>
      <c r="W38" s="5"/>
      <c r="X38" s="5"/>
      <c r="Y38" s="5"/>
      <c r="Z38" s="5"/>
      <c r="AA38" s="5"/>
      <c r="AB38" s="5">
        <v>0</v>
      </c>
      <c r="AC38" s="5"/>
      <c r="AD38" s="5"/>
      <c r="AE38" s="5"/>
      <c r="AF38" s="5"/>
      <c r="AG38" s="5"/>
      <c r="AH38" s="5">
        <v>0</v>
      </c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>
        <v>0</v>
      </c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>
        <v>1</v>
      </c>
      <c r="BR38" s="5"/>
      <c r="BS38" s="5"/>
      <c r="BT38" s="5"/>
      <c r="BU38" s="5"/>
      <c r="BV38" s="5"/>
      <c r="BW38" s="5"/>
      <c r="BX38" s="5"/>
      <c r="BY38" s="5">
        <v>0</v>
      </c>
      <c r="BZ38" s="5"/>
      <c r="CA38" s="5">
        <v>0</v>
      </c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>
        <v>0</v>
      </c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>
        <v>0</v>
      </c>
      <c r="DO38" s="5"/>
      <c r="DP38" s="5"/>
      <c r="DQ38" s="5"/>
      <c r="DR38" s="5"/>
      <c r="DS38" s="5"/>
      <c r="DT38" s="5"/>
      <c r="DU38" s="5"/>
    </row>
    <row r="39" spans="1:125" x14ac:dyDescent="0.25">
      <c r="A39" s="4">
        <v>44296</v>
      </c>
      <c r="B39" s="5">
        <v>33</v>
      </c>
      <c r="C39" s="5">
        <v>46</v>
      </c>
      <c r="D39" s="5"/>
      <c r="E39" s="5"/>
      <c r="F39" s="5"/>
      <c r="G39" s="5"/>
      <c r="H39" s="5">
        <v>0</v>
      </c>
      <c r="I39" s="5">
        <v>0</v>
      </c>
      <c r="J39" s="5"/>
      <c r="K39" s="5">
        <v>0</v>
      </c>
      <c r="L39" s="5"/>
      <c r="M39" s="5">
        <v>0</v>
      </c>
      <c r="N39" s="5">
        <v>0</v>
      </c>
      <c r="O39" s="5"/>
      <c r="P39" s="5"/>
      <c r="Q39" s="5"/>
      <c r="R39" s="5"/>
      <c r="S39" s="5"/>
      <c r="T39" s="5"/>
      <c r="U39" s="5"/>
      <c r="V39" s="5">
        <v>0</v>
      </c>
      <c r="W39" s="5"/>
      <c r="X39" s="5"/>
      <c r="Y39" s="5"/>
      <c r="Z39" s="5"/>
      <c r="AA39" s="5"/>
      <c r="AB39" s="5"/>
      <c r="AC39" s="5">
        <v>0</v>
      </c>
      <c r="AD39" s="5"/>
      <c r="AE39" s="5"/>
      <c r="AF39" s="5"/>
      <c r="AG39" s="5"/>
      <c r="AH39" s="5"/>
      <c r="AI39" s="5"/>
      <c r="AJ39" s="5"/>
      <c r="AK39" s="5"/>
      <c r="AL39" s="5"/>
      <c r="AM39" s="5">
        <v>0</v>
      </c>
      <c r="AN39" s="5"/>
      <c r="AO39" s="5"/>
      <c r="AP39" s="5"/>
      <c r="AQ39" s="5"/>
      <c r="AR39" s="5"/>
      <c r="AS39" s="5"/>
      <c r="AT39" s="5"/>
      <c r="AU39" s="5"/>
      <c r="AV39" s="5">
        <v>0</v>
      </c>
      <c r="AW39" s="5"/>
      <c r="AX39" s="5"/>
      <c r="AY39" s="5">
        <v>0</v>
      </c>
      <c r="AZ39" s="5"/>
      <c r="BA39" s="5">
        <v>0</v>
      </c>
      <c r="BB39" s="5"/>
      <c r="BC39" s="5">
        <v>0</v>
      </c>
      <c r="BD39" s="5"/>
      <c r="BE39" s="5"/>
      <c r="BF39" s="5">
        <v>0</v>
      </c>
      <c r="BG39" s="5"/>
      <c r="BH39" s="5"/>
      <c r="BI39" s="5">
        <v>0</v>
      </c>
      <c r="BJ39" s="5">
        <v>0</v>
      </c>
      <c r="BK39" s="5"/>
      <c r="BL39" s="5"/>
      <c r="BM39" s="5">
        <v>0</v>
      </c>
      <c r="BN39" s="5"/>
      <c r="BO39" s="5"/>
      <c r="BP39" s="5"/>
      <c r="BQ39" s="5"/>
      <c r="BR39" s="5"/>
      <c r="BS39" s="5">
        <v>1</v>
      </c>
      <c r="BT39" s="5"/>
      <c r="BU39" s="5">
        <v>1</v>
      </c>
      <c r="BV39" s="5"/>
      <c r="BW39" s="5"/>
      <c r="BX39" s="5">
        <v>0</v>
      </c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>
        <v>0</v>
      </c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>
        <v>0</v>
      </c>
      <c r="CW39" s="5"/>
      <c r="CX39" s="5"/>
      <c r="CY39" s="5">
        <v>0</v>
      </c>
      <c r="CZ39" s="5"/>
      <c r="DA39" s="5">
        <v>0</v>
      </c>
      <c r="DB39" s="5"/>
      <c r="DC39" s="5"/>
      <c r="DD39" s="5"/>
      <c r="DE39" s="5"/>
      <c r="DF39" s="5"/>
      <c r="DG39" s="5"/>
      <c r="DH39" s="5"/>
      <c r="DI39" s="5"/>
      <c r="DJ39" s="5"/>
      <c r="DK39" s="5">
        <v>0</v>
      </c>
      <c r="DL39" s="5"/>
      <c r="DM39" s="5">
        <v>0</v>
      </c>
      <c r="DN39" s="5"/>
      <c r="DO39" s="5"/>
      <c r="DP39" s="5"/>
      <c r="DQ39" s="5">
        <v>0</v>
      </c>
      <c r="DR39" s="5"/>
      <c r="DS39" s="5"/>
      <c r="DT39" s="5">
        <v>0</v>
      </c>
      <c r="DU39" s="5">
        <v>0</v>
      </c>
    </row>
    <row r="40" spans="1:125" x14ac:dyDescent="0.25">
      <c r="A40" s="4">
        <v>44297</v>
      </c>
      <c r="B40" s="5">
        <v>33</v>
      </c>
      <c r="C40" s="5">
        <v>74</v>
      </c>
      <c r="D40" s="5"/>
      <c r="E40" s="5"/>
      <c r="F40" s="5"/>
      <c r="G40" s="5"/>
      <c r="H40" s="5">
        <v>0</v>
      </c>
      <c r="I40" s="5">
        <v>0</v>
      </c>
      <c r="J40" s="5"/>
      <c r="K40" s="5">
        <v>0</v>
      </c>
      <c r="L40" s="5"/>
      <c r="M40" s="5">
        <v>0</v>
      </c>
      <c r="N40" s="5">
        <v>0</v>
      </c>
      <c r="O40" s="5"/>
      <c r="P40" s="5"/>
      <c r="Q40" s="5"/>
      <c r="R40" s="5"/>
      <c r="S40" s="5"/>
      <c r="T40" s="5"/>
      <c r="U40" s="5"/>
      <c r="V40" s="5">
        <v>0</v>
      </c>
      <c r="W40" s="5"/>
      <c r="X40" s="5"/>
      <c r="Y40" s="5"/>
      <c r="Z40" s="5"/>
      <c r="AA40" s="5"/>
      <c r="AB40" s="5"/>
      <c r="AC40" s="5">
        <v>0</v>
      </c>
      <c r="AD40" s="5"/>
      <c r="AE40" s="5"/>
      <c r="AF40" s="5"/>
      <c r="AG40" s="5"/>
      <c r="AH40" s="5"/>
      <c r="AI40" s="5"/>
      <c r="AJ40" s="5"/>
      <c r="AK40" s="5"/>
      <c r="AL40" s="5"/>
      <c r="AM40" s="5">
        <v>0</v>
      </c>
      <c r="AN40" s="5"/>
      <c r="AO40" s="5"/>
      <c r="AP40" s="5"/>
      <c r="AQ40" s="5"/>
      <c r="AR40" s="5"/>
      <c r="AS40" s="5"/>
      <c r="AT40" s="5"/>
      <c r="AU40" s="5"/>
      <c r="AV40" s="5">
        <v>0</v>
      </c>
      <c r="AW40" s="5"/>
      <c r="AX40" s="5"/>
      <c r="AY40" s="5">
        <v>0</v>
      </c>
      <c r="AZ40" s="5"/>
      <c r="BA40" s="5">
        <v>0</v>
      </c>
      <c r="BB40" s="5"/>
      <c r="BC40" s="5">
        <v>2</v>
      </c>
      <c r="BD40" s="5"/>
      <c r="BE40" s="5"/>
      <c r="BF40" s="5">
        <v>0</v>
      </c>
      <c r="BG40" s="5"/>
      <c r="BH40" s="5"/>
      <c r="BI40" s="5">
        <v>0</v>
      </c>
      <c r="BJ40" s="5">
        <v>0</v>
      </c>
      <c r="BK40" s="5"/>
      <c r="BL40" s="5"/>
      <c r="BM40" s="5">
        <v>0</v>
      </c>
      <c r="BN40" s="5"/>
      <c r="BO40" s="5"/>
      <c r="BP40" s="5"/>
      <c r="BQ40" s="5"/>
      <c r="BR40" s="5"/>
      <c r="BS40" s="5">
        <v>0</v>
      </c>
      <c r="BT40" s="5"/>
      <c r="BU40" s="5">
        <v>0</v>
      </c>
      <c r="BV40" s="5"/>
      <c r="BW40" s="5"/>
      <c r="BX40" s="5">
        <v>0</v>
      </c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>
        <v>0</v>
      </c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>
        <v>0</v>
      </c>
      <c r="CW40" s="5"/>
      <c r="CX40" s="5"/>
      <c r="CY40" s="5">
        <v>0</v>
      </c>
      <c r="CZ40" s="5"/>
      <c r="DA40" s="5">
        <v>0</v>
      </c>
      <c r="DB40" s="5"/>
      <c r="DC40" s="5"/>
      <c r="DD40" s="5"/>
      <c r="DE40" s="5"/>
      <c r="DF40" s="5"/>
      <c r="DG40" s="5"/>
      <c r="DH40" s="5"/>
      <c r="DI40" s="5"/>
      <c r="DJ40" s="5"/>
      <c r="DK40" s="5">
        <v>0</v>
      </c>
      <c r="DL40" s="5"/>
      <c r="DM40" s="5">
        <v>0</v>
      </c>
      <c r="DN40" s="5"/>
      <c r="DO40" s="5"/>
      <c r="DP40" s="5"/>
      <c r="DQ40" s="5">
        <v>0</v>
      </c>
      <c r="DR40" s="5"/>
      <c r="DS40" s="5"/>
      <c r="DT40" s="5">
        <v>0</v>
      </c>
      <c r="DU40" s="5">
        <v>0</v>
      </c>
    </row>
    <row r="41" spans="1:125" x14ac:dyDescent="0.25">
      <c r="A41" s="4">
        <v>44298</v>
      </c>
      <c r="B41" s="5">
        <v>33</v>
      </c>
      <c r="C41" s="5">
        <v>162</v>
      </c>
      <c r="D41" s="5"/>
      <c r="E41" s="5"/>
      <c r="F41" s="5"/>
      <c r="G41" s="5"/>
      <c r="H41" s="5">
        <v>0</v>
      </c>
      <c r="I41" s="5">
        <v>0</v>
      </c>
      <c r="J41" s="5"/>
      <c r="K41" s="5">
        <v>0</v>
      </c>
      <c r="L41" s="5"/>
      <c r="M41" s="5">
        <v>0</v>
      </c>
      <c r="N41" s="5">
        <v>0</v>
      </c>
      <c r="O41" s="5"/>
      <c r="P41" s="5"/>
      <c r="Q41" s="5"/>
      <c r="R41" s="5"/>
      <c r="S41" s="5"/>
      <c r="T41" s="5"/>
      <c r="U41" s="5"/>
      <c r="V41" s="5">
        <v>0</v>
      </c>
      <c r="W41" s="5"/>
      <c r="X41" s="5"/>
      <c r="Y41" s="5"/>
      <c r="Z41" s="5"/>
      <c r="AA41" s="5"/>
      <c r="AB41" s="5"/>
      <c r="AC41" s="5">
        <v>0</v>
      </c>
      <c r="AD41" s="5"/>
      <c r="AE41" s="5"/>
      <c r="AF41" s="5"/>
      <c r="AG41" s="5"/>
      <c r="AH41" s="5"/>
      <c r="AI41" s="5"/>
      <c r="AJ41" s="5"/>
      <c r="AK41" s="5"/>
      <c r="AL41" s="5"/>
      <c r="AM41" s="5">
        <v>0</v>
      </c>
      <c r="AN41" s="5"/>
      <c r="AO41" s="5"/>
      <c r="AP41" s="5"/>
      <c r="AQ41" s="5"/>
      <c r="AR41" s="5"/>
      <c r="AS41" s="5"/>
      <c r="AT41" s="5"/>
      <c r="AU41" s="5"/>
      <c r="AV41" s="5">
        <v>0</v>
      </c>
      <c r="AW41" s="5"/>
      <c r="AX41" s="5"/>
      <c r="AY41" s="5">
        <v>0</v>
      </c>
      <c r="AZ41" s="5"/>
      <c r="BA41" s="5">
        <v>0</v>
      </c>
      <c r="BB41" s="5"/>
      <c r="BC41" s="5">
        <v>1</v>
      </c>
      <c r="BD41" s="5"/>
      <c r="BE41" s="5"/>
      <c r="BF41" s="5">
        <v>0</v>
      </c>
      <c r="BG41" s="5"/>
      <c r="BH41" s="5"/>
      <c r="BI41" s="5">
        <v>0</v>
      </c>
      <c r="BJ41" s="5">
        <v>0</v>
      </c>
      <c r="BK41" s="5"/>
      <c r="BL41" s="5"/>
      <c r="BM41" s="5">
        <v>0</v>
      </c>
      <c r="BN41" s="5"/>
      <c r="BO41" s="5"/>
      <c r="BP41" s="5"/>
      <c r="BQ41" s="5"/>
      <c r="BR41" s="5"/>
      <c r="BS41" s="5">
        <v>0</v>
      </c>
      <c r="BT41" s="5"/>
      <c r="BU41" s="5">
        <v>0</v>
      </c>
      <c r="BV41" s="5"/>
      <c r="BW41" s="5"/>
      <c r="BX41" s="5">
        <v>0</v>
      </c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>
        <v>0</v>
      </c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>
        <v>3</v>
      </c>
      <c r="CW41" s="5"/>
      <c r="CX41" s="5"/>
      <c r="CY41" s="5">
        <v>0</v>
      </c>
      <c r="CZ41" s="5"/>
      <c r="DA41" s="5">
        <v>0</v>
      </c>
      <c r="DB41" s="5"/>
      <c r="DC41" s="5"/>
      <c r="DD41" s="5"/>
      <c r="DE41" s="5"/>
      <c r="DF41" s="5"/>
      <c r="DG41" s="5"/>
      <c r="DH41" s="5"/>
      <c r="DI41" s="5"/>
      <c r="DJ41" s="5"/>
      <c r="DK41" s="5">
        <v>0</v>
      </c>
      <c r="DL41" s="5"/>
      <c r="DM41" s="5">
        <v>0</v>
      </c>
      <c r="DN41" s="5"/>
      <c r="DO41" s="5"/>
      <c r="DP41" s="5"/>
      <c r="DQ41" s="5">
        <v>0</v>
      </c>
      <c r="DR41" s="5"/>
      <c r="DS41" s="5"/>
      <c r="DT41" s="5">
        <v>0</v>
      </c>
      <c r="DU41" s="5">
        <v>0</v>
      </c>
    </row>
    <row r="42" spans="1:125" x14ac:dyDescent="0.25">
      <c r="A42" s="4">
        <v>44299</v>
      </c>
      <c r="B42" s="5">
        <v>33</v>
      </c>
      <c r="C42" s="5">
        <v>54</v>
      </c>
      <c r="D42" s="5"/>
      <c r="E42" s="5"/>
      <c r="F42" s="5"/>
      <c r="G42" s="5"/>
      <c r="H42" s="5">
        <v>0</v>
      </c>
      <c r="I42" s="5">
        <v>0</v>
      </c>
      <c r="J42" s="5"/>
      <c r="K42" s="5">
        <v>0</v>
      </c>
      <c r="L42" s="5"/>
      <c r="M42" s="5">
        <v>0</v>
      </c>
      <c r="N42" s="5">
        <v>0</v>
      </c>
      <c r="O42" s="5"/>
      <c r="P42" s="5"/>
      <c r="Q42" s="5"/>
      <c r="R42" s="5"/>
      <c r="S42" s="5"/>
      <c r="T42" s="5"/>
      <c r="U42" s="5"/>
      <c r="V42" s="5">
        <v>0</v>
      </c>
      <c r="W42" s="5"/>
      <c r="X42" s="5"/>
      <c r="Y42" s="5"/>
      <c r="Z42" s="5"/>
      <c r="AA42" s="5"/>
      <c r="AB42" s="5"/>
      <c r="AC42" s="5">
        <v>1</v>
      </c>
      <c r="AD42" s="5"/>
      <c r="AE42" s="5"/>
      <c r="AF42" s="5"/>
      <c r="AG42" s="5"/>
      <c r="AH42" s="5"/>
      <c r="AI42" s="5"/>
      <c r="AJ42" s="5"/>
      <c r="AK42" s="5"/>
      <c r="AL42" s="5"/>
      <c r="AM42" s="5">
        <v>0</v>
      </c>
      <c r="AN42" s="5"/>
      <c r="AO42" s="5"/>
      <c r="AP42" s="5"/>
      <c r="AQ42" s="5"/>
      <c r="AR42" s="5"/>
      <c r="AS42" s="5"/>
      <c r="AT42" s="5"/>
      <c r="AU42" s="5"/>
      <c r="AV42" s="5">
        <v>0</v>
      </c>
      <c r="AW42" s="5"/>
      <c r="AX42" s="5"/>
      <c r="AY42" s="5">
        <v>0</v>
      </c>
      <c r="AZ42" s="5"/>
      <c r="BA42" s="5">
        <v>0</v>
      </c>
      <c r="BB42" s="5"/>
      <c r="BC42" s="5">
        <v>4</v>
      </c>
      <c r="BD42" s="5"/>
      <c r="BE42" s="5"/>
      <c r="BF42" s="5">
        <v>0</v>
      </c>
      <c r="BG42" s="5"/>
      <c r="BH42" s="5"/>
      <c r="BI42" s="5">
        <v>0</v>
      </c>
      <c r="BJ42" s="5">
        <v>0</v>
      </c>
      <c r="BK42" s="5"/>
      <c r="BL42" s="5"/>
      <c r="BM42" s="5">
        <v>0</v>
      </c>
      <c r="BN42" s="5"/>
      <c r="BO42" s="5"/>
      <c r="BP42" s="5"/>
      <c r="BQ42" s="5"/>
      <c r="BR42" s="5"/>
      <c r="BS42" s="5">
        <v>1</v>
      </c>
      <c r="BT42" s="5"/>
      <c r="BU42" s="5">
        <v>1</v>
      </c>
      <c r="BV42" s="5"/>
      <c r="BW42" s="5"/>
      <c r="BX42" s="5">
        <v>0</v>
      </c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>
        <v>0</v>
      </c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>
        <v>0</v>
      </c>
      <c r="CW42" s="5"/>
      <c r="CX42" s="5"/>
      <c r="CY42" s="5">
        <v>0</v>
      </c>
      <c r="CZ42" s="5"/>
      <c r="DA42" s="5">
        <v>0</v>
      </c>
      <c r="DB42" s="5"/>
      <c r="DC42" s="5"/>
      <c r="DD42" s="5"/>
      <c r="DE42" s="5"/>
      <c r="DF42" s="5"/>
      <c r="DG42" s="5"/>
      <c r="DH42" s="5"/>
      <c r="DI42" s="5"/>
      <c r="DJ42" s="5"/>
      <c r="DK42" s="5">
        <v>0</v>
      </c>
      <c r="DL42" s="5"/>
      <c r="DM42" s="5">
        <v>0</v>
      </c>
      <c r="DN42" s="5"/>
      <c r="DO42" s="5"/>
      <c r="DP42" s="5"/>
      <c r="DQ42" s="5">
        <v>0</v>
      </c>
      <c r="DR42" s="5"/>
      <c r="DS42" s="5"/>
      <c r="DT42" s="5">
        <v>0</v>
      </c>
      <c r="DU42" s="5">
        <v>0</v>
      </c>
    </row>
    <row r="43" spans="1:125" x14ac:dyDescent="0.25">
      <c r="A43" s="4">
        <v>44302</v>
      </c>
      <c r="B43" s="5">
        <v>33</v>
      </c>
      <c r="C43" s="5">
        <v>78</v>
      </c>
      <c r="D43" s="5"/>
      <c r="E43" s="5"/>
      <c r="F43" s="5"/>
      <c r="G43" s="5"/>
      <c r="H43" s="5">
        <v>0</v>
      </c>
      <c r="I43" s="5">
        <v>0</v>
      </c>
      <c r="J43" s="5"/>
      <c r="K43" s="5">
        <v>0</v>
      </c>
      <c r="L43" s="5"/>
      <c r="M43" s="5">
        <v>0</v>
      </c>
      <c r="N43" s="5">
        <v>0</v>
      </c>
      <c r="O43" s="5"/>
      <c r="P43" s="5"/>
      <c r="Q43" s="5"/>
      <c r="R43" s="5"/>
      <c r="S43" s="5"/>
      <c r="T43" s="5"/>
      <c r="U43" s="5"/>
      <c r="V43" s="5">
        <v>0</v>
      </c>
      <c r="W43" s="5"/>
      <c r="X43" s="5"/>
      <c r="Y43" s="5"/>
      <c r="Z43" s="5"/>
      <c r="AA43" s="5"/>
      <c r="AB43" s="5"/>
      <c r="AC43" s="5">
        <v>0</v>
      </c>
      <c r="AD43" s="5"/>
      <c r="AE43" s="5"/>
      <c r="AF43" s="5"/>
      <c r="AG43" s="5"/>
      <c r="AH43" s="5"/>
      <c r="AI43" s="5"/>
      <c r="AJ43" s="5"/>
      <c r="AK43" s="5"/>
      <c r="AL43" s="5"/>
      <c r="AM43" s="5">
        <v>0</v>
      </c>
      <c r="AN43" s="5"/>
      <c r="AO43" s="5"/>
      <c r="AP43" s="5"/>
      <c r="AQ43" s="5"/>
      <c r="AR43" s="5"/>
      <c r="AS43" s="5"/>
      <c r="AT43" s="5"/>
      <c r="AU43" s="5"/>
      <c r="AV43" s="5">
        <v>0</v>
      </c>
      <c r="AW43" s="5"/>
      <c r="AX43" s="5"/>
      <c r="AY43" s="5">
        <v>0</v>
      </c>
      <c r="AZ43" s="5"/>
      <c r="BA43" s="5">
        <v>0</v>
      </c>
      <c r="BB43" s="5"/>
      <c r="BC43" s="5">
        <v>2</v>
      </c>
      <c r="BD43" s="5"/>
      <c r="BE43" s="5"/>
      <c r="BF43" s="5">
        <v>0</v>
      </c>
      <c r="BG43" s="5"/>
      <c r="BH43" s="5"/>
      <c r="BI43" s="5">
        <v>0</v>
      </c>
      <c r="BJ43" s="5">
        <v>0</v>
      </c>
      <c r="BK43" s="5"/>
      <c r="BL43" s="5"/>
      <c r="BM43" s="5">
        <v>0</v>
      </c>
      <c r="BN43" s="5"/>
      <c r="BO43" s="5"/>
      <c r="BP43" s="5"/>
      <c r="BQ43" s="5"/>
      <c r="BR43" s="5"/>
      <c r="BS43" s="5">
        <v>3</v>
      </c>
      <c r="BT43" s="5"/>
      <c r="BU43" s="5">
        <v>0</v>
      </c>
      <c r="BV43" s="5"/>
      <c r="BW43" s="5"/>
      <c r="BX43" s="5">
        <v>0</v>
      </c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>
        <v>0</v>
      </c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>
        <v>0</v>
      </c>
      <c r="CW43" s="5"/>
      <c r="CX43" s="5"/>
      <c r="CY43" s="5">
        <v>1</v>
      </c>
      <c r="CZ43" s="5"/>
      <c r="DA43" s="5">
        <v>0</v>
      </c>
      <c r="DB43" s="5"/>
      <c r="DC43" s="5"/>
      <c r="DD43" s="5"/>
      <c r="DE43" s="5"/>
      <c r="DF43" s="5"/>
      <c r="DG43" s="5"/>
      <c r="DH43" s="5"/>
      <c r="DI43" s="5"/>
      <c r="DJ43" s="5"/>
      <c r="DK43" s="5">
        <v>0</v>
      </c>
      <c r="DL43" s="5"/>
      <c r="DM43" s="5">
        <v>0</v>
      </c>
      <c r="DN43" s="5"/>
      <c r="DO43" s="5"/>
      <c r="DP43" s="5"/>
      <c r="DQ43" s="5">
        <v>0</v>
      </c>
      <c r="DR43" s="5"/>
      <c r="DS43" s="5"/>
      <c r="DT43" s="5">
        <v>0</v>
      </c>
      <c r="DU43" s="5">
        <v>0</v>
      </c>
    </row>
    <row r="44" spans="1:125" x14ac:dyDescent="0.25">
      <c r="A44" s="4">
        <v>44303</v>
      </c>
      <c r="B44" s="5">
        <v>33</v>
      </c>
      <c r="C44" s="5">
        <v>76</v>
      </c>
      <c r="D44" s="5"/>
      <c r="E44" s="5"/>
      <c r="F44" s="5"/>
      <c r="G44" s="5"/>
      <c r="H44" s="5">
        <v>0</v>
      </c>
      <c r="I44" s="5">
        <v>0</v>
      </c>
      <c r="J44" s="5"/>
      <c r="K44" s="5">
        <v>0</v>
      </c>
      <c r="L44" s="5"/>
      <c r="M44" s="5">
        <v>0</v>
      </c>
      <c r="N44" s="5">
        <v>0</v>
      </c>
      <c r="O44" s="5"/>
      <c r="P44" s="5"/>
      <c r="Q44" s="5"/>
      <c r="R44" s="5"/>
      <c r="S44" s="5"/>
      <c r="T44" s="5"/>
      <c r="U44" s="5"/>
      <c r="V44" s="5">
        <v>0</v>
      </c>
      <c r="W44" s="5"/>
      <c r="X44" s="5"/>
      <c r="Y44" s="5"/>
      <c r="Z44" s="5"/>
      <c r="AA44" s="5"/>
      <c r="AB44" s="5"/>
      <c r="AC44" s="5">
        <v>0</v>
      </c>
      <c r="AD44" s="5"/>
      <c r="AE44" s="5"/>
      <c r="AF44" s="5"/>
      <c r="AG44" s="5"/>
      <c r="AH44" s="5"/>
      <c r="AI44" s="5"/>
      <c r="AJ44" s="5"/>
      <c r="AK44" s="5"/>
      <c r="AL44" s="5"/>
      <c r="AM44" s="5">
        <v>0</v>
      </c>
      <c r="AN44" s="5"/>
      <c r="AO44" s="5"/>
      <c r="AP44" s="5"/>
      <c r="AQ44" s="5"/>
      <c r="AR44" s="5"/>
      <c r="AS44" s="5"/>
      <c r="AT44" s="5"/>
      <c r="AU44" s="5"/>
      <c r="AV44" s="5">
        <v>0</v>
      </c>
      <c r="AW44" s="5"/>
      <c r="AX44" s="5"/>
      <c r="AY44" s="5">
        <v>0</v>
      </c>
      <c r="AZ44" s="5"/>
      <c r="BA44" s="5">
        <v>0</v>
      </c>
      <c r="BB44" s="5"/>
      <c r="BC44" s="5">
        <v>0</v>
      </c>
      <c r="BD44" s="5"/>
      <c r="BE44" s="5"/>
      <c r="BF44" s="5">
        <v>0</v>
      </c>
      <c r="BG44" s="5"/>
      <c r="BH44" s="5"/>
      <c r="BI44" s="5">
        <v>0</v>
      </c>
      <c r="BJ44" s="5">
        <v>0</v>
      </c>
      <c r="BK44" s="5"/>
      <c r="BL44" s="5"/>
      <c r="BM44" s="5">
        <v>0</v>
      </c>
      <c r="BN44" s="5"/>
      <c r="BO44" s="5"/>
      <c r="BP44" s="5"/>
      <c r="BQ44" s="5"/>
      <c r="BR44" s="5"/>
      <c r="BS44" s="5">
        <v>1</v>
      </c>
      <c r="BT44" s="5"/>
      <c r="BU44" s="5">
        <v>0</v>
      </c>
      <c r="BV44" s="5"/>
      <c r="BW44" s="5"/>
      <c r="BX44" s="5">
        <v>0</v>
      </c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>
        <v>0</v>
      </c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>
        <v>1</v>
      </c>
      <c r="CW44" s="5"/>
      <c r="CX44" s="5"/>
      <c r="CY44" s="5">
        <v>0</v>
      </c>
      <c r="CZ44" s="5"/>
      <c r="DA44" s="5">
        <v>0</v>
      </c>
      <c r="DB44" s="5"/>
      <c r="DC44" s="5"/>
      <c r="DD44" s="5"/>
      <c r="DE44" s="5"/>
      <c r="DF44" s="5"/>
      <c r="DG44" s="5"/>
      <c r="DH44" s="5"/>
      <c r="DI44" s="5"/>
      <c r="DJ44" s="5"/>
      <c r="DK44" s="5">
        <v>0</v>
      </c>
      <c r="DL44" s="5"/>
      <c r="DM44" s="5">
        <v>0</v>
      </c>
      <c r="DN44" s="5"/>
      <c r="DO44" s="5"/>
      <c r="DP44" s="5"/>
      <c r="DQ44" s="5">
        <v>0</v>
      </c>
      <c r="DR44" s="5"/>
      <c r="DS44" s="5"/>
      <c r="DT44" s="5">
        <v>0</v>
      </c>
      <c r="DU44" s="5">
        <v>0</v>
      </c>
    </row>
    <row r="45" spans="1:125" x14ac:dyDescent="0.25">
      <c r="A45" s="4">
        <v>44304</v>
      </c>
      <c r="B45" s="5">
        <v>33</v>
      </c>
      <c r="C45" s="5">
        <v>10</v>
      </c>
      <c r="D45" s="5"/>
      <c r="E45" s="5"/>
      <c r="F45" s="5"/>
      <c r="G45" s="5"/>
      <c r="H45" s="5">
        <v>0</v>
      </c>
      <c r="I45" s="5">
        <v>0</v>
      </c>
      <c r="J45" s="5"/>
      <c r="K45" s="5">
        <v>0</v>
      </c>
      <c r="L45" s="5"/>
      <c r="M45" s="5">
        <v>0</v>
      </c>
      <c r="N45" s="5">
        <v>0</v>
      </c>
      <c r="O45" s="5"/>
      <c r="P45" s="5"/>
      <c r="Q45" s="5"/>
      <c r="R45" s="5"/>
      <c r="S45" s="5"/>
      <c r="T45" s="5"/>
      <c r="U45" s="5"/>
      <c r="V45" s="5">
        <v>0</v>
      </c>
      <c r="W45" s="5"/>
      <c r="X45" s="5"/>
      <c r="Y45" s="5"/>
      <c r="Z45" s="5"/>
      <c r="AA45" s="5"/>
      <c r="AB45" s="5"/>
      <c r="AC45" s="5">
        <v>0</v>
      </c>
      <c r="AD45" s="5"/>
      <c r="AE45" s="5"/>
      <c r="AF45" s="5"/>
      <c r="AG45" s="5"/>
      <c r="AH45" s="5"/>
      <c r="AI45" s="5"/>
      <c r="AJ45" s="5"/>
      <c r="AK45" s="5"/>
      <c r="AL45" s="5"/>
      <c r="AM45" s="5">
        <v>0</v>
      </c>
      <c r="AN45" s="5"/>
      <c r="AO45" s="5"/>
      <c r="AP45" s="5"/>
      <c r="AQ45" s="5"/>
      <c r="AR45" s="5"/>
      <c r="AS45" s="5"/>
      <c r="AT45" s="5"/>
      <c r="AU45" s="5"/>
      <c r="AV45" s="5">
        <v>0</v>
      </c>
      <c r="AW45" s="5"/>
      <c r="AX45" s="5"/>
      <c r="AY45" s="5">
        <v>0</v>
      </c>
      <c r="AZ45" s="5"/>
      <c r="BA45" s="5">
        <v>0</v>
      </c>
      <c r="BB45" s="5"/>
      <c r="BC45" s="5">
        <v>0</v>
      </c>
      <c r="BD45" s="5"/>
      <c r="BE45" s="5"/>
      <c r="BF45" s="5">
        <v>0</v>
      </c>
      <c r="BG45" s="5"/>
      <c r="BH45" s="5"/>
      <c r="BI45" s="5">
        <v>0</v>
      </c>
      <c r="BJ45" s="5">
        <v>0</v>
      </c>
      <c r="BK45" s="5"/>
      <c r="BL45" s="5"/>
      <c r="BM45" s="5">
        <v>0</v>
      </c>
      <c r="BN45" s="5"/>
      <c r="BO45" s="5"/>
      <c r="BP45" s="5"/>
      <c r="BQ45" s="5"/>
      <c r="BR45" s="5"/>
      <c r="BS45" s="5">
        <v>1</v>
      </c>
      <c r="BT45" s="5"/>
      <c r="BU45" s="5">
        <v>0</v>
      </c>
      <c r="BV45" s="5"/>
      <c r="BW45" s="5"/>
      <c r="BX45" s="5">
        <v>0</v>
      </c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>
        <v>0</v>
      </c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>
        <v>0</v>
      </c>
      <c r="CW45" s="5"/>
      <c r="CX45" s="5"/>
      <c r="CY45" s="5">
        <v>0</v>
      </c>
      <c r="CZ45" s="5"/>
      <c r="DA45" s="5">
        <v>0</v>
      </c>
      <c r="DB45" s="5"/>
      <c r="DC45" s="5"/>
      <c r="DD45" s="5"/>
      <c r="DE45" s="5"/>
      <c r="DF45" s="5"/>
      <c r="DG45" s="5"/>
      <c r="DH45" s="5"/>
      <c r="DI45" s="5"/>
      <c r="DJ45" s="5"/>
      <c r="DK45" s="5">
        <v>0</v>
      </c>
      <c r="DL45" s="5"/>
      <c r="DM45" s="5">
        <v>0</v>
      </c>
      <c r="DN45" s="5"/>
      <c r="DO45" s="5"/>
      <c r="DP45" s="5"/>
      <c r="DQ45" s="5">
        <v>0</v>
      </c>
      <c r="DR45" s="5"/>
      <c r="DS45" s="5"/>
      <c r="DT45" s="5">
        <v>0</v>
      </c>
      <c r="DU45" s="5">
        <v>0</v>
      </c>
    </row>
    <row r="46" spans="1:125" x14ac:dyDescent="0.25">
      <c r="A46" s="4">
        <v>44306</v>
      </c>
      <c r="B46" s="5">
        <v>33</v>
      </c>
      <c r="C46" s="5">
        <v>70</v>
      </c>
      <c r="D46" s="5"/>
      <c r="E46" s="5"/>
      <c r="F46" s="5"/>
      <c r="G46" s="5"/>
      <c r="H46" s="5">
        <v>1</v>
      </c>
      <c r="I46" s="5">
        <v>0</v>
      </c>
      <c r="J46" s="5"/>
      <c r="K46" s="5">
        <v>0</v>
      </c>
      <c r="L46" s="5"/>
      <c r="M46" s="5">
        <v>0</v>
      </c>
      <c r="N46" s="5">
        <v>0</v>
      </c>
      <c r="O46" s="5"/>
      <c r="P46" s="5"/>
      <c r="Q46" s="5"/>
      <c r="R46" s="5"/>
      <c r="S46" s="5"/>
      <c r="T46" s="5"/>
      <c r="U46" s="5"/>
      <c r="V46" s="5">
        <v>0</v>
      </c>
      <c r="W46" s="5"/>
      <c r="X46" s="5"/>
      <c r="Y46" s="5"/>
      <c r="Z46" s="5"/>
      <c r="AA46" s="5"/>
      <c r="AB46" s="5"/>
      <c r="AC46" s="5">
        <v>0</v>
      </c>
      <c r="AD46" s="5"/>
      <c r="AE46" s="5"/>
      <c r="AF46" s="5"/>
      <c r="AG46" s="5"/>
      <c r="AH46" s="5"/>
      <c r="AI46" s="5"/>
      <c r="AJ46" s="5"/>
      <c r="AK46" s="5"/>
      <c r="AL46" s="5"/>
      <c r="AM46" s="5">
        <v>0</v>
      </c>
      <c r="AN46" s="5"/>
      <c r="AO46" s="5"/>
      <c r="AP46" s="5"/>
      <c r="AQ46" s="5"/>
      <c r="AR46" s="5"/>
      <c r="AS46" s="5"/>
      <c r="AT46" s="5"/>
      <c r="AU46" s="5"/>
      <c r="AV46" s="5">
        <v>0</v>
      </c>
      <c r="AW46" s="5"/>
      <c r="AX46" s="5"/>
      <c r="AY46" s="5">
        <v>0</v>
      </c>
      <c r="AZ46" s="5"/>
      <c r="BA46" s="5">
        <v>0</v>
      </c>
      <c r="BB46" s="5"/>
      <c r="BC46" s="5">
        <v>2</v>
      </c>
      <c r="BD46" s="5"/>
      <c r="BE46" s="5"/>
      <c r="BF46" s="5">
        <v>0</v>
      </c>
      <c r="BG46" s="5"/>
      <c r="BH46" s="5"/>
      <c r="BI46" s="5">
        <v>0</v>
      </c>
      <c r="BJ46" s="5">
        <v>0</v>
      </c>
      <c r="BK46" s="5"/>
      <c r="BL46" s="5"/>
      <c r="BM46" s="5">
        <v>0</v>
      </c>
      <c r="BN46" s="5"/>
      <c r="BO46" s="5"/>
      <c r="BP46" s="5"/>
      <c r="BQ46" s="5"/>
      <c r="BR46" s="5"/>
      <c r="BS46" s="5">
        <v>0</v>
      </c>
      <c r="BT46" s="5"/>
      <c r="BU46" s="5">
        <v>0</v>
      </c>
      <c r="BV46" s="5"/>
      <c r="BW46" s="5"/>
      <c r="BX46" s="5">
        <v>0</v>
      </c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>
        <v>0</v>
      </c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>
        <v>0</v>
      </c>
      <c r="CW46" s="5"/>
      <c r="CX46" s="5"/>
      <c r="CY46" s="5">
        <v>0</v>
      </c>
      <c r="CZ46" s="5"/>
      <c r="DA46" s="5">
        <v>0</v>
      </c>
      <c r="DB46" s="5"/>
      <c r="DC46" s="5"/>
      <c r="DD46" s="5"/>
      <c r="DE46" s="5"/>
      <c r="DF46" s="5"/>
      <c r="DG46" s="5"/>
      <c r="DH46" s="5"/>
      <c r="DI46" s="5"/>
      <c r="DJ46" s="5"/>
      <c r="DK46" s="5">
        <v>0</v>
      </c>
      <c r="DL46" s="5"/>
      <c r="DM46" s="5">
        <v>0</v>
      </c>
      <c r="DN46" s="5"/>
      <c r="DO46" s="5"/>
      <c r="DP46" s="5"/>
      <c r="DQ46" s="5">
        <v>0</v>
      </c>
      <c r="DR46" s="5"/>
      <c r="DS46" s="5"/>
      <c r="DT46" s="5">
        <v>0</v>
      </c>
      <c r="DU46" s="5">
        <v>0</v>
      </c>
    </row>
    <row r="47" spans="1:125" x14ac:dyDescent="0.25">
      <c r="A47" s="4">
        <v>44309</v>
      </c>
      <c r="B47" s="5">
        <v>33</v>
      </c>
      <c r="C47" s="5">
        <v>100</v>
      </c>
      <c r="D47" s="5"/>
      <c r="E47" s="5"/>
      <c r="F47" s="5"/>
      <c r="G47" s="5"/>
      <c r="H47" s="5">
        <v>0</v>
      </c>
      <c r="I47" s="5">
        <v>0</v>
      </c>
      <c r="J47" s="5"/>
      <c r="K47" s="5">
        <v>0</v>
      </c>
      <c r="L47" s="5"/>
      <c r="M47" s="5">
        <v>0</v>
      </c>
      <c r="N47" s="5">
        <v>0</v>
      </c>
      <c r="O47" s="5"/>
      <c r="P47" s="5"/>
      <c r="Q47" s="5"/>
      <c r="R47" s="5"/>
      <c r="S47" s="5"/>
      <c r="T47" s="5"/>
      <c r="U47" s="5"/>
      <c r="V47" s="5">
        <v>1</v>
      </c>
      <c r="W47" s="5"/>
      <c r="X47" s="5"/>
      <c r="Y47" s="5"/>
      <c r="Z47" s="5"/>
      <c r="AA47" s="5"/>
      <c r="AB47" s="5"/>
      <c r="AC47" s="5">
        <v>0</v>
      </c>
      <c r="AD47" s="5"/>
      <c r="AE47" s="5"/>
      <c r="AF47" s="5"/>
      <c r="AG47" s="5"/>
      <c r="AH47" s="5"/>
      <c r="AI47" s="5"/>
      <c r="AJ47" s="5"/>
      <c r="AK47" s="5"/>
      <c r="AL47" s="5"/>
      <c r="AM47" s="5">
        <v>0</v>
      </c>
      <c r="AN47" s="5"/>
      <c r="AO47" s="5"/>
      <c r="AP47" s="5"/>
      <c r="AQ47" s="5"/>
      <c r="AR47" s="5"/>
      <c r="AS47" s="5"/>
      <c r="AT47" s="5"/>
      <c r="AU47" s="5"/>
      <c r="AV47" s="5">
        <v>0</v>
      </c>
      <c r="AW47" s="5"/>
      <c r="AX47" s="5"/>
      <c r="AY47" s="5">
        <v>0</v>
      </c>
      <c r="AZ47" s="5"/>
      <c r="BA47" s="5">
        <v>0</v>
      </c>
      <c r="BB47" s="5"/>
      <c r="BC47" s="5">
        <v>1</v>
      </c>
      <c r="BD47" s="5"/>
      <c r="BE47" s="5"/>
      <c r="BF47" s="5">
        <v>0</v>
      </c>
      <c r="BG47" s="5"/>
      <c r="BH47" s="5"/>
      <c r="BI47" s="5">
        <v>0</v>
      </c>
      <c r="BJ47" s="5">
        <v>0</v>
      </c>
      <c r="BK47" s="5"/>
      <c r="BL47" s="5"/>
      <c r="BM47" s="5">
        <v>0</v>
      </c>
      <c r="BN47" s="5"/>
      <c r="BO47" s="5"/>
      <c r="BP47" s="5"/>
      <c r="BQ47" s="5"/>
      <c r="BR47" s="5"/>
      <c r="BS47" s="5">
        <v>10</v>
      </c>
      <c r="BT47" s="5"/>
      <c r="BU47" s="5">
        <v>0</v>
      </c>
      <c r="BV47" s="5"/>
      <c r="BW47" s="5"/>
      <c r="BX47" s="5">
        <v>0</v>
      </c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>
        <v>0</v>
      </c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>
        <v>0</v>
      </c>
      <c r="CW47" s="5"/>
      <c r="CX47" s="5"/>
      <c r="CY47" s="5">
        <v>0</v>
      </c>
      <c r="CZ47" s="5"/>
      <c r="DA47" s="5">
        <v>0</v>
      </c>
      <c r="DB47" s="5"/>
      <c r="DC47" s="5"/>
      <c r="DD47" s="5"/>
      <c r="DE47" s="5"/>
      <c r="DF47" s="5"/>
      <c r="DG47" s="5"/>
      <c r="DH47" s="5"/>
      <c r="DI47" s="5"/>
      <c r="DJ47" s="5"/>
      <c r="DK47" s="5">
        <v>0</v>
      </c>
      <c r="DL47" s="5"/>
      <c r="DM47" s="5">
        <v>0</v>
      </c>
      <c r="DN47" s="5"/>
      <c r="DO47" s="5"/>
      <c r="DP47" s="5"/>
      <c r="DQ47" s="5">
        <v>0</v>
      </c>
      <c r="DR47" s="5"/>
      <c r="DS47" s="5"/>
      <c r="DT47" s="5">
        <v>0</v>
      </c>
      <c r="DU47" s="5">
        <v>0</v>
      </c>
    </row>
    <row r="48" spans="1:125" x14ac:dyDescent="0.25">
      <c r="A48" s="4">
        <v>44314</v>
      </c>
      <c r="B48" s="5">
        <v>33</v>
      </c>
      <c r="C48" s="5">
        <v>36</v>
      </c>
      <c r="D48" s="5"/>
      <c r="E48" s="5"/>
      <c r="F48" s="5"/>
      <c r="G48" s="5"/>
      <c r="H48" s="5">
        <v>0</v>
      </c>
      <c r="I48" s="5">
        <v>0</v>
      </c>
      <c r="J48" s="5"/>
      <c r="K48" s="5">
        <v>0</v>
      </c>
      <c r="L48" s="5"/>
      <c r="M48" s="5">
        <v>0</v>
      </c>
      <c r="N48" s="5">
        <v>0</v>
      </c>
      <c r="O48" s="5"/>
      <c r="P48" s="5"/>
      <c r="Q48" s="5"/>
      <c r="R48" s="5"/>
      <c r="S48" s="5"/>
      <c r="T48" s="5"/>
      <c r="U48" s="5"/>
      <c r="V48" s="5">
        <v>0</v>
      </c>
      <c r="W48" s="5"/>
      <c r="X48" s="5"/>
      <c r="Y48" s="5"/>
      <c r="Z48" s="5"/>
      <c r="AA48" s="5"/>
      <c r="AB48" s="5"/>
      <c r="AC48" s="5">
        <v>0</v>
      </c>
      <c r="AD48" s="5"/>
      <c r="AE48" s="5"/>
      <c r="AF48" s="5"/>
      <c r="AG48" s="5"/>
      <c r="AH48" s="5"/>
      <c r="AI48" s="5"/>
      <c r="AJ48" s="5"/>
      <c r="AK48" s="5"/>
      <c r="AL48" s="5"/>
      <c r="AM48" s="5">
        <v>0</v>
      </c>
      <c r="AN48" s="5"/>
      <c r="AO48" s="5"/>
      <c r="AP48" s="5"/>
      <c r="AQ48" s="5"/>
      <c r="AR48" s="5"/>
      <c r="AS48" s="5"/>
      <c r="AT48" s="5"/>
      <c r="AU48" s="5"/>
      <c r="AV48" s="5">
        <v>0</v>
      </c>
      <c r="AW48" s="5"/>
      <c r="AX48" s="5"/>
      <c r="AY48" s="5">
        <v>0</v>
      </c>
      <c r="AZ48" s="5"/>
      <c r="BA48" s="5">
        <v>0</v>
      </c>
      <c r="BB48" s="5"/>
      <c r="BC48" s="5">
        <v>0</v>
      </c>
      <c r="BD48" s="5"/>
      <c r="BE48" s="5"/>
      <c r="BF48" s="5">
        <v>0</v>
      </c>
      <c r="BG48" s="5"/>
      <c r="BH48" s="5"/>
      <c r="BI48" s="5">
        <v>0</v>
      </c>
      <c r="BJ48" s="5">
        <v>0</v>
      </c>
      <c r="BK48" s="5"/>
      <c r="BL48" s="5"/>
      <c r="BM48" s="5">
        <v>0</v>
      </c>
      <c r="BN48" s="5"/>
      <c r="BO48" s="5"/>
      <c r="BP48" s="5"/>
      <c r="BQ48" s="5"/>
      <c r="BR48" s="5"/>
      <c r="BS48" s="5">
        <v>0</v>
      </c>
      <c r="BT48" s="5"/>
      <c r="BU48" s="5">
        <v>0</v>
      </c>
      <c r="BV48" s="5"/>
      <c r="BW48" s="5"/>
      <c r="BX48" s="5">
        <v>0</v>
      </c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>
        <v>0</v>
      </c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>
        <v>0</v>
      </c>
      <c r="CW48" s="5"/>
      <c r="CX48" s="5"/>
      <c r="CY48" s="5">
        <v>0</v>
      </c>
      <c r="CZ48" s="5"/>
      <c r="DA48" s="5">
        <v>0</v>
      </c>
      <c r="DB48" s="5"/>
      <c r="DC48" s="5"/>
      <c r="DD48" s="5"/>
      <c r="DE48" s="5"/>
      <c r="DF48" s="5"/>
      <c r="DG48" s="5"/>
      <c r="DH48" s="5"/>
      <c r="DI48" s="5"/>
      <c r="DJ48" s="5"/>
      <c r="DK48" s="5">
        <v>0</v>
      </c>
      <c r="DL48" s="5"/>
      <c r="DM48" s="5">
        <v>0</v>
      </c>
      <c r="DN48" s="5"/>
      <c r="DO48" s="5"/>
      <c r="DP48" s="5"/>
      <c r="DQ48" s="5">
        <v>0</v>
      </c>
      <c r="DR48" s="5"/>
      <c r="DS48" s="5"/>
      <c r="DT48" s="5">
        <v>0</v>
      </c>
      <c r="DU48" s="5">
        <v>0</v>
      </c>
    </row>
    <row r="49" spans="1:125" x14ac:dyDescent="0.25">
      <c r="A49" s="4">
        <v>44315</v>
      </c>
      <c r="B49" s="5">
        <v>33</v>
      </c>
      <c r="C49" s="5">
        <v>50</v>
      </c>
      <c r="D49" s="5"/>
      <c r="E49" s="5"/>
      <c r="F49" s="5"/>
      <c r="G49" s="5"/>
      <c r="H49" s="5">
        <v>0</v>
      </c>
      <c r="I49" s="5">
        <v>0</v>
      </c>
      <c r="J49" s="5"/>
      <c r="K49" s="5">
        <v>0</v>
      </c>
      <c r="L49" s="5"/>
      <c r="M49" s="5">
        <v>0</v>
      </c>
      <c r="N49" s="5">
        <v>0</v>
      </c>
      <c r="O49" s="5"/>
      <c r="P49" s="5"/>
      <c r="Q49" s="5"/>
      <c r="R49" s="5"/>
      <c r="S49" s="5"/>
      <c r="T49" s="5"/>
      <c r="U49" s="5"/>
      <c r="V49" s="5">
        <v>1</v>
      </c>
      <c r="W49" s="5"/>
      <c r="X49" s="5"/>
      <c r="Y49" s="5"/>
      <c r="Z49" s="5"/>
      <c r="AA49" s="5"/>
      <c r="AB49" s="5"/>
      <c r="AC49" s="5">
        <v>0</v>
      </c>
      <c r="AD49" s="5"/>
      <c r="AE49" s="5"/>
      <c r="AF49" s="5"/>
      <c r="AG49" s="5"/>
      <c r="AH49" s="5"/>
      <c r="AI49" s="5"/>
      <c r="AJ49" s="5"/>
      <c r="AK49" s="5"/>
      <c r="AL49" s="5"/>
      <c r="AM49" s="5">
        <v>0</v>
      </c>
      <c r="AN49" s="5"/>
      <c r="AO49" s="5"/>
      <c r="AP49" s="5"/>
      <c r="AQ49" s="5"/>
      <c r="AR49" s="5"/>
      <c r="AS49" s="5"/>
      <c r="AT49" s="5"/>
      <c r="AU49" s="5"/>
      <c r="AV49" s="5">
        <v>0</v>
      </c>
      <c r="AW49" s="5"/>
      <c r="AX49" s="5"/>
      <c r="AY49" s="5">
        <v>0</v>
      </c>
      <c r="AZ49" s="5"/>
      <c r="BA49" s="5">
        <v>0</v>
      </c>
      <c r="BB49" s="5"/>
      <c r="BC49" s="5">
        <v>0</v>
      </c>
      <c r="BD49" s="5"/>
      <c r="BE49" s="5"/>
      <c r="BF49" s="5">
        <v>0</v>
      </c>
      <c r="BG49" s="5"/>
      <c r="BH49" s="5"/>
      <c r="BI49" s="5">
        <v>0</v>
      </c>
      <c r="BJ49" s="5">
        <v>0</v>
      </c>
      <c r="BK49" s="5"/>
      <c r="BL49" s="5"/>
      <c r="BM49" s="5">
        <v>0</v>
      </c>
      <c r="BN49" s="5"/>
      <c r="BO49" s="5"/>
      <c r="BP49" s="5"/>
      <c r="BQ49" s="5"/>
      <c r="BR49" s="5"/>
      <c r="BS49" s="5">
        <v>1</v>
      </c>
      <c r="BT49" s="5"/>
      <c r="BU49" s="5">
        <v>1</v>
      </c>
      <c r="BV49" s="5"/>
      <c r="BW49" s="5"/>
      <c r="BX49" s="5">
        <v>0</v>
      </c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>
        <v>0</v>
      </c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>
        <v>2</v>
      </c>
      <c r="CW49" s="5"/>
      <c r="CX49" s="5"/>
      <c r="CY49" s="5">
        <v>1</v>
      </c>
      <c r="CZ49" s="5"/>
      <c r="DA49" s="5">
        <v>0</v>
      </c>
      <c r="DB49" s="5"/>
      <c r="DC49" s="5"/>
      <c r="DD49" s="5"/>
      <c r="DE49" s="5"/>
      <c r="DF49" s="5"/>
      <c r="DG49" s="5"/>
      <c r="DH49" s="5"/>
      <c r="DI49" s="5"/>
      <c r="DJ49" s="5"/>
      <c r="DK49" s="5">
        <v>0</v>
      </c>
      <c r="DL49" s="5"/>
      <c r="DM49" s="5">
        <v>0</v>
      </c>
      <c r="DN49" s="5"/>
      <c r="DO49" s="5"/>
      <c r="DP49" s="5"/>
      <c r="DQ49" s="5">
        <v>0</v>
      </c>
      <c r="DR49" s="5"/>
      <c r="DS49" s="5"/>
      <c r="DT49" s="5">
        <v>0</v>
      </c>
      <c r="DU49" s="5">
        <v>0</v>
      </c>
    </row>
    <row r="50" spans="1:125" x14ac:dyDescent="0.25">
      <c r="A50" s="4">
        <v>44287</v>
      </c>
      <c r="B50" s="5">
        <v>30</v>
      </c>
      <c r="C50" s="5">
        <v>128</v>
      </c>
      <c r="D50" s="5"/>
      <c r="E50" s="5"/>
      <c r="F50" s="5"/>
      <c r="G50" s="5"/>
      <c r="H50" s="5">
        <v>1</v>
      </c>
      <c r="I50" s="5">
        <v>0</v>
      </c>
      <c r="J50" s="5"/>
      <c r="K50" s="5">
        <v>0</v>
      </c>
      <c r="L50" s="5"/>
      <c r="M50" s="5">
        <v>0</v>
      </c>
      <c r="N50" s="5">
        <v>0</v>
      </c>
      <c r="O50" s="5"/>
      <c r="P50" s="5"/>
      <c r="Q50" s="5"/>
      <c r="R50" s="5"/>
      <c r="S50" s="5"/>
      <c r="T50" s="5"/>
      <c r="U50" s="5"/>
      <c r="V50" s="5">
        <v>0</v>
      </c>
      <c r="W50" s="5"/>
      <c r="X50" s="5"/>
      <c r="Y50" s="5"/>
      <c r="Z50" s="5"/>
      <c r="AA50" s="5"/>
      <c r="AB50" s="5"/>
      <c r="AC50" s="5">
        <v>0</v>
      </c>
      <c r="AD50" s="5"/>
      <c r="AE50" s="5"/>
      <c r="AF50" s="5"/>
      <c r="AG50" s="5"/>
      <c r="AH50" s="5"/>
      <c r="AI50" s="5"/>
      <c r="AJ50" s="5"/>
      <c r="AK50" s="5"/>
      <c r="AL50" s="5"/>
      <c r="AM50" s="5">
        <v>0</v>
      </c>
      <c r="AN50" s="5"/>
      <c r="AO50" s="5"/>
      <c r="AP50" s="5"/>
      <c r="AQ50" s="5"/>
      <c r="AR50" s="5"/>
      <c r="AS50" s="5"/>
      <c r="AT50" s="5"/>
      <c r="AU50" s="5"/>
      <c r="AV50" s="5">
        <v>0</v>
      </c>
      <c r="AW50" s="5"/>
      <c r="AX50" s="5"/>
      <c r="AY50" s="5">
        <v>0</v>
      </c>
      <c r="AZ50" s="5"/>
      <c r="BA50" s="5">
        <v>0</v>
      </c>
      <c r="BB50" s="5"/>
      <c r="BC50" s="5">
        <v>0</v>
      </c>
      <c r="BD50" s="5"/>
      <c r="BE50" s="5"/>
      <c r="BF50" s="5">
        <v>0</v>
      </c>
      <c r="BG50" s="5"/>
      <c r="BH50" s="5"/>
      <c r="BI50" s="5">
        <v>0</v>
      </c>
      <c r="BJ50" s="5">
        <v>0</v>
      </c>
      <c r="BK50" s="5"/>
      <c r="BL50" s="5"/>
      <c r="BM50" s="5">
        <v>0</v>
      </c>
      <c r="BN50" s="5"/>
      <c r="BO50" s="5"/>
      <c r="BP50" s="5"/>
      <c r="BQ50" s="5"/>
      <c r="BR50" s="5"/>
      <c r="BS50" s="5">
        <v>0</v>
      </c>
      <c r="BT50" s="5"/>
      <c r="BU50" s="5">
        <v>0</v>
      </c>
      <c r="BV50" s="5"/>
      <c r="BW50" s="5"/>
      <c r="BX50" s="5">
        <v>0</v>
      </c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>
        <v>0</v>
      </c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>
        <v>1</v>
      </c>
      <c r="CW50" s="5"/>
      <c r="CX50" s="5"/>
      <c r="CY50" s="5">
        <v>0</v>
      </c>
      <c r="CZ50" s="5"/>
      <c r="DA50" s="5">
        <v>0</v>
      </c>
      <c r="DB50" s="5"/>
      <c r="DC50" s="5"/>
      <c r="DD50" s="5"/>
      <c r="DE50" s="5"/>
      <c r="DF50" s="5"/>
      <c r="DG50" s="5"/>
      <c r="DH50" s="5"/>
      <c r="DI50" s="5"/>
      <c r="DJ50" s="5"/>
      <c r="DK50" s="5">
        <v>0</v>
      </c>
      <c r="DL50" s="5"/>
      <c r="DM50" s="5">
        <v>0</v>
      </c>
      <c r="DN50" s="5"/>
      <c r="DO50" s="5"/>
      <c r="DP50" s="5"/>
      <c r="DQ50" s="5">
        <v>0</v>
      </c>
      <c r="DR50" s="5"/>
      <c r="DS50" s="5"/>
      <c r="DT50" s="5">
        <v>0</v>
      </c>
      <c r="DU50" s="5">
        <v>0</v>
      </c>
    </row>
    <row r="51" spans="1:125" x14ac:dyDescent="0.25">
      <c r="A51" s="4">
        <v>44291</v>
      </c>
      <c r="B51" s="5">
        <v>30</v>
      </c>
      <c r="C51" s="5">
        <v>64</v>
      </c>
      <c r="D51" s="5"/>
      <c r="E51" s="5"/>
      <c r="F51" s="5"/>
      <c r="G51" s="5"/>
      <c r="H51" s="5">
        <v>0</v>
      </c>
      <c r="I51" s="5">
        <v>0</v>
      </c>
      <c r="J51" s="5"/>
      <c r="K51" s="5">
        <v>0</v>
      </c>
      <c r="L51" s="5"/>
      <c r="M51" s="5">
        <v>0</v>
      </c>
      <c r="N51" s="5">
        <v>0</v>
      </c>
      <c r="O51" s="5"/>
      <c r="P51" s="5"/>
      <c r="Q51" s="5"/>
      <c r="R51" s="5"/>
      <c r="S51" s="5"/>
      <c r="T51" s="5"/>
      <c r="U51" s="5"/>
      <c r="V51" s="5">
        <v>0</v>
      </c>
      <c r="W51" s="5"/>
      <c r="X51" s="5"/>
      <c r="Y51" s="5"/>
      <c r="Z51" s="5"/>
      <c r="AA51" s="5"/>
      <c r="AB51" s="5"/>
      <c r="AC51" s="5">
        <v>0</v>
      </c>
      <c r="AD51" s="5"/>
      <c r="AE51" s="5"/>
      <c r="AF51" s="5"/>
      <c r="AG51" s="5"/>
      <c r="AH51" s="5"/>
      <c r="AI51" s="5"/>
      <c r="AJ51" s="5"/>
      <c r="AK51" s="5"/>
      <c r="AL51" s="5"/>
      <c r="AM51" s="5">
        <v>0</v>
      </c>
      <c r="AN51" s="5"/>
      <c r="AO51" s="5"/>
      <c r="AP51" s="5"/>
      <c r="AQ51" s="5"/>
      <c r="AR51" s="5"/>
      <c r="AS51" s="5"/>
      <c r="AT51" s="5"/>
      <c r="AU51" s="5"/>
      <c r="AV51" s="5">
        <v>0</v>
      </c>
      <c r="AW51" s="5"/>
      <c r="AX51" s="5"/>
      <c r="AY51" s="5">
        <v>0</v>
      </c>
      <c r="AZ51" s="5"/>
      <c r="BA51" s="5">
        <v>0</v>
      </c>
      <c r="BB51" s="5"/>
      <c r="BC51" s="5">
        <v>0</v>
      </c>
      <c r="BD51" s="5"/>
      <c r="BE51" s="5"/>
      <c r="BF51" s="5">
        <v>0</v>
      </c>
      <c r="BG51" s="5"/>
      <c r="BH51" s="5"/>
      <c r="BI51" s="5">
        <v>0</v>
      </c>
      <c r="BJ51" s="5">
        <v>0</v>
      </c>
      <c r="BK51" s="5"/>
      <c r="BL51" s="5"/>
      <c r="BM51" s="5">
        <v>0</v>
      </c>
      <c r="BN51" s="5"/>
      <c r="BO51" s="5"/>
      <c r="BP51" s="5"/>
      <c r="BQ51" s="5"/>
      <c r="BR51" s="5"/>
      <c r="BS51" s="5">
        <v>1</v>
      </c>
      <c r="BT51" s="5"/>
      <c r="BU51" s="5">
        <v>1</v>
      </c>
      <c r="BV51" s="5"/>
      <c r="BW51" s="5"/>
      <c r="BX51" s="5">
        <v>0</v>
      </c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>
        <v>0</v>
      </c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>
        <v>1</v>
      </c>
      <c r="CW51" s="5"/>
      <c r="CX51" s="5"/>
      <c r="CY51" s="5">
        <v>1</v>
      </c>
      <c r="CZ51" s="5"/>
      <c r="DA51" s="5">
        <v>0</v>
      </c>
      <c r="DB51" s="5"/>
      <c r="DC51" s="5"/>
      <c r="DD51" s="5"/>
      <c r="DE51" s="5"/>
      <c r="DF51" s="5"/>
      <c r="DG51" s="5"/>
      <c r="DH51" s="5"/>
      <c r="DI51" s="5"/>
      <c r="DJ51" s="5"/>
      <c r="DK51" s="5">
        <v>0</v>
      </c>
      <c r="DL51" s="5"/>
      <c r="DM51" s="5">
        <v>0</v>
      </c>
      <c r="DN51" s="5"/>
      <c r="DO51" s="5"/>
      <c r="DP51" s="5"/>
      <c r="DQ51" s="5">
        <v>0</v>
      </c>
      <c r="DR51" s="5"/>
      <c r="DS51" s="5"/>
      <c r="DT51" s="5">
        <v>0</v>
      </c>
      <c r="DU51" s="5">
        <v>0</v>
      </c>
    </row>
    <row r="52" spans="1:125" x14ac:dyDescent="0.25">
      <c r="A52" s="4">
        <v>44293</v>
      </c>
      <c r="B52" s="5">
        <v>30</v>
      </c>
      <c r="C52" s="5">
        <v>102</v>
      </c>
      <c r="D52" s="5"/>
      <c r="E52" s="5"/>
      <c r="F52" s="5"/>
      <c r="G52" s="5"/>
      <c r="H52" s="5">
        <v>0</v>
      </c>
      <c r="I52" s="5">
        <v>0</v>
      </c>
      <c r="J52" s="5"/>
      <c r="K52" s="5">
        <v>0</v>
      </c>
      <c r="L52" s="5"/>
      <c r="M52" s="5">
        <v>0</v>
      </c>
      <c r="N52" s="5">
        <v>0</v>
      </c>
      <c r="O52" s="5"/>
      <c r="P52" s="5"/>
      <c r="Q52" s="5"/>
      <c r="R52" s="5"/>
      <c r="S52" s="5"/>
      <c r="T52" s="5"/>
      <c r="U52" s="5"/>
      <c r="V52" s="5">
        <v>0</v>
      </c>
      <c r="W52" s="5"/>
      <c r="X52" s="5"/>
      <c r="Y52" s="5"/>
      <c r="Z52" s="5"/>
      <c r="AA52" s="5"/>
      <c r="AB52" s="5"/>
      <c r="AC52" s="5">
        <v>0</v>
      </c>
      <c r="AD52" s="5"/>
      <c r="AE52" s="5"/>
      <c r="AF52" s="5"/>
      <c r="AG52" s="5"/>
      <c r="AH52" s="5"/>
      <c r="AI52" s="5"/>
      <c r="AJ52" s="5"/>
      <c r="AK52" s="5"/>
      <c r="AL52" s="5"/>
      <c r="AM52" s="5">
        <v>0</v>
      </c>
      <c r="AN52" s="5"/>
      <c r="AO52" s="5"/>
      <c r="AP52" s="5"/>
      <c r="AQ52" s="5"/>
      <c r="AR52" s="5"/>
      <c r="AS52" s="5"/>
      <c r="AT52" s="5"/>
      <c r="AU52" s="5"/>
      <c r="AV52" s="5">
        <v>0</v>
      </c>
      <c r="AW52" s="5"/>
      <c r="AX52" s="5"/>
      <c r="AY52" s="5">
        <v>0</v>
      </c>
      <c r="AZ52" s="5"/>
      <c r="BA52" s="5">
        <v>0</v>
      </c>
      <c r="BB52" s="5"/>
      <c r="BC52" s="5">
        <v>0</v>
      </c>
      <c r="BD52" s="5"/>
      <c r="BE52" s="5"/>
      <c r="BF52" s="5">
        <v>0</v>
      </c>
      <c r="BG52" s="5"/>
      <c r="BH52" s="5"/>
      <c r="BI52" s="5">
        <v>0</v>
      </c>
      <c r="BJ52" s="5">
        <v>0</v>
      </c>
      <c r="BK52" s="5"/>
      <c r="BL52" s="5"/>
      <c r="BM52" s="5">
        <v>0</v>
      </c>
      <c r="BN52" s="5"/>
      <c r="BO52" s="5"/>
      <c r="BP52" s="5"/>
      <c r="BQ52" s="5"/>
      <c r="BR52" s="5"/>
      <c r="BS52" s="5">
        <v>1</v>
      </c>
      <c r="BT52" s="5"/>
      <c r="BU52" s="5">
        <v>0</v>
      </c>
      <c r="BV52" s="5"/>
      <c r="BW52" s="5"/>
      <c r="BX52" s="5">
        <v>0</v>
      </c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>
        <v>0</v>
      </c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>
        <v>0</v>
      </c>
      <c r="CW52" s="5"/>
      <c r="CX52" s="5"/>
      <c r="CY52" s="5">
        <v>0</v>
      </c>
      <c r="CZ52" s="5"/>
      <c r="DA52" s="5">
        <v>0</v>
      </c>
      <c r="DB52" s="5"/>
      <c r="DC52" s="5"/>
      <c r="DD52" s="5"/>
      <c r="DE52" s="5"/>
      <c r="DF52" s="5"/>
      <c r="DG52" s="5"/>
      <c r="DH52" s="5"/>
      <c r="DI52" s="5"/>
      <c r="DJ52" s="5"/>
      <c r="DK52" s="5">
        <v>1</v>
      </c>
      <c r="DL52" s="5"/>
      <c r="DM52" s="5">
        <v>0</v>
      </c>
      <c r="DN52" s="5"/>
      <c r="DO52" s="5"/>
      <c r="DP52" s="5"/>
      <c r="DQ52" s="5">
        <v>0</v>
      </c>
      <c r="DR52" s="5"/>
      <c r="DS52" s="5"/>
      <c r="DT52" s="5">
        <v>0</v>
      </c>
      <c r="DU52" s="5">
        <v>1</v>
      </c>
    </row>
    <row r="53" spans="1:125" x14ac:dyDescent="0.25">
      <c r="A53" s="4">
        <v>44294</v>
      </c>
      <c r="B53" s="5">
        <v>30</v>
      </c>
      <c r="C53" s="5">
        <v>90</v>
      </c>
      <c r="D53" s="5"/>
      <c r="E53" s="5"/>
      <c r="F53" s="5"/>
      <c r="G53" s="5"/>
      <c r="H53" s="5">
        <v>0</v>
      </c>
      <c r="I53" s="5">
        <v>0</v>
      </c>
      <c r="J53" s="5"/>
      <c r="K53" s="5">
        <v>0</v>
      </c>
      <c r="L53" s="5"/>
      <c r="M53" s="5">
        <v>0</v>
      </c>
      <c r="N53" s="5">
        <v>0</v>
      </c>
      <c r="O53" s="5"/>
      <c r="P53" s="5"/>
      <c r="Q53" s="5"/>
      <c r="R53" s="5"/>
      <c r="S53" s="5"/>
      <c r="T53" s="5"/>
      <c r="U53" s="5"/>
      <c r="V53" s="5">
        <v>0</v>
      </c>
      <c r="W53" s="5"/>
      <c r="X53" s="5"/>
      <c r="Y53" s="5"/>
      <c r="Z53" s="5"/>
      <c r="AA53" s="5"/>
      <c r="AB53" s="5"/>
      <c r="AC53" s="5">
        <v>0</v>
      </c>
      <c r="AD53" s="5"/>
      <c r="AE53" s="5"/>
      <c r="AF53" s="5"/>
      <c r="AG53" s="5"/>
      <c r="AH53" s="5"/>
      <c r="AI53" s="5"/>
      <c r="AJ53" s="5"/>
      <c r="AK53" s="5"/>
      <c r="AL53" s="5"/>
      <c r="AM53" s="5">
        <v>0</v>
      </c>
      <c r="AN53" s="5"/>
      <c r="AO53" s="5"/>
      <c r="AP53" s="5"/>
      <c r="AQ53" s="5"/>
      <c r="AR53" s="5"/>
      <c r="AS53" s="5"/>
      <c r="AT53" s="5"/>
      <c r="AU53" s="5"/>
      <c r="AV53" s="5">
        <v>0</v>
      </c>
      <c r="AW53" s="5"/>
      <c r="AX53" s="5"/>
      <c r="AY53" s="5">
        <v>0</v>
      </c>
      <c r="AZ53" s="5"/>
      <c r="BA53" s="5">
        <v>0</v>
      </c>
      <c r="BB53" s="5"/>
      <c r="BC53" s="5">
        <v>0</v>
      </c>
      <c r="BD53" s="5"/>
      <c r="BE53" s="5"/>
      <c r="BF53" s="5">
        <v>0</v>
      </c>
      <c r="BG53" s="5"/>
      <c r="BH53" s="5"/>
      <c r="BI53" s="5">
        <v>0</v>
      </c>
      <c r="BJ53" s="5">
        <v>0</v>
      </c>
      <c r="BK53" s="5"/>
      <c r="BL53" s="5"/>
      <c r="BM53" s="5">
        <v>0</v>
      </c>
      <c r="BN53" s="5"/>
      <c r="BO53" s="5"/>
      <c r="BP53" s="5"/>
      <c r="BQ53" s="5"/>
      <c r="BR53" s="5"/>
      <c r="BS53" s="5">
        <v>1</v>
      </c>
      <c r="BT53" s="5"/>
      <c r="BU53" s="5">
        <v>0</v>
      </c>
      <c r="BV53" s="5"/>
      <c r="BW53" s="5"/>
      <c r="BX53" s="5">
        <v>0</v>
      </c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>
        <v>0</v>
      </c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>
        <v>0</v>
      </c>
      <c r="CW53" s="5"/>
      <c r="CX53" s="5"/>
      <c r="CY53" s="5">
        <v>0</v>
      </c>
      <c r="CZ53" s="5"/>
      <c r="DA53" s="5">
        <v>0</v>
      </c>
      <c r="DB53" s="5"/>
      <c r="DC53" s="5"/>
      <c r="DD53" s="5"/>
      <c r="DE53" s="5"/>
      <c r="DF53" s="5"/>
      <c r="DG53" s="5"/>
      <c r="DH53" s="5"/>
      <c r="DI53" s="5"/>
      <c r="DJ53" s="5"/>
      <c r="DK53" s="5">
        <v>0</v>
      </c>
      <c r="DL53" s="5"/>
      <c r="DM53" s="5">
        <v>0</v>
      </c>
      <c r="DN53" s="5"/>
      <c r="DO53" s="5"/>
      <c r="DP53" s="5"/>
      <c r="DQ53" s="5">
        <v>0</v>
      </c>
      <c r="DR53" s="5"/>
      <c r="DS53" s="5"/>
      <c r="DT53" s="5">
        <v>0</v>
      </c>
      <c r="DU53" s="5">
        <v>0</v>
      </c>
    </row>
    <row r="54" spans="1:125" x14ac:dyDescent="0.25">
      <c r="A54" s="4">
        <v>44295</v>
      </c>
      <c r="B54" s="5">
        <v>30</v>
      </c>
      <c r="C54" s="5">
        <v>156</v>
      </c>
      <c r="D54" s="5"/>
      <c r="E54" s="5"/>
      <c r="F54" s="5"/>
      <c r="G54" s="5"/>
      <c r="H54" s="5">
        <v>0</v>
      </c>
      <c r="I54" s="5">
        <v>0</v>
      </c>
      <c r="J54" s="5"/>
      <c r="K54" s="5">
        <v>0</v>
      </c>
      <c r="L54" s="5"/>
      <c r="M54" s="5">
        <v>0</v>
      </c>
      <c r="N54" s="5">
        <v>0</v>
      </c>
      <c r="O54" s="5"/>
      <c r="P54" s="5"/>
      <c r="Q54" s="5"/>
      <c r="R54" s="5"/>
      <c r="S54" s="5"/>
      <c r="T54" s="5"/>
      <c r="U54" s="5"/>
      <c r="V54" s="5">
        <v>0</v>
      </c>
      <c r="W54" s="5"/>
      <c r="X54" s="5"/>
      <c r="Y54" s="5"/>
      <c r="Z54" s="5"/>
      <c r="AA54" s="5"/>
      <c r="AB54" s="5"/>
      <c r="AC54" s="5">
        <v>0</v>
      </c>
      <c r="AD54" s="5"/>
      <c r="AE54" s="5"/>
      <c r="AF54" s="5"/>
      <c r="AG54" s="5"/>
      <c r="AH54" s="5"/>
      <c r="AI54" s="5"/>
      <c r="AJ54" s="5"/>
      <c r="AK54" s="5"/>
      <c r="AL54" s="5"/>
      <c r="AM54" s="5">
        <v>0</v>
      </c>
      <c r="AN54" s="5"/>
      <c r="AO54" s="5"/>
      <c r="AP54" s="5"/>
      <c r="AQ54" s="5"/>
      <c r="AR54" s="5"/>
      <c r="AS54" s="5"/>
      <c r="AT54" s="5"/>
      <c r="AU54" s="5"/>
      <c r="AV54" s="5">
        <v>1</v>
      </c>
      <c r="AW54" s="5"/>
      <c r="AX54" s="5"/>
      <c r="AY54" s="5">
        <v>2</v>
      </c>
      <c r="AZ54" s="5"/>
      <c r="BA54" s="5">
        <v>0</v>
      </c>
      <c r="BB54" s="5"/>
      <c r="BC54" s="5">
        <v>1</v>
      </c>
      <c r="BD54" s="5"/>
      <c r="BE54" s="5"/>
      <c r="BF54" s="5">
        <v>0</v>
      </c>
      <c r="BG54" s="5"/>
      <c r="BH54" s="5"/>
      <c r="BI54" s="5">
        <v>0</v>
      </c>
      <c r="BJ54" s="5">
        <v>0</v>
      </c>
      <c r="BK54" s="5"/>
      <c r="BL54" s="5"/>
      <c r="BM54" s="5">
        <v>0</v>
      </c>
      <c r="BN54" s="5"/>
      <c r="BO54" s="5"/>
      <c r="BP54" s="5"/>
      <c r="BQ54" s="5"/>
      <c r="BR54" s="5"/>
      <c r="BS54" s="5">
        <v>2</v>
      </c>
      <c r="BT54" s="5"/>
      <c r="BU54" s="5">
        <v>0</v>
      </c>
      <c r="BV54" s="5"/>
      <c r="BW54" s="5"/>
      <c r="BX54" s="5">
        <v>0</v>
      </c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>
        <v>0</v>
      </c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>
        <v>1</v>
      </c>
      <c r="CW54" s="5"/>
      <c r="CX54" s="5"/>
      <c r="CY54" s="5">
        <v>0</v>
      </c>
      <c r="CZ54" s="5"/>
      <c r="DA54" s="5">
        <v>0</v>
      </c>
      <c r="DB54" s="5"/>
      <c r="DC54" s="5"/>
      <c r="DD54" s="5"/>
      <c r="DE54" s="5"/>
      <c r="DF54" s="5"/>
      <c r="DG54" s="5"/>
      <c r="DH54" s="5"/>
      <c r="DI54" s="5"/>
      <c r="DJ54" s="5"/>
      <c r="DK54" s="5">
        <v>0</v>
      </c>
      <c r="DL54" s="5"/>
      <c r="DM54" s="5">
        <v>0</v>
      </c>
      <c r="DN54" s="5"/>
      <c r="DO54" s="5"/>
      <c r="DP54" s="5"/>
      <c r="DQ54" s="5">
        <v>0</v>
      </c>
      <c r="DR54" s="5"/>
      <c r="DS54" s="5"/>
      <c r="DT54" s="5">
        <v>0</v>
      </c>
      <c r="DU54" s="5">
        <v>0</v>
      </c>
    </row>
    <row r="55" spans="1:125" x14ac:dyDescent="0.25">
      <c r="A55" s="4">
        <v>44296</v>
      </c>
      <c r="B55" s="5">
        <v>30</v>
      </c>
      <c r="C55" s="5">
        <v>80</v>
      </c>
      <c r="D55" s="5"/>
      <c r="E55" s="5"/>
      <c r="F55" s="5"/>
      <c r="G55" s="5"/>
      <c r="H55" s="5">
        <v>0</v>
      </c>
      <c r="I55" s="5">
        <v>0</v>
      </c>
      <c r="J55" s="5"/>
      <c r="K55" s="5">
        <v>0</v>
      </c>
      <c r="L55" s="5"/>
      <c r="M55" s="5">
        <v>0</v>
      </c>
      <c r="N55" s="5">
        <v>0</v>
      </c>
      <c r="O55" s="5"/>
      <c r="P55" s="5"/>
      <c r="Q55" s="5"/>
      <c r="R55" s="5"/>
      <c r="S55" s="5"/>
      <c r="T55" s="5"/>
      <c r="U55" s="5"/>
      <c r="V55" s="5">
        <v>0</v>
      </c>
      <c r="W55" s="5"/>
      <c r="X55" s="5"/>
      <c r="Y55" s="5"/>
      <c r="Z55" s="5"/>
      <c r="AA55" s="5"/>
      <c r="AB55" s="5"/>
      <c r="AC55" s="5">
        <v>0</v>
      </c>
      <c r="AD55" s="5"/>
      <c r="AE55" s="5"/>
      <c r="AF55" s="5"/>
      <c r="AG55" s="5"/>
      <c r="AH55" s="5"/>
      <c r="AI55" s="5"/>
      <c r="AJ55" s="5"/>
      <c r="AK55" s="5"/>
      <c r="AL55" s="5"/>
      <c r="AM55" s="5">
        <v>0</v>
      </c>
      <c r="AN55" s="5"/>
      <c r="AO55" s="5"/>
      <c r="AP55" s="5"/>
      <c r="AQ55" s="5"/>
      <c r="AR55" s="5"/>
      <c r="AS55" s="5"/>
      <c r="AT55" s="5"/>
      <c r="AU55" s="5"/>
      <c r="AV55" s="5">
        <v>0</v>
      </c>
      <c r="AW55" s="5"/>
      <c r="AX55" s="5"/>
      <c r="AY55" s="5">
        <v>1</v>
      </c>
      <c r="AZ55" s="5"/>
      <c r="BA55" s="5">
        <v>0</v>
      </c>
      <c r="BB55" s="5"/>
      <c r="BC55" s="5">
        <v>0</v>
      </c>
      <c r="BD55" s="5"/>
      <c r="BE55" s="5"/>
      <c r="BF55" s="5">
        <v>0</v>
      </c>
      <c r="BG55" s="5"/>
      <c r="BH55" s="5"/>
      <c r="BI55" s="5">
        <v>0</v>
      </c>
      <c r="BJ55" s="5">
        <v>0</v>
      </c>
      <c r="BK55" s="5"/>
      <c r="BL55" s="5"/>
      <c r="BM55" s="5">
        <v>0</v>
      </c>
      <c r="BN55" s="5"/>
      <c r="BO55" s="5"/>
      <c r="BP55" s="5"/>
      <c r="BQ55" s="5"/>
      <c r="BR55" s="5"/>
      <c r="BS55" s="5">
        <v>0</v>
      </c>
      <c r="BT55" s="5"/>
      <c r="BU55" s="5">
        <v>0</v>
      </c>
      <c r="BV55" s="5"/>
      <c r="BW55" s="5"/>
      <c r="BX55" s="5">
        <v>0</v>
      </c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>
        <v>0</v>
      </c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>
        <v>3</v>
      </c>
      <c r="CW55" s="5"/>
      <c r="CX55" s="5"/>
      <c r="CY55" s="5">
        <v>0</v>
      </c>
      <c r="CZ55" s="5"/>
      <c r="DA55" s="5">
        <v>0</v>
      </c>
      <c r="DB55" s="5"/>
      <c r="DC55" s="5"/>
      <c r="DD55" s="5"/>
      <c r="DE55" s="5"/>
      <c r="DF55" s="5"/>
      <c r="DG55" s="5"/>
      <c r="DH55" s="5"/>
      <c r="DI55" s="5"/>
      <c r="DJ55" s="5"/>
      <c r="DK55" s="5">
        <v>1</v>
      </c>
      <c r="DL55" s="5"/>
      <c r="DM55" s="5">
        <v>0</v>
      </c>
      <c r="DN55" s="5"/>
      <c r="DO55" s="5"/>
      <c r="DP55" s="5"/>
      <c r="DQ55" s="5">
        <v>0</v>
      </c>
      <c r="DR55" s="5"/>
      <c r="DS55" s="5"/>
      <c r="DT55" s="5">
        <v>0</v>
      </c>
      <c r="DU55" s="5">
        <v>0</v>
      </c>
    </row>
    <row r="56" spans="1:125" x14ac:dyDescent="0.25">
      <c r="A56" s="4">
        <v>44303</v>
      </c>
      <c r="B56" s="5">
        <v>30</v>
      </c>
      <c r="C56" s="5">
        <v>54</v>
      </c>
      <c r="D56" s="5"/>
      <c r="E56" s="5"/>
      <c r="F56" s="5"/>
      <c r="G56" s="5"/>
      <c r="H56" s="5">
        <v>1</v>
      </c>
      <c r="I56" s="5">
        <v>0</v>
      </c>
      <c r="J56" s="5"/>
      <c r="K56" s="5">
        <v>0</v>
      </c>
      <c r="L56" s="5"/>
      <c r="M56" s="5">
        <v>0</v>
      </c>
      <c r="N56" s="5">
        <v>0</v>
      </c>
      <c r="O56" s="5"/>
      <c r="P56" s="5"/>
      <c r="Q56" s="5"/>
      <c r="R56" s="5"/>
      <c r="S56" s="5"/>
      <c r="T56" s="5"/>
      <c r="U56" s="5"/>
      <c r="V56" s="5">
        <v>1</v>
      </c>
      <c r="W56" s="5"/>
      <c r="X56" s="5"/>
      <c r="Y56" s="5"/>
      <c r="Z56" s="5"/>
      <c r="AA56" s="5"/>
      <c r="AB56" s="5"/>
      <c r="AC56" s="5">
        <v>0</v>
      </c>
      <c r="AD56" s="5"/>
      <c r="AE56" s="5"/>
      <c r="AF56" s="5"/>
      <c r="AG56" s="5"/>
      <c r="AH56" s="5"/>
      <c r="AI56" s="5"/>
      <c r="AJ56" s="5"/>
      <c r="AK56" s="5"/>
      <c r="AL56" s="5"/>
      <c r="AM56" s="5">
        <v>0</v>
      </c>
      <c r="AN56" s="5"/>
      <c r="AO56" s="5"/>
      <c r="AP56" s="5"/>
      <c r="AQ56" s="5"/>
      <c r="AR56" s="5"/>
      <c r="AS56" s="5"/>
      <c r="AT56" s="5"/>
      <c r="AU56" s="5"/>
      <c r="AV56" s="5">
        <v>0</v>
      </c>
      <c r="AW56" s="5"/>
      <c r="AX56" s="5"/>
      <c r="AY56" s="5">
        <v>0</v>
      </c>
      <c r="AZ56" s="5"/>
      <c r="BA56" s="5">
        <v>0</v>
      </c>
      <c r="BB56" s="5"/>
      <c r="BC56" s="5">
        <v>1</v>
      </c>
      <c r="BD56" s="5"/>
      <c r="BE56" s="5"/>
      <c r="BF56" s="5">
        <v>0</v>
      </c>
      <c r="BG56" s="5"/>
      <c r="BH56" s="5"/>
      <c r="BI56" s="5">
        <v>0</v>
      </c>
      <c r="BJ56" s="5">
        <v>0</v>
      </c>
      <c r="BK56" s="5"/>
      <c r="BL56" s="5"/>
      <c r="BM56" s="5">
        <v>0</v>
      </c>
      <c r="BN56" s="5"/>
      <c r="BO56" s="5"/>
      <c r="BP56" s="5"/>
      <c r="BQ56" s="5"/>
      <c r="BR56" s="5"/>
      <c r="BS56" s="5">
        <v>0</v>
      </c>
      <c r="BT56" s="5"/>
      <c r="BU56" s="5">
        <v>0</v>
      </c>
      <c r="BV56" s="5"/>
      <c r="BW56" s="5"/>
      <c r="BX56" s="5">
        <v>0</v>
      </c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>
        <v>0</v>
      </c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>
        <v>1</v>
      </c>
      <c r="CW56" s="5"/>
      <c r="CX56" s="5"/>
      <c r="CY56" s="5">
        <v>0</v>
      </c>
      <c r="CZ56" s="5"/>
      <c r="DA56" s="5">
        <v>0</v>
      </c>
      <c r="DB56" s="5"/>
      <c r="DC56" s="5"/>
      <c r="DD56" s="5"/>
      <c r="DE56" s="5"/>
      <c r="DF56" s="5"/>
      <c r="DG56" s="5"/>
      <c r="DH56" s="5"/>
      <c r="DI56" s="5"/>
      <c r="DJ56" s="5"/>
      <c r="DK56" s="5">
        <v>0</v>
      </c>
      <c r="DL56" s="5"/>
      <c r="DM56" s="5">
        <v>0</v>
      </c>
      <c r="DN56" s="5"/>
      <c r="DO56" s="5"/>
      <c r="DP56" s="5"/>
      <c r="DQ56" s="5">
        <v>0</v>
      </c>
      <c r="DR56" s="5"/>
      <c r="DS56" s="5"/>
      <c r="DT56" s="5">
        <v>0</v>
      </c>
      <c r="DU56" s="5">
        <v>0</v>
      </c>
    </row>
    <row r="57" spans="1:125" x14ac:dyDescent="0.25">
      <c r="A57" s="4">
        <v>44304</v>
      </c>
      <c r="B57" s="5">
        <v>30</v>
      </c>
      <c r="C57" s="5">
        <v>52</v>
      </c>
      <c r="D57" s="5"/>
      <c r="E57" s="5"/>
      <c r="F57" s="5"/>
      <c r="G57" s="5"/>
      <c r="H57" s="5">
        <v>0</v>
      </c>
      <c r="I57" s="5">
        <v>0</v>
      </c>
      <c r="J57" s="5"/>
      <c r="K57" s="5">
        <v>0</v>
      </c>
      <c r="L57" s="5"/>
      <c r="M57" s="5">
        <v>0</v>
      </c>
      <c r="N57" s="5">
        <v>0</v>
      </c>
      <c r="O57" s="5"/>
      <c r="P57" s="5"/>
      <c r="Q57" s="5"/>
      <c r="R57" s="5"/>
      <c r="S57" s="5"/>
      <c r="T57" s="5"/>
      <c r="U57" s="5"/>
      <c r="V57" s="5">
        <v>0</v>
      </c>
      <c r="W57" s="5"/>
      <c r="X57" s="5"/>
      <c r="Y57" s="5"/>
      <c r="Z57" s="5"/>
      <c r="AA57" s="5"/>
      <c r="AB57" s="5"/>
      <c r="AC57" s="5">
        <v>0</v>
      </c>
      <c r="AD57" s="5"/>
      <c r="AE57" s="5"/>
      <c r="AF57" s="5"/>
      <c r="AG57" s="5"/>
      <c r="AH57" s="5"/>
      <c r="AI57" s="5"/>
      <c r="AJ57" s="5"/>
      <c r="AK57" s="5"/>
      <c r="AL57" s="5"/>
      <c r="AM57" s="5">
        <v>0</v>
      </c>
      <c r="AN57" s="5"/>
      <c r="AO57" s="5"/>
      <c r="AP57" s="5"/>
      <c r="AQ57" s="5"/>
      <c r="AR57" s="5"/>
      <c r="AS57" s="5"/>
      <c r="AT57" s="5"/>
      <c r="AU57" s="5"/>
      <c r="AV57" s="5">
        <v>1</v>
      </c>
      <c r="AW57" s="5"/>
      <c r="AX57" s="5"/>
      <c r="AY57" s="5">
        <v>0</v>
      </c>
      <c r="AZ57" s="5"/>
      <c r="BA57" s="5">
        <v>0</v>
      </c>
      <c r="BB57" s="5"/>
      <c r="BC57" s="5">
        <v>0</v>
      </c>
      <c r="BD57" s="5"/>
      <c r="BE57" s="5"/>
      <c r="BF57" s="5">
        <v>0</v>
      </c>
      <c r="BG57" s="5"/>
      <c r="BH57" s="5"/>
      <c r="BI57" s="5">
        <v>0</v>
      </c>
      <c r="BJ57" s="5">
        <v>0</v>
      </c>
      <c r="BK57" s="5"/>
      <c r="BL57" s="5"/>
      <c r="BM57" s="5">
        <v>0</v>
      </c>
      <c r="BN57" s="5"/>
      <c r="BO57" s="5"/>
      <c r="BP57" s="5"/>
      <c r="BQ57" s="5"/>
      <c r="BR57" s="5"/>
      <c r="BS57" s="5">
        <v>1</v>
      </c>
      <c r="BT57" s="5"/>
      <c r="BU57" s="5">
        <v>0</v>
      </c>
      <c r="BV57" s="5"/>
      <c r="BW57" s="5"/>
      <c r="BX57" s="5">
        <v>0</v>
      </c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>
        <v>0</v>
      </c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>
        <v>0</v>
      </c>
      <c r="CW57" s="5"/>
      <c r="CX57" s="5"/>
      <c r="CY57" s="5">
        <v>0</v>
      </c>
      <c r="CZ57" s="5"/>
      <c r="DA57" s="5">
        <v>1</v>
      </c>
      <c r="DB57" s="5"/>
      <c r="DC57" s="5"/>
      <c r="DD57" s="5"/>
      <c r="DE57" s="5"/>
      <c r="DF57" s="5"/>
      <c r="DG57" s="5"/>
      <c r="DH57" s="5"/>
      <c r="DI57" s="5"/>
      <c r="DJ57" s="5"/>
      <c r="DK57" s="5">
        <v>0</v>
      </c>
      <c r="DL57" s="5"/>
      <c r="DM57" s="5">
        <v>0</v>
      </c>
      <c r="DN57" s="5"/>
      <c r="DO57" s="5"/>
      <c r="DP57" s="5"/>
      <c r="DQ57" s="5">
        <v>0</v>
      </c>
      <c r="DR57" s="5"/>
      <c r="DS57" s="5"/>
      <c r="DT57" s="5">
        <v>0</v>
      </c>
      <c r="DU57" s="5">
        <v>0</v>
      </c>
    </row>
    <row r="58" spans="1:125" x14ac:dyDescent="0.25">
      <c r="A58" s="4">
        <v>44315</v>
      </c>
      <c r="B58" s="5">
        <v>30</v>
      </c>
      <c r="C58" s="5">
        <v>74</v>
      </c>
      <c r="D58" s="5"/>
      <c r="E58" s="5"/>
      <c r="F58" s="5"/>
      <c r="G58" s="5"/>
      <c r="H58" s="5">
        <v>0</v>
      </c>
      <c r="I58" s="5">
        <v>0</v>
      </c>
      <c r="J58" s="5"/>
      <c r="K58" s="5">
        <v>0</v>
      </c>
      <c r="L58" s="5"/>
      <c r="M58" s="5">
        <v>0</v>
      </c>
      <c r="N58" s="5">
        <v>0</v>
      </c>
      <c r="O58" s="5"/>
      <c r="P58" s="5"/>
      <c r="Q58" s="5"/>
      <c r="R58" s="5"/>
      <c r="S58" s="5"/>
      <c r="T58" s="5"/>
      <c r="U58" s="5"/>
      <c r="V58" s="5">
        <v>0</v>
      </c>
      <c r="W58" s="5"/>
      <c r="X58" s="5"/>
      <c r="Y58" s="5"/>
      <c r="Z58" s="5"/>
      <c r="AA58" s="5"/>
      <c r="AB58" s="5"/>
      <c r="AC58" s="5">
        <v>0</v>
      </c>
      <c r="AD58" s="5"/>
      <c r="AE58" s="5"/>
      <c r="AF58" s="5"/>
      <c r="AG58" s="5"/>
      <c r="AH58" s="5"/>
      <c r="AI58" s="5"/>
      <c r="AJ58" s="5"/>
      <c r="AK58" s="5"/>
      <c r="AL58" s="5"/>
      <c r="AM58" s="5">
        <v>0</v>
      </c>
      <c r="AN58" s="5"/>
      <c r="AO58" s="5"/>
      <c r="AP58" s="5"/>
      <c r="AQ58" s="5"/>
      <c r="AR58" s="5"/>
      <c r="AS58" s="5"/>
      <c r="AT58" s="5"/>
      <c r="AU58" s="5"/>
      <c r="AV58" s="5">
        <v>1</v>
      </c>
      <c r="AW58" s="5"/>
      <c r="AX58" s="5"/>
      <c r="AY58" s="5">
        <v>0</v>
      </c>
      <c r="AZ58" s="5"/>
      <c r="BA58" s="5">
        <v>0</v>
      </c>
      <c r="BB58" s="5"/>
      <c r="BC58" s="5">
        <v>0</v>
      </c>
      <c r="BD58" s="5"/>
      <c r="BE58" s="5"/>
      <c r="BF58" s="5">
        <v>0</v>
      </c>
      <c r="BG58" s="5"/>
      <c r="BH58" s="5"/>
      <c r="BI58" s="5">
        <v>0</v>
      </c>
      <c r="BJ58" s="5">
        <v>0</v>
      </c>
      <c r="BK58" s="5"/>
      <c r="BL58" s="5"/>
      <c r="BM58" s="5">
        <v>0</v>
      </c>
      <c r="BN58" s="5"/>
      <c r="BO58" s="5"/>
      <c r="BP58" s="5"/>
      <c r="BQ58" s="5"/>
      <c r="BR58" s="5"/>
      <c r="BS58" s="5">
        <v>0</v>
      </c>
      <c r="BT58" s="5"/>
      <c r="BU58" s="5">
        <v>0</v>
      </c>
      <c r="BV58" s="5"/>
      <c r="BW58" s="5"/>
      <c r="BX58" s="5">
        <v>0</v>
      </c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>
        <v>0</v>
      </c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>
        <v>0</v>
      </c>
      <c r="CW58" s="5"/>
      <c r="CX58" s="5"/>
      <c r="CY58" s="5">
        <v>0</v>
      </c>
      <c r="CZ58" s="5"/>
      <c r="DA58" s="5">
        <v>0</v>
      </c>
      <c r="DB58" s="5"/>
      <c r="DC58" s="5"/>
      <c r="DD58" s="5"/>
      <c r="DE58" s="5"/>
      <c r="DF58" s="5"/>
      <c r="DG58" s="5"/>
      <c r="DH58" s="5"/>
      <c r="DI58" s="5"/>
      <c r="DJ58" s="5"/>
      <c r="DK58" s="5">
        <v>0</v>
      </c>
      <c r="DL58" s="5"/>
      <c r="DM58" s="5">
        <v>0</v>
      </c>
      <c r="DN58" s="5"/>
      <c r="DO58" s="5"/>
      <c r="DP58" s="5"/>
      <c r="DQ58" s="5">
        <v>0</v>
      </c>
      <c r="DR58" s="5"/>
      <c r="DS58" s="5"/>
      <c r="DT58" s="5">
        <v>0</v>
      </c>
      <c r="DU58" s="5">
        <v>0</v>
      </c>
    </row>
    <row r="59" spans="1:125" x14ac:dyDescent="0.25">
      <c r="A59" s="4">
        <v>44308</v>
      </c>
      <c r="B59" s="5">
        <v>32</v>
      </c>
      <c r="C59" s="5">
        <v>180</v>
      </c>
      <c r="D59" s="5"/>
      <c r="E59" s="5"/>
      <c r="F59" s="5"/>
      <c r="G59" s="5"/>
      <c r="H59" s="5">
        <v>0</v>
      </c>
      <c r="I59" s="5"/>
      <c r="J59" s="5"/>
      <c r="K59" s="5">
        <v>0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>
        <v>0</v>
      </c>
      <c r="W59" s="5"/>
      <c r="X59" s="5"/>
      <c r="Y59" s="5">
        <v>1</v>
      </c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>
        <v>1</v>
      </c>
      <c r="AN59" s="5"/>
      <c r="AO59" s="5">
        <v>0</v>
      </c>
      <c r="AP59" s="5"/>
      <c r="AQ59" s="5"/>
      <c r="AR59" s="5"/>
      <c r="AS59" s="5">
        <v>0</v>
      </c>
      <c r="AT59" s="5">
        <v>0</v>
      </c>
      <c r="AU59" s="5"/>
      <c r="AV59" s="5"/>
      <c r="AW59" s="5"/>
      <c r="AX59" s="5"/>
      <c r="AY59" s="5">
        <v>0</v>
      </c>
      <c r="AZ59" s="5"/>
      <c r="BA59" s="5"/>
      <c r="BB59" s="5"/>
      <c r="BC59" s="5"/>
      <c r="BD59" s="5">
        <v>0</v>
      </c>
      <c r="BE59" s="5"/>
      <c r="BF59" s="5">
        <v>0</v>
      </c>
      <c r="BG59" s="5"/>
      <c r="BH59" s="5"/>
      <c r="BI59" s="5">
        <v>0</v>
      </c>
      <c r="BJ59" s="5"/>
      <c r="BK59" s="5"/>
      <c r="BL59" s="5"/>
      <c r="BM59" s="5">
        <v>0</v>
      </c>
      <c r="BN59" s="5"/>
      <c r="BO59" s="5"/>
      <c r="BP59" s="5"/>
      <c r="BQ59" s="5"/>
      <c r="BR59" s="5"/>
      <c r="BS59" s="5">
        <v>2</v>
      </c>
      <c r="BT59" s="5"/>
      <c r="BU59" s="5">
        <v>3</v>
      </c>
      <c r="BV59" s="5"/>
      <c r="BW59" s="5"/>
      <c r="BX59" s="5">
        <v>3</v>
      </c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>
        <v>0</v>
      </c>
      <c r="CJ59" s="5"/>
      <c r="CK59" s="5"/>
      <c r="CL59" s="5">
        <v>0</v>
      </c>
      <c r="CM59" s="5"/>
      <c r="CN59" s="5"/>
      <c r="CO59" s="5"/>
      <c r="CP59" s="5"/>
      <c r="CQ59" s="5"/>
      <c r="CR59" s="5"/>
      <c r="CS59" s="5"/>
      <c r="CT59" s="5"/>
      <c r="CU59" s="5"/>
      <c r="CV59" s="5">
        <v>0</v>
      </c>
      <c r="CW59" s="5"/>
      <c r="CX59" s="5"/>
      <c r="CY59" s="5">
        <v>0</v>
      </c>
      <c r="CZ59" s="5"/>
      <c r="DA59" s="5">
        <v>0</v>
      </c>
      <c r="DB59" s="5">
        <v>0</v>
      </c>
      <c r="DC59" s="5">
        <v>1</v>
      </c>
      <c r="DD59" s="5"/>
      <c r="DE59" s="5"/>
      <c r="DF59" s="5"/>
      <c r="DG59" s="5"/>
      <c r="DH59" s="5"/>
      <c r="DI59" s="5"/>
      <c r="DJ59" s="5"/>
      <c r="DK59" s="5">
        <v>0</v>
      </c>
      <c r="DL59" s="5"/>
      <c r="DM59" s="5">
        <v>0</v>
      </c>
      <c r="DN59" s="5"/>
      <c r="DO59" s="5"/>
      <c r="DP59" s="5"/>
      <c r="DQ59" s="5">
        <v>0</v>
      </c>
      <c r="DR59" s="5"/>
      <c r="DS59" s="5">
        <v>0</v>
      </c>
      <c r="DT59" s="5"/>
      <c r="DU59" s="5">
        <v>0</v>
      </c>
    </row>
    <row r="60" spans="1:125" x14ac:dyDescent="0.25">
      <c r="A60" s="4">
        <v>44311</v>
      </c>
      <c r="B60" s="5">
        <v>32</v>
      </c>
      <c r="C60" s="5">
        <v>56</v>
      </c>
      <c r="D60" s="5"/>
      <c r="E60" s="5"/>
      <c r="F60" s="5"/>
      <c r="G60" s="5"/>
      <c r="H60" s="5">
        <v>0</v>
      </c>
      <c r="I60" s="5"/>
      <c r="J60" s="5"/>
      <c r="K60" s="5">
        <v>0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>
        <v>0</v>
      </c>
      <c r="W60" s="5"/>
      <c r="X60" s="5"/>
      <c r="Y60" s="5">
        <v>0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>
        <v>0</v>
      </c>
      <c r="AN60" s="5"/>
      <c r="AO60" s="5">
        <v>0</v>
      </c>
      <c r="AP60" s="5"/>
      <c r="AQ60" s="5"/>
      <c r="AR60" s="5"/>
      <c r="AS60" s="5">
        <v>0</v>
      </c>
      <c r="AT60" s="5">
        <v>0</v>
      </c>
      <c r="AU60" s="5"/>
      <c r="AV60" s="5"/>
      <c r="AW60" s="5"/>
      <c r="AX60" s="5"/>
      <c r="AY60" s="5">
        <v>0</v>
      </c>
      <c r="AZ60" s="5"/>
      <c r="BA60" s="5"/>
      <c r="BB60" s="5"/>
      <c r="BC60" s="5"/>
      <c r="BD60" s="5">
        <v>0</v>
      </c>
      <c r="BE60" s="5"/>
      <c r="BF60" s="5">
        <v>0</v>
      </c>
      <c r="BG60" s="5"/>
      <c r="BH60" s="5"/>
      <c r="BI60" s="5">
        <v>0</v>
      </c>
      <c r="BJ60" s="5"/>
      <c r="BK60" s="5"/>
      <c r="BL60" s="5"/>
      <c r="BM60" s="5">
        <v>0</v>
      </c>
      <c r="BN60" s="5"/>
      <c r="BO60" s="5"/>
      <c r="BP60" s="5"/>
      <c r="BQ60" s="5"/>
      <c r="BR60" s="5"/>
      <c r="BS60" s="5">
        <v>2</v>
      </c>
      <c r="BT60" s="5"/>
      <c r="BU60" s="5">
        <v>1</v>
      </c>
      <c r="BV60" s="5"/>
      <c r="BW60" s="5"/>
      <c r="BX60" s="5">
        <v>0</v>
      </c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>
        <v>0</v>
      </c>
      <c r="CJ60" s="5"/>
      <c r="CK60" s="5"/>
      <c r="CL60" s="5">
        <v>0</v>
      </c>
      <c r="CM60" s="5"/>
      <c r="CN60" s="5"/>
      <c r="CO60" s="5"/>
      <c r="CP60" s="5"/>
      <c r="CQ60" s="5"/>
      <c r="CR60" s="5"/>
      <c r="CS60" s="5"/>
      <c r="CT60" s="5"/>
      <c r="CU60" s="5"/>
      <c r="CV60" s="5">
        <v>1</v>
      </c>
      <c r="CW60" s="5"/>
      <c r="CX60" s="5"/>
      <c r="CY60" s="5">
        <v>1</v>
      </c>
      <c r="CZ60" s="5"/>
      <c r="DA60" s="5">
        <v>0</v>
      </c>
      <c r="DB60" s="5">
        <v>0</v>
      </c>
      <c r="DC60" s="5">
        <v>0</v>
      </c>
      <c r="DD60" s="5"/>
      <c r="DE60" s="5"/>
      <c r="DF60" s="5"/>
      <c r="DG60" s="5"/>
      <c r="DH60" s="5"/>
      <c r="DI60" s="5"/>
      <c r="DJ60" s="5"/>
      <c r="DK60" s="5">
        <v>0</v>
      </c>
      <c r="DL60" s="5"/>
      <c r="DM60" s="5">
        <v>0</v>
      </c>
      <c r="DN60" s="5"/>
      <c r="DO60" s="5"/>
      <c r="DP60" s="5"/>
      <c r="DQ60" s="5">
        <v>0</v>
      </c>
      <c r="DR60" s="5"/>
      <c r="DS60" s="5">
        <v>0</v>
      </c>
      <c r="DT60" s="5"/>
      <c r="DU60" s="5">
        <v>0</v>
      </c>
    </row>
    <row r="61" spans="1:125" x14ac:dyDescent="0.25">
      <c r="A61" s="4">
        <v>44312</v>
      </c>
      <c r="B61" s="5">
        <v>32</v>
      </c>
      <c r="C61" s="5">
        <v>104</v>
      </c>
      <c r="D61" s="5"/>
      <c r="E61" s="5"/>
      <c r="F61" s="5"/>
      <c r="G61" s="5"/>
      <c r="H61" s="5">
        <v>0</v>
      </c>
      <c r="I61" s="5"/>
      <c r="J61" s="5"/>
      <c r="K61" s="5">
        <v>0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>
        <v>0</v>
      </c>
      <c r="W61" s="5"/>
      <c r="X61" s="5"/>
      <c r="Y61" s="5">
        <v>0</v>
      </c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>
        <v>0</v>
      </c>
      <c r="AN61" s="5"/>
      <c r="AO61" s="5">
        <v>0</v>
      </c>
      <c r="AP61" s="5"/>
      <c r="AQ61" s="5"/>
      <c r="AR61" s="5"/>
      <c r="AS61" s="5">
        <v>0</v>
      </c>
      <c r="AT61" s="5">
        <v>0</v>
      </c>
      <c r="AU61" s="5"/>
      <c r="AV61" s="5"/>
      <c r="AW61" s="5"/>
      <c r="AX61" s="5"/>
      <c r="AY61" s="5">
        <v>0</v>
      </c>
      <c r="AZ61" s="5"/>
      <c r="BA61" s="5"/>
      <c r="BB61" s="5"/>
      <c r="BC61" s="5"/>
      <c r="BD61" s="5">
        <v>0</v>
      </c>
      <c r="BE61" s="5"/>
      <c r="BF61" s="5">
        <v>0</v>
      </c>
      <c r="BG61" s="5"/>
      <c r="BH61" s="5"/>
      <c r="BI61" s="5">
        <v>0</v>
      </c>
      <c r="BJ61" s="5"/>
      <c r="BK61" s="5"/>
      <c r="BL61" s="5"/>
      <c r="BM61" s="5">
        <v>0</v>
      </c>
      <c r="BN61" s="5"/>
      <c r="BO61" s="5"/>
      <c r="BP61" s="5"/>
      <c r="BQ61" s="5"/>
      <c r="BR61" s="5"/>
      <c r="BS61" s="5">
        <v>1</v>
      </c>
      <c r="BT61" s="5"/>
      <c r="BU61" s="5">
        <v>1</v>
      </c>
      <c r="BV61" s="5"/>
      <c r="BW61" s="5"/>
      <c r="BX61" s="5">
        <v>0</v>
      </c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>
        <v>0</v>
      </c>
      <c r="CJ61" s="5"/>
      <c r="CK61" s="5"/>
      <c r="CL61" s="5">
        <v>0</v>
      </c>
      <c r="CM61" s="5"/>
      <c r="CN61" s="5"/>
      <c r="CO61" s="5"/>
      <c r="CP61" s="5"/>
      <c r="CQ61" s="5"/>
      <c r="CR61" s="5"/>
      <c r="CS61" s="5"/>
      <c r="CT61" s="5"/>
      <c r="CU61" s="5"/>
      <c r="CV61" s="5">
        <v>1</v>
      </c>
      <c r="CW61" s="5"/>
      <c r="CX61" s="5"/>
      <c r="CY61" s="5">
        <v>4</v>
      </c>
      <c r="CZ61" s="5"/>
      <c r="DA61" s="5">
        <v>0</v>
      </c>
      <c r="DB61" s="5">
        <v>0</v>
      </c>
      <c r="DC61" s="5">
        <v>0</v>
      </c>
      <c r="DD61" s="5"/>
      <c r="DE61" s="5"/>
      <c r="DF61" s="5"/>
      <c r="DG61" s="5"/>
      <c r="DH61" s="5"/>
      <c r="DI61" s="5"/>
      <c r="DJ61" s="5"/>
      <c r="DK61" s="5">
        <v>0</v>
      </c>
      <c r="DL61" s="5"/>
      <c r="DM61" s="5">
        <v>0</v>
      </c>
      <c r="DN61" s="5"/>
      <c r="DO61" s="5"/>
      <c r="DP61" s="5"/>
      <c r="DQ61" s="5">
        <v>0</v>
      </c>
      <c r="DR61" s="5"/>
      <c r="DS61" s="5">
        <v>0</v>
      </c>
      <c r="DT61" s="5"/>
      <c r="DU61" s="5">
        <v>0</v>
      </c>
    </row>
    <row r="62" spans="1:125" x14ac:dyDescent="0.25">
      <c r="A62" s="4">
        <v>44313</v>
      </c>
      <c r="B62" s="5">
        <v>32</v>
      </c>
      <c r="C62" s="5">
        <v>272</v>
      </c>
      <c r="D62" s="5"/>
      <c r="E62" s="5"/>
      <c r="F62" s="5"/>
      <c r="G62" s="5"/>
      <c r="H62" s="5">
        <v>0</v>
      </c>
      <c r="I62" s="5"/>
      <c r="J62" s="5"/>
      <c r="K62" s="5">
        <v>0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>
        <v>0</v>
      </c>
      <c r="W62" s="5"/>
      <c r="X62" s="5"/>
      <c r="Y62" s="5">
        <v>0</v>
      </c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>
        <v>0</v>
      </c>
      <c r="AN62" s="5"/>
      <c r="AO62" s="5">
        <v>1</v>
      </c>
      <c r="AP62" s="5"/>
      <c r="AQ62" s="5"/>
      <c r="AR62" s="5"/>
      <c r="AS62" s="5">
        <v>0</v>
      </c>
      <c r="AT62" s="5">
        <v>0</v>
      </c>
      <c r="AU62" s="5"/>
      <c r="AV62" s="5"/>
      <c r="AW62" s="5"/>
      <c r="AX62" s="5"/>
      <c r="AY62" s="5">
        <v>0</v>
      </c>
      <c r="AZ62" s="5"/>
      <c r="BA62" s="5"/>
      <c r="BB62" s="5"/>
      <c r="BC62" s="5"/>
      <c r="BD62" s="5">
        <v>0</v>
      </c>
      <c r="BE62" s="5"/>
      <c r="BF62" s="5">
        <v>0</v>
      </c>
      <c r="BG62" s="5"/>
      <c r="BH62" s="5"/>
      <c r="BI62" s="5">
        <v>0</v>
      </c>
      <c r="BJ62" s="5"/>
      <c r="BK62" s="5"/>
      <c r="BL62" s="5"/>
      <c r="BM62" s="5">
        <v>0</v>
      </c>
      <c r="BN62" s="5"/>
      <c r="BO62" s="5"/>
      <c r="BP62" s="5"/>
      <c r="BQ62" s="5"/>
      <c r="BR62" s="5"/>
      <c r="BS62" s="5">
        <v>6</v>
      </c>
      <c r="BT62" s="5"/>
      <c r="BU62" s="5">
        <v>2</v>
      </c>
      <c r="BV62" s="5"/>
      <c r="BW62" s="5"/>
      <c r="BX62" s="5">
        <v>2</v>
      </c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>
        <v>0</v>
      </c>
      <c r="CJ62" s="5"/>
      <c r="CK62" s="5"/>
      <c r="CL62" s="5">
        <v>0</v>
      </c>
      <c r="CM62" s="5"/>
      <c r="CN62" s="5"/>
      <c r="CO62" s="5"/>
      <c r="CP62" s="5"/>
      <c r="CQ62" s="5"/>
      <c r="CR62" s="5"/>
      <c r="CS62" s="5"/>
      <c r="CT62" s="5"/>
      <c r="CU62" s="5"/>
      <c r="CV62" s="5">
        <v>1</v>
      </c>
      <c r="CW62" s="5"/>
      <c r="CX62" s="5"/>
      <c r="CY62" s="5">
        <v>2</v>
      </c>
      <c r="CZ62" s="5"/>
      <c r="DA62" s="5">
        <v>0</v>
      </c>
      <c r="DB62" s="5">
        <v>0</v>
      </c>
      <c r="DC62" s="5">
        <v>1</v>
      </c>
      <c r="DD62" s="5"/>
      <c r="DE62" s="5"/>
      <c r="DF62" s="5"/>
      <c r="DG62" s="5"/>
      <c r="DH62" s="5"/>
      <c r="DI62" s="5"/>
      <c r="DJ62" s="5"/>
      <c r="DK62" s="5">
        <v>1</v>
      </c>
      <c r="DL62" s="5"/>
      <c r="DM62" s="5">
        <v>0</v>
      </c>
      <c r="DN62" s="5"/>
      <c r="DO62" s="5"/>
      <c r="DP62" s="5"/>
      <c r="DQ62" s="5">
        <v>0</v>
      </c>
      <c r="DR62" s="5"/>
      <c r="DS62" s="5">
        <v>0</v>
      </c>
      <c r="DT62" s="5"/>
      <c r="DU62" s="5">
        <v>0</v>
      </c>
    </row>
    <row r="63" spans="1:125" x14ac:dyDescent="0.25">
      <c r="A63" s="4">
        <v>44314</v>
      </c>
      <c r="B63" s="5">
        <v>32</v>
      </c>
      <c r="C63" s="5">
        <v>64</v>
      </c>
      <c r="D63" s="5"/>
      <c r="E63" s="5"/>
      <c r="F63" s="5"/>
      <c r="G63" s="5"/>
      <c r="H63" s="5">
        <v>0</v>
      </c>
      <c r="I63" s="5"/>
      <c r="J63" s="5"/>
      <c r="K63" s="5">
        <v>0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>
        <v>0</v>
      </c>
      <c r="W63" s="5"/>
      <c r="X63" s="5"/>
      <c r="Y63" s="5">
        <v>0</v>
      </c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>
        <v>0</v>
      </c>
      <c r="AN63" s="5"/>
      <c r="AO63" s="5">
        <v>0</v>
      </c>
      <c r="AP63" s="5"/>
      <c r="AQ63" s="5"/>
      <c r="AR63" s="5"/>
      <c r="AS63" s="5">
        <v>0</v>
      </c>
      <c r="AT63" s="5">
        <v>0</v>
      </c>
      <c r="AU63" s="5"/>
      <c r="AV63" s="5"/>
      <c r="AW63" s="5"/>
      <c r="AX63" s="5"/>
      <c r="AY63" s="5">
        <v>0</v>
      </c>
      <c r="AZ63" s="5"/>
      <c r="BA63" s="5"/>
      <c r="BB63" s="5"/>
      <c r="BC63" s="5"/>
      <c r="BD63" s="5">
        <v>0</v>
      </c>
      <c r="BE63" s="5"/>
      <c r="BF63" s="5">
        <v>0</v>
      </c>
      <c r="BG63" s="5"/>
      <c r="BH63" s="5"/>
      <c r="BI63" s="5">
        <v>0</v>
      </c>
      <c r="BJ63" s="5"/>
      <c r="BK63" s="5"/>
      <c r="BL63" s="5"/>
      <c r="BM63" s="5">
        <v>0</v>
      </c>
      <c r="BN63" s="5"/>
      <c r="BO63" s="5"/>
      <c r="BP63" s="5"/>
      <c r="BQ63" s="5"/>
      <c r="BR63" s="5"/>
      <c r="BS63" s="5">
        <v>0</v>
      </c>
      <c r="BT63" s="5"/>
      <c r="BU63" s="5">
        <v>0</v>
      </c>
      <c r="BV63" s="5"/>
      <c r="BW63" s="5"/>
      <c r="BX63" s="5">
        <v>0</v>
      </c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>
        <v>0</v>
      </c>
      <c r="CJ63" s="5"/>
      <c r="CK63" s="5"/>
      <c r="CL63" s="5">
        <v>0</v>
      </c>
      <c r="CM63" s="5"/>
      <c r="CN63" s="5"/>
      <c r="CO63" s="5"/>
      <c r="CP63" s="5"/>
      <c r="CQ63" s="5"/>
      <c r="CR63" s="5"/>
      <c r="CS63" s="5"/>
      <c r="CT63" s="5"/>
      <c r="CU63" s="5"/>
      <c r="CV63" s="5">
        <v>0</v>
      </c>
      <c r="CW63" s="5"/>
      <c r="CX63" s="5"/>
      <c r="CY63" s="5">
        <v>0</v>
      </c>
      <c r="CZ63" s="5"/>
      <c r="DA63" s="5">
        <v>0</v>
      </c>
      <c r="DB63" s="5">
        <v>0</v>
      </c>
      <c r="DC63" s="5">
        <v>0</v>
      </c>
      <c r="DD63" s="5"/>
      <c r="DE63" s="5"/>
      <c r="DF63" s="5"/>
      <c r="DG63" s="5"/>
      <c r="DH63" s="5"/>
      <c r="DI63" s="5"/>
      <c r="DJ63" s="5"/>
      <c r="DK63" s="5">
        <v>0</v>
      </c>
      <c r="DL63" s="5"/>
      <c r="DM63" s="5">
        <v>0</v>
      </c>
      <c r="DN63" s="5"/>
      <c r="DO63" s="5"/>
      <c r="DP63" s="5"/>
      <c r="DQ63" s="5">
        <v>0</v>
      </c>
      <c r="DR63" s="5"/>
      <c r="DS63" s="5">
        <v>0</v>
      </c>
      <c r="DT63" s="5"/>
      <c r="DU63" s="5">
        <v>0</v>
      </c>
    </row>
    <row r="64" spans="1:125" x14ac:dyDescent="0.25">
      <c r="A64" s="4">
        <v>44297</v>
      </c>
      <c r="B64" s="5">
        <v>32</v>
      </c>
      <c r="C64" s="5">
        <v>208</v>
      </c>
      <c r="D64" s="5"/>
      <c r="E64" s="5"/>
      <c r="F64" s="5"/>
      <c r="G64" s="5"/>
      <c r="H64" s="5">
        <v>1</v>
      </c>
      <c r="I64" s="5"/>
      <c r="J64" s="5"/>
      <c r="K64" s="5">
        <v>0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>
        <v>0</v>
      </c>
      <c r="W64" s="5"/>
      <c r="X64" s="5"/>
      <c r="Y64" s="5">
        <v>0</v>
      </c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>
        <v>0</v>
      </c>
      <c r="AN64" s="5"/>
      <c r="AO64" s="5">
        <v>0</v>
      </c>
      <c r="AP64" s="5"/>
      <c r="AQ64" s="5"/>
      <c r="AR64" s="5"/>
      <c r="AS64" s="5">
        <v>0</v>
      </c>
      <c r="AT64" s="5">
        <v>0</v>
      </c>
      <c r="AU64" s="5"/>
      <c r="AV64" s="5"/>
      <c r="AW64" s="5"/>
      <c r="AX64" s="5"/>
      <c r="AY64" s="5">
        <v>0</v>
      </c>
      <c r="AZ64" s="5"/>
      <c r="BA64" s="5"/>
      <c r="BB64" s="5"/>
      <c r="BC64" s="5"/>
      <c r="BD64" s="5">
        <v>0</v>
      </c>
      <c r="BE64" s="5"/>
      <c r="BF64" s="5">
        <v>0</v>
      </c>
      <c r="BG64" s="5"/>
      <c r="BH64" s="5"/>
      <c r="BI64" s="5">
        <v>0</v>
      </c>
      <c r="BJ64" s="5"/>
      <c r="BK64" s="5"/>
      <c r="BL64" s="5"/>
      <c r="BM64" s="5">
        <v>0</v>
      </c>
      <c r="BN64" s="5"/>
      <c r="BO64" s="5"/>
      <c r="BP64" s="5"/>
      <c r="BQ64" s="5"/>
      <c r="BR64" s="5"/>
      <c r="BS64" s="5">
        <v>1</v>
      </c>
      <c r="BT64" s="5"/>
      <c r="BU64" s="5">
        <v>0</v>
      </c>
      <c r="BV64" s="5"/>
      <c r="BW64" s="5"/>
      <c r="BX64" s="5">
        <v>0</v>
      </c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>
        <v>0</v>
      </c>
      <c r="CJ64" s="5"/>
      <c r="CK64" s="5"/>
      <c r="CL64" s="5">
        <v>0</v>
      </c>
      <c r="CM64" s="5"/>
      <c r="CN64" s="5"/>
      <c r="CO64" s="5"/>
      <c r="CP64" s="5"/>
      <c r="CQ64" s="5"/>
      <c r="CR64" s="5"/>
      <c r="CS64" s="5"/>
      <c r="CT64" s="5"/>
      <c r="CU64" s="5"/>
      <c r="CV64" s="5">
        <v>0</v>
      </c>
      <c r="CW64" s="5"/>
      <c r="CX64" s="5"/>
      <c r="CY64" s="5">
        <v>1</v>
      </c>
      <c r="CZ64" s="5"/>
      <c r="DA64" s="5">
        <v>0</v>
      </c>
      <c r="DB64" s="5">
        <v>0</v>
      </c>
      <c r="DC64" s="5">
        <v>0</v>
      </c>
      <c r="DD64" s="5"/>
      <c r="DE64" s="5"/>
      <c r="DF64" s="5"/>
      <c r="DG64" s="5"/>
      <c r="DH64" s="5"/>
      <c r="DI64" s="5"/>
      <c r="DJ64" s="5"/>
      <c r="DK64" s="5">
        <v>0</v>
      </c>
      <c r="DL64" s="5"/>
      <c r="DM64" s="5">
        <v>0</v>
      </c>
      <c r="DN64" s="5"/>
      <c r="DO64" s="5"/>
      <c r="DP64" s="5"/>
      <c r="DQ64" s="5">
        <v>0</v>
      </c>
      <c r="DR64" s="5"/>
      <c r="DS64" s="5">
        <v>0</v>
      </c>
      <c r="DT64" s="5"/>
      <c r="DU64" s="5">
        <v>0</v>
      </c>
    </row>
    <row r="65" spans="1:125" x14ac:dyDescent="0.25">
      <c r="A65" s="4">
        <v>44298</v>
      </c>
      <c r="B65" s="5">
        <v>32</v>
      </c>
      <c r="C65" s="5">
        <v>48</v>
      </c>
      <c r="D65" s="5"/>
      <c r="E65" s="5"/>
      <c r="F65" s="5"/>
      <c r="G65" s="5"/>
      <c r="H65" s="5">
        <v>0</v>
      </c>
      <c r="I65" s="5"/>
      <c r="J65" s="5"/>
      <c r="K65" s="5">
        <v>0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>
        <v>0</v>
      </c>
      <c r="W65" s="5"/>
      <c r="X65" s="5"/>
      <c r="Y65" s="5">
        <v>0</v>
      </c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>
        <v>0</v>
      </c>
      <c r="AN65" s="5"/>
      <c r="AO65" s="5">
        <v>0</v>
      </c>
      <c r="AP65" s="5"/>
      <c r="AQ65" s="5"/>
      <c r="AR65" s="5"/>
      <c r="AS65" s="5">
        <v>0</v>
      </c>
      <c r="AT65" s="5">
        <v>0</v>
      </c>
      <c r="AU65" s="5"/>
      <c r="AV65" s="5"/>
      <c r="AW65" s="5"/>
      <c r="AX65" s="5"/>
      <c r="AY65" s="5">
        <v>0</v>
      </c>
      <c r="AZ65" s="5"/>
      <c r="BA65" s="5"/>
      <c r="BB65" s="5"/>
      <c r="BC65" s="5"/>
      <c r="BD65" s="5">
        <v>0</v>
      </c>
      <c r="BE65" s="5"/>
      <c r="BF65" s="5">
        <v>0</v>
      </c>
      <c r="BG65" s="5"/>
      <c r="BH65" s="5"/>
      <c r="BI65" s="5">
        <v>0</v>
      </c>
      <c r="BJ65" s="5"/>
      <c r="BK65" s="5"/>
      <c r="BL65" s="5"/>
      <c r="BM65" s="5">
        <v>0</v>
      </c>
      <c r="BN65" s="5"/>
      <c r="BO65" s="5"/>
      <c r="BP65" s="5"/>
      <c r="BQ65" s="5"/>
      <c r="BR65" s="5"/>
      <c r="BS65" s="5">
        <v>0</v>
      </c>
      <c r="BT65" s="5"/>
      <c r="BU65" s="5">
        <v>0</v>
      </c>
      <c r="BV65" s="5"/>
      <c r="BW65" s="5"/>
      <c r="BX65" s="5">
        <v>0</v>
      </c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>
        <v>0</v>
      </c>
      <c r="CJ65" s="5"/>
      <c r="CK65" s="5"/>
      <c r="CL65" s="5">
        <v>0</v>
      </c>
      <c r="CM65" s="5"/>
      <c r="CN65" s="5"/>
      <c r="CO65" s="5"/>
      <c r="CP65" s="5"/>
      <c r="CQ65" s="5"/>
      <c r="CR65" s="5"/>
      <c r="CS65" s="5"/>
      <c r="CT65" s="5"/>
      <c r="CU65" s="5"/>
      <c r="CV65" s="5">
        <v>0</v>
      </c>
      <c r="CW65" s="5"/>
      <c r="CX65" s="5"/>
      <c r="CY65" s="5">
        <v>0</v>
      </c>
      <c r="CZ65" s="5"/>
      <c r="DA65" s="5">
        <v>0</v>
      </c>
      <c r="DB65" s="5">
        <v>0</v>
      </c>
      <c r="DC65" s="5">
        <v>0</v>
      </c>
      <c r="DD65" s="5"/>
      <c r="DE65" s="5"/>
      <c r="DF65" s="5"/>
      <c r="DG65" s="5"/>
      <c r="DH65" s="5"/>
      <c r="DI65" s="5"/>
      <c r="DJ65" s="5"/>
      <c r="DK65" s="5">
        <v>0</v>
      </c>
      <c r="DL65" s="5"/>
      <c r="DM65" s="5">
        <v>0</v>
      </c>
      <c r="DN65" s="5"/>
      <c r="DO65" s="5"/>
      <c r="DP65" s="5"/>
      <c r="DQ65" s="5">
        <v>0</v>
      </c>
      <c r="DR65" s="5"/>
      <c r="DS65" s="5">
        <v>0</v>
      </c>
      <c r="DT65" s="5"/>
      <c r="DU65" s="5">
        <v>1</v>
      </c>
    </row>
    <row r="66" spans="1:125" x14ac:dyDescent="0.25">
      <c r="A66" s="4">
        <v>44308</v>
      </c>
      <c r="B66" s="5">
        <v>32</v>
      </c>
      <c r="C66" s="5">
        <v>60</v>
      </c>
      <c r="D66" s="5"/>
      <c r="E66" s="5"/>
      <c r="F66" s="5"/>
      <c r="G66" s="5"/>
      <c r="H66" s="5">
        <v>0</v>
      </c>
      <c r="I66" s="5"/>
      <c r="J66" s="5"/>
      <c r="K66" s="5">
        <v>0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>
        <v>0</v>
      </c>
      <c r="W66" s="5"/>
      <c r="X66" s="5"/>
      <c r="Y66" s="5">
        <v>0</v>
      </c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>
        <v>0</v>
      </c>
      <c r="AN66" s="5"/>
      <c r="AO66" s="5">
        <v>0</v>
      </c>
      <c r="AP66" s="5"/>
      <c r="AQ66" s="5"/>
      <c r="AR66" s="5"/>
      <c r="AS66" s="5">
        <v>0</v>
      </c>
      <c r="AT66" s="5">
        <v>0</v>
      </c>
      <c r="AU66" s="5"/>
      <c r="AV66" s="5"/>
      <c r="AW66" s="5"/>
      <c r="AX66" s="5"/>
      <c r="AY66" s="5">
        <v>0</v>
      </c>
      <c r="AZ66" s="5"/>
      <c r="BA66" s="5"/>
      <c r="BB66" s="5"/>
      <c r="BC66" s="5"/>
      <c r="BD66" s="5">
        <v>0</v>
      </c>
      <c r="BE66" s="5"/>
      <c r="BF66" s="5">
        <v>0</v>
      </c>
      <c r="BG66" s="5"/>
      <c r="BH66" s="5"/>
      <c r="BI66" s="5">
        <v>0</v>
      </c>
      <c r="BJ66" s="5"/>
      <c r="BK66" s="5"/>
      <c r="BL66" s="5"/>
      <c r="BM66" s="5">
        <v>0</v>
      </c>
      <c r="BN66" s="5"/>
      <c r="BO66" s="5"/>
      <c r="BP66" s="5"/>
      <c r="BQ66" s="5"/>
      <c r="BR66" s="5"/>
      <c r="BS66" s="5">
        <v>0</v>
      </c>
      <c r="BT66" s="5"/>
      <c r="BU66" s="5">
        <v>0</v>
      </c>
      <c r="BV66" s="5"/>
      <c r="BW66" s="5"/>
      <c r="BX66" s="5">
        <v>0</v>
      </c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>
        <v>0</v>
      </c>
      <c r="CJ66" s="5"/>
      <c r="CK66" s="5"/>
      <c r="CL66" s="5">
        <v>0</v>
      </c>
      <c r="CM66" s="5"/>
      <c r="CN66" s="5"/>
      <c r="CO66" s="5"/>
      <c r="CP66" s="5"/>
      <c r="CQ66" s="5"/>
      <c r="CR66" s="5"/>
      <c r="CS66" s="5"/>
      <c r="CT66" s="5"/>
      <c r="CU66" s="5"/>
      <c r="CV66" s="5">
        <v>0</v>
      </c>
      <c r="CW66" s="5"/>
      <c r="CX66" s="5"/>
      <c r="CY66" s="5">
        <v>0</v>
      </c>
      <c r="CZ66" s="5"/>
      <c r="DA66" s="5">
        <v>0</v>
      </c>
      <c r="DB66" s="5">
        <v>0</v>
      </c>
      <c r="DC66" s="5">
        <v>0</v>
      </c>
      <c r="DD66" s="5"/>
      <c r="DE66" s="5"/>
      <c r="DF66" s="5"/>
      <c r="DG66" s="5"/>
      <c r="DH66" s="5"/>
      <c r="DI66" s="5"/>
      <c r="DJ66" s="5"/>
      <c r="DK66" s="5">
        <v>0</v>
      </c>
      <c r="DL66" s="5"/>
      <c r="DM66" s="5">
        <v>0</v>
      </c>
      <c r="DN66" s="5"/>
      <c r="DO66" s="5"/>
      <c r="DP66" s="5"/>
      <c r="DQ66" s="5">
        <v>0</v>
      </c>
      <c r="DR66" s="5"/>
      <c r="DS66" s="5">
        <v>0</v>
      </c>
      <c r="DT66" s="5"/>
      <c r="DU66" s="5">
        <v>0</v>
      </c>
    </row>
    <row r="67" spans="1:125" x14ac:dyDescent="0.25">
      <c r="A67" s="4">
        <v>44309</v>
      </c>
      <c r="B67" s="5">
        <v>32</v>
      </c>
      <c r="C67" s="5">
        <v>148</v>
      </c>
      <c r="D67" s="5"/>
      <c r="E67" s="5"/>
      <c r="F67" s="5"/>
      <c r="G67" s="5"/>
      <c r="H67" s="5">
        <v>0</v>
      </c>
      <c r="I67" s="5"/>
      <c r="J67" s="5"/>
      <c r="K67" s="5">
        <v>0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>
        <v>0</v>
      </c>
      <c r="W67" s="5"/>
      <c r="X67" s="5"/>
      <c r="Y67" s="5">
        <v>0</v>
      </c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>
        <v>0</v>
      </c>
      <c r="AN67" s="5"/>
      <c r="AO67" s="5">
        <v>0</v>
      </c>
      <c r="AP67" s="5"/>
      <c r="AQ67" s="5"/>
      <c r="AR67" s="5"/>
      <c r="AS67" s="5">
        <v>0</v>
      </c>
      <c r="AT67" s="5">
        <v>0</v>
      </c>
      <c r="AU67" s="5"/>
      <c r="AV67" s="5"/>
      <c r="AW67" s="5"/>
      <c r="AX67" s="5"/>
      <c r="AY67" s="5">
        <v>0</v>
      </c>
      <c r="AZ67" s="5"/>
      <c r="BA67" s="5"/>
      <c r="BB67" s="5"/>
      <c r="BC67" s="5"/>
      <c r="BD67" s="5">
        <v>0</v>
      </c>
      <c r="BE67" s="5"/>
      <c r="BF67" s="5">
        <v>0</v>
      </c>
      <c r="BG67" s="5"/>
      <c r="BH67" s="5"/>
      <c r="BI67" s="5">
        <v>0</v>
      </c>
      <c r="BJ67" s="5"/>
      <c r="BK67" s="5"/>
      <c r="BL67" s="5"/>
      <c r="BM67" s="5">
        <v>0</v>
      </c>
      <c r="BN67" s="5"/>
      <c r="BO67" s="5"/>
      <c r="BP67" s="5"/>
      <c r="BQ67" s="5"/>
      <c r="BR67" s="5"/>
      <c r="BS67" s="5">
        <v>2</v>
      </c>
      <c r="BT67" s="5"/>
      <c r="BU67" s="5">
        <v>0</v>
      </c>
      <c r="BV67" s="5"/>
      <c r="BW67" s="5"/>
      <c r="BX67" s="5">
        <v>0</v>
      </c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>
        <v>0</v>
      </c>
      <c r="CJ67" s="5"/>
      <c r="CK67" s="5"/>
      <c r="CL67" s="5">
        <v>0</v>
      </c>
      <c r="CM67" s="5"/>
      <c r="CN67" s="5"/>
      <c r="CO67" s="5"/>
      <c r="CP67" s="5"/>
      <c r="CQ67" s="5"/>
      <c r="CR67" s="5"/>
      <c r="CS67" s="5"/>
      <c r="CT67" s="5"/>
      <c r="CU67" s="5"/>
      <c r="CV67" s="5">
        <v>0</v>
      </c>
      <c r="CW67" s="5"/>
      <c r="CX67" s="5"/>
      <c r="CY67" s="5">
        <v>0</v>
      </c>
      <c r="CZ67" s="5"/>
      <c r="DA67" s="5">
        <v>0</v>
      </c>
      <c r="DB67" s="5">
        <v>0</v>
      </c>
      <c r="DC67" s="5">
        <v>0</v>
      </c>
      <c r="DD67" s="5"/>
      <c r="DE67" s="5"/>
      <c r="DF67" s="5"/>
      <c r="DG67" s="5"/>
      <c r="DH67" s="5"/>
      <c r="DI67" s="5"/>
      <c r="DJ67" s="5"/>
      <c r="DK67" s="5">
        <v>0</v>
      </c>
      <c r="DL67" s="5"/>
      <c r="DM67" s="5">
        <v>0</v>
      </c>
      <c r="DN67" s="5"/>
      <c r="DO67" s="5"/>
      <c r="DP67" s="5"/>
      <c r="DQ67" s="5">
        <v>0</v>
      </c>
      <c r="DR67" s="5"/>
      <c r="DS67" s="5">
        <v>0</v>
      </c>
      <c r="DT67" s="5"/>
      <c r="DU67" s="5">
        <v>0</v>
      </c>
    </row>
    <row r="68" spans="1:125" x14ac:dyDescent="0.25">
      <c r="A68" s="4">
        <v>44310</v>
      </c>
      <c r="B68" s="5">
        <v>32</v>
      </c>
      <c r="C68" s="5">
        <v>232</v>
      </c>
      <c r="D68" s="5"/>
      <c r="E68" s="5"/>
      <c r="F68" s="5"/>
      <c r="G68" s="5"/>
      <c r="H68" s="5">
        <v>1</v>
      </c>
      <c r="I68" s="5"/>
      <c r="J68" s="5"/>
      <c r="K68" s="5">
        <v>0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>
        <v>0</v>
      </c>
      <c r="W68" s="5"/>
      <c r="X68" s="5"/>
      <c r="Y68" s="5">
        <v>0</v>
      </c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>
        <v>0</v>
      </c>
      <c r="AN68" s="5"/>
      <c r="AO68" s="5">
        <v>0</v>
      </c>
      <c r="AP68" s="5"/>
      <c r="AQ68" s="5"/>
      <c r="AR68" s="5"/>
      <c r="AS68" s="5">
        <v>0</v>
      </c>
      <c r="AT68" s="5">
        <v>0</v>
      </c>
      <c r="AU68" s="5"/>
      <c r="AV68" s="5"/>
      <c r="AW68" s="5"/>
      <c r="AX68" s="5"/>
      <c r="AY68" s="5">
        <v>0</v>
      </c>
      <c r="AZ68" s="5"/>
      <c r="BA68" s="5"/>
      <c r="BB68" s="5"/>
      <c r="BC68" s="5"/>
      <c r="BD68" s="5">
        <v>0</v>
      </c>
      <c r="BE68" s="5"/>
      <c r="BF68" s="5">
        <v>0</v>
      </c>
      <c r="BG68" s="5"/>
      <c r="BH68" s="5"/>
      <c r="BI68" s="5">
        <v>0</v>
      </c>
      <c r="BJ68" s="5"/>
      <c r="BK68" s="5"/>
      <c r="BL68" s="5"/>
      <c r="BM68" s="5">
        <v>0</v>
      </c>
      <c r="BN68" s="5"/>
      <c r="BO68" s="5"/>
      <c r="BP68" s="5"/>
      <c r="BQ68" s="5"/>
      <c r="BR68" s="5"/>
      <c r="BS68" s="5">
        <v>0</v>
      </c>
      <c r="BT68" s="5"/>
      <c r="BU68" s="5">
        <v>0</v>
      </c>
      <c r="BV68" s="5"/>
      <c r="BW68" s="5"/>
      <c r="BX68" s="5">
        <v>0</v>
      </c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>
        <v>0</v>
      </c>
      <c r="CJ68" s="5"/>
      <c r="CK68" s="5"/>
      <c r="CL68" s="5">
        <v>0</v>
      </c>
      <c r="CM68" s="5"/>
      <c r="CN68" s="5"/>
      <c r="CO68" s="5"/>
      <c r="CP68" s="5"/>
      <c r="CQ68" s="5"/>
      <c r="CR68" s="5"/>
      <c r="CS68" s="5"/>
      <c r="CT68" s="5"/>
      <c r="CU68" s="5"/>
      <c r="CV68" s="5">
        <v>0</v>
      </c>
      <c r="CW68" s="5"/>
      <c r="CX68" s="5"/>
      <c r="CY68" s="5">
        <v>2</v>
      </c>
      <c r="CZ68" s="5"/>
      <c r="DA68" s="5">
        <v>0</v>
      </c>
      <c r="DB68" s="5">
        <v>0</v>
      </c>
      <c r="DC68" s="5">
        <v>0</v>
      </c>
      <c r="DD68" s="5"/>
      <c r="DE68" s="5"/>
      <c r="DF68" s="5"/>
      <c r="DG68" s="5"/>
      <c r="DH68" s="5"/>
      <c r="DI68" s="5"/>
      <c r="DJ68" s="5"/>
      <c r="DK68" s="5">
        <v>0</v>
      </c>
      <c r="DL68" s="5"/>
      <c r="DM68" s="5">
        <v>0</v>
      </c>
      <c r="DN68" s="5"/>
      <c r="DO68" s="5"/>
      <c r="DP68" s="5"/>
      <c r="DQ68" s="5">
        <v>0</v>
      </c>
      <c r="DR68" s="5"/>
      <c r="DS68" s="5">
        <v>0</v>
      </c>
      <c r="DT68" s="5"/>
      <c r="DU68" s="5">
        <v>0</v>
      </c>
    </row>
    <row r="69" spans="1:125" x14ac:dyDescent="0.25">
      <c r="A69" s="4">
        <v>44311</v>
      </c>
      <c r="B69" s="5">
        <v>32</v>
      </c>
      <c r="C69" s="5">
        <v>40</v>
      </c>
      <c r="D69" s="5"/>
      <c r="E69" s="5"/>
      <c r="F69" s="5"/>
      <c r="G69" s="5"/>
      <c r="H69" s="5">
        <v>0</v>
      </c>
      <c r="I69" s="5"/>
      <c r="J69" s="5"/>
      <c r="K69" s="5">
        <v>0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>
        <v>0</v>
      </c>
      <c r="W69" s="5"/>
      <c r="X69" s="5"/>
      <c r="Y69" s="5">
        <v>0</v>
      </c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>
        <v>0</v>
      </c>
      <c r="AN69" s="5"/>
      <c r="AO69" s="5">
        <v>0</v>
      </c>
      <c r="AP69" s="5"/>
      <c r="AQ69" s="5"/>
      <c r="AR69" s="5"/>
      <c r="AS69" s="5">
        <v>0</v>
      </c>
      <c r="AT69" s="5">
        <v>0</v>
      </c>
      <c r="AU69" s="5"/>
      <c r="AV69" s="5"/>
      <c r="AW69" s="5"/>
      <c r="AX69" s="5"/>
      <c r="AY69" s="5">
        <v>0</v>
      </c>
      <c r="AZ69" s="5"/>
      <c r="BA69" s="5"/>
      <c r="BB69" s="5"/>
      <c r="BC69" s="5"/>
      <c r="BD69" s="5">
        <v>0</v>
      </c>
      <c r="BE69" s="5"/>
      <c r="BF69" s="5">
        <v>0</v>
      </c>
      <c r="BG69" s="5"/>
      <c r="BH69" s="5"/>
      <c r="BI69" s="5">
        <v>0</v>
      </c>
      <c r="BJ69" s="5"/>
      <c r="BK69" s="5"/>
      <c r="BL69" s="5"/>
      <c r="BM69" s="5">
        <v>0</v>
      </c>
      <c r="BN69" s="5"/>
      <c r="BO69" s="5"/>
      <c r="BP69" s="5"/>
      <c r="BQ69" s="5"/>
      <c r="BR69" s="5"/>
      <c r="BS69" s="5">
        <v>3</v>
      </c>
      <c r="BT69" s="5"/>
      <c r="BU69" s="5">
        <v>0</v>
      </c>
      <c r="BV69" s="5"/>
      <c r="BW69" s="5"/>
      <c r="BX69" s="5">
        <v>0</v>
      </c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>
        <v>0</v>
      </c>
      <c r="CJ69" s="5"/>
      <c r="CK69" s="5"/>
      <c r="CL69" s="5">
        <v>0</v>
      </c>
      <c r="CM69" s="5"/>
      <c r="CN69" s="5"/>
      <c r="CO69" s="5"/>
      <c r="CP69" s="5"/>
      <c r="CQ69" s="5"/>
      <c r="CR69" s="5"/>
      <c r="CS69" s="5"/>
      <c r="CT69" s="5"/>
      <c r="CU69" s="5"/>
      <c r="CV69" s="5">
        <v>2</v>
      </c>
      <c r="CW69" s="5"/>
      <c r="CX69" s="5"/>
      <c r="CY69" s="5">
        <v>0</v>
      </c>
      <c r="CZ69" s="5"/>
      <c r="DA69" s="5">
        <v>0</v>
      </c>
      <c r="DB69" s="5">
        <v>0</v>
      </c>
      <c r="DC69" s="5">
        <v>0</v>
      </c>
      <c r="DD69" s="5"/>
      <c r="DE69" s="5"/>
      <c r="DF69" s="5"/>
      <c r="DG69" s="5"/>
      <c r="DH69" s="5"/>
      <c r="DI69" s="5"/>
      <c r="DJ69" s="5"/>
      <c r="DK69" s="5">
        <v>0</v>
      </c>
      <c r="DL69" s="5"/>
      <c r="DM69" s="5">
        <v>0</v>
      </c>
      <c r="DN69" s="5"/>
      <c r="DO69" s="5"/>
      <c r="DP69" s="5"/>
      <c r="DQ69" s="5">
        <v>0</v>
      </c>
      <c r="DR69" s="5"/>
      <c r="DS69" s="5">
        <v>0</v>
      </c>
      <c r="DT69" s="5"/>
      <c r="DU69" s="5">
        <v>0</v>
      </c>
    </row>
    <row r="70" spans="1:125" x14ac:dyDescent="0.25">
      <c r="A70" s="4">
        <v>44312</v>
      </c>
      <c r="B70" s="5">
        <v>32</v>
      </c>
      <c r="C70" s="5">
        <v>136</v>
      </c>
      <c r="D70" s="5"/>
      <c r="E70" s="5"/>
      <c r="F70" s="5"/>
      <c r="G70" s="5"/>
      <c r="H70" s="5">
        <v>1</v>
      </c>
      <c r="I70" s="5"/>
      <c r="J70" s="5"/>
      <c r="K70" s="5">
        <v>0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>
        <v>1</v>
      </c>
      <c r="W70" s="5"/>
      <c r="X70" s="5"/>
      <c r="Y70" s="5">
        <v>0</v>
      </c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>
        <v>0</v>
      </c>
      <c r="AN70" s="5"/>
      <c r="AO70" s="5">
        <v>0</v>
      </c>
      <c r="AP70" s="5"/>
      <c r="AQ70" s="5"/>
      <c r="AR70" s="5"/>
      <c r="AS70" s="5">
        <v>0</v>
      </c>
      <c r="AT70" s="5">
        <v>0</v>
      </c>
      <c r="AU70" s="5"/>
      <c r="AV70" s="5"/>
      <c r="AW70" s="5"/>
      <c r="AX70" s="5"/>
      <c r="AY70" s="5">
        <v>0</v>
      </c>
      <c r="AZ70" s="5"/>
      <c r="BA70" s="5"/>
      <c r="BB70" s="5"/>
      <c r="BC70" s="5"/>
      <c r="BD70" s="5">
        <v>0</v>
      </c>
      <c r="BE70" s="5"/>
      <c r="BF70" s="5">
        <v>0</v>
      </c>
      <c r="BG70" s="5"/>
      <c r="BH70" s="5"/>
      <c r="BI70" s="5">
        <v>0</v>
      </c>
      <c r="BJ70" s="5"/>
      <c r="BK70" s="5"/>
      <c r="BL70" s="5"/>
      <c r="BM70" s="5">
        <v>0</v>
      </c>
      <c r="BN70" s="5"/>
      <c r="BO70" s="5"/>
      <c r="BP70" s="5"/>
      <c r="BQ70" s="5"/>
      <c r="BR70" s="5"/>
      <c r="BS70" s="5">
        <v>0</v>
      </c>
      <c r="BT70" s="5"/>
      <c r="BU70" s="5">
        <v>0</v>
      </c>
      <c r="BV70" s="5"/>
      <c r="BW70" s="5"/>
      <c r="BX70" s="5">
        <v>0</v>
      </c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>
        <v>0</v>
      </c>
      <c r="CJ70" s="5"/>
      <c r="CK70" s="5"/>
      <c r="CL70" s="5">
        <v>0</v>
      </c>
      <c r="CM70" s="5"/>
      <c r="CN70" s="5"/>
      <c r="CO70" s="5"/>
      <c r="CP70" s="5"/>
      <c r="CQ70" s="5"/>
      <c r="CR70" s="5"/>
      <c r="CS70" s="5"/>
      <c r="CT70" s="5"/>
      <c r="CU70" s="5"/>
      <c r="CV70" s="5">
        <v>0</v>
      </c>
      <c r="CW70" s="5"/>
      <c r="CX70" s="5"/>
      <c r="CY70" s="5">
        <v>0</v>
      </c>
      <c r="CZ70" s="5"/>
      <c r="DA70" s="5">
        <v>0</v>
      </c>
      <c r="DB70" s="5">
        <v>0</v>
      </c>
      <c r="DC70" s="5">
        <v>0</v>
      </c>
      <c r="DD70" s="5"/>
      <c r="DE70" s="5"/>
      <c r="DF70" s="5"/>
      <c r="DG70" s="5"/>
      <c r="DH70" s="5"/>
      <c r="DI70" s="5"/>
      <c r="DJ70" s="5"/>
      <c r="DK70" s="5">
        <v>0</v>
      </c>
      <c r="DL70" s="5"/>
      <c r="DM70" s="5">
        <v>0</v>
      </c>
      <c r="DN70" s="5"/>
      <c r="DO70" s="5"/>
      <c r="DP70" s="5"/>
      <c r="DQ70" s="5">
        <v>0</v>
      </c>
      <c r="DR70" s="5"/>
      <c r="DS70" s="5">
        <v>0</v>
      </c>
      <c r="DT70" s="5"/>
      <c r="DU70" s="5">
        <v>0</v>
      </c>
    </row>
    <row r="71" spans="1:125" x14ac:dyDescent="0.25">
      <c r="A71" s="4">
        <v>44313</v>
      </c>
      <c r="B71" s="5">
        <v>32</v>
      </c>
      <c r="C71" s="5">
        <v>24</v>
      </c>
      <c r="D71" s="5"/>
      <c r="E71" s="5"/>
      <c r="F71" s="5"/>
      <c r="G71" s="5"/>
      <c r="H71" s="5">
        <v>1</v>
      </c>
      <c r="I71" s="5"/>
      <c r="J71" s="5"/>
      <c r="K71" s="5">
        <v>0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>
        <v>0</v>
      </c>
      <c r="W71" s="5"/>
      <c r="X71" s="5"/>
      <c r="Y71" s="5">
        <v>0</v>
      </c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>
        <v>0</v>
      </c>
      <c r="AN71" s="5"/>
      <c r="AO71" s="5">
        <v>0</v>
      </c>
      <c r="AP71" s="5"/>
      <c r="AQ71" s="5"/>
      <c r="AR71" s="5"/>
      <c r="AS71" s="5">
        <v>0</v>
      </c>
      <c r="AT71" s="5">
        <v>0</v>
      </c>
      <c r="AU71" s="5"/>
      <c r="AV71" s="5"/>
      <c r="AW71" s="5"/>
      <c r="AX71" s="5"/>
      <c r="AY71" s="5">
        <v>0</v>
      </c>
      <c r="AZ71" s="5"/>
      <c r="BA71" s="5"/>
      <c r="BB71" s="5"/>
      <c r="BC71" s="5"/>
      <c r="BD71" s="5">
        <v>0</v>
      </c>
      <c r="BE71" s="5"/>
      <c r="BF71" s="5">
        <v>0</v>
      </c>
      <c r="BG71" s="5"/>
      <c r="BH71" s="5"/>
      <c r="BI71" s="5">
        <v>0</v>
      </c>
      <c r="BJ71" s="5"/>
      <c r="BK71" s="5"/>
      <c r="BL71" s="5"/>
      <c r="BM71" s="5">
        <v>0</v>
      </c>
      <c r="BN71" s="5"/>
      <c r="BO71" s="5"/>
      <c r="BP71" s="5"/>
      <c r="BQ71" s="5"/>
      <c r="BR71" s="5"/>
      <c r="BS71" s="5">
        <v>0</v>
      </c>
      <c r="BT71" s="5"/>
      <c r="BU71" s="5">
        <v>0</v>
      </c>
      <c r="BV71" s="5"/>
      <c r="BW71" s="5"/>
      <c r="BX71" s="5">
        <v>0</v>
      </c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>
        <v>0</v>
      </c>
      <c r="CJ71" s="5"/>
      <c r="CK71" s="5"/>
      <c r="CL71" s="5">
        <v>0</v>
      </c>
      <c r="CM71" s="5"/>
      <c r="CN71" s="5"/>
      <c r="CO71" s="5"/>
      <c r="CP71" s="5"/>
      <c r="CQ71" s="5"/>
      <c r="CR71" s="5"/>
      <c r="CS71" s="5"/>
      <c r="CT71" s="5"/>
      <c r="CU71" s="5"/>
      <c r="CV71" s="5">
        <v>0</v>
      </c>
      <c r="CW71" s="5"/>
      <c r="CX71" s="5"/>
      <c r="CY71" s="5">
        <v>0</v>
      </c>
      <c r="CZ71" s="5"/>
      <c r="DA71" s="5">
        <v>0</v>
      </c>
      <c r="DB71" s="5">
        <v>0</v>
      </c>
      <c r="DC71" s="5">
        <v>0</v>
      </c>
      <c r="DD71" s="5"/>
      <c r="DE71" s="5"/>
      <c r="DF71" s="5"/>
      <c r="DG71" s="5"/>
      <c r="DH71" s="5"/>
      <c r="DI71" s="5"/>
      <c r="DJ71" s="5"/>
      <c r="DK71" s="5">
        <v>0</v>
      </c>
      <c r="DL71" s="5"/>
      <c r="DM71" s="5">
        <v>0</v>
      </c>
      <c r="DN71" s="5"/>
      <c r="DO71" s="5"/>
      <c r="DP71" s="5"/>
      <c r="DQ71" s="5">
        <v>0</v>
      </c>
      <c r="DR71" s="5"/>
      <c r="DS71" s="5">
        <v>0</v>
      </c>
      <c r="DT71" s="5"/>
      <c r="DU71" s="5">
        <v>0</v>
      </c>
    </row>
    <row r="72" spans="1:125" x14ac:dyDescent="0.25">
      <c r="A72" s="6">
        <v>44306</v>
      </c>
      <c r="B72" s="5">
        <v>14</v>
      </c>
      <c r="C72" s="5">
        <v>76</v>
      </c>
      <c r="D72" s="5"/>
      <c r="E72" s="5"/>
      <c r="F72" s="5"/>
      <c r="G72" s="5">
        <v>0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>
        <v>1</v>
      </c>
      <c r="V72" s="5"/>
      <c r="W72" s="5"/>
      <c r="X72" s="5"/>
      <c r="Y72" s="5"/>
      <c r="Z72" s="5"/>
      <c r="AA72" s="5"/>
      <c r="AB72" s="5">
        <v>0</v>
      </c>
      <c r="AC72" s="5"/>
      <c r="AD72" s="5">
        <v>0</v>
      </c>
      <c r="AE72" s="5"/>
      <c r="AF72" s="5"/>
      <c r="AG72" s="5"/>
      <c r="AH72" s="5">
        <v>0</v>
      </c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>
        <v>0</v>
      </c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>
        <v>0</v>
      </c>
      <c r="BR72" s="5"/>
      <c r="BS72" s="5"/>
      <c r="BT72" s="5"/>
      <c r="BU72" s="5"/>
      <c r="BV72" s="5"/>
      <c r="BW72" s="5"/>
      <c r="BX72" s="5"/>
      <c r="BY72" s="5">
        <v>0</v>
      </c>
      <c r="BZ72" s="5"/>
      <c r="CA72" s="5">
        <v>0</v>
      </c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>
        <v>0</v>
      </c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</row>
    <row r="73" spans="1:125" x14ac:dyDescent="0.25">
      <c r="A73" s="6">
        <v>44307</v>
      </c>
      <c r="B73" s="5">
        <v>14</v>
      </c>
      <c r="C73" s="5">
        <v>69</v>
      </c>
      <c r="D73" s="5"/>
      <c r="E73" s="5"/>
      <c r="F73" s="5"/>
      <c r="G73" s="5">
        <v>0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>
        <v>0</v>
      </c>
      <c r="V73" s="5"/>
      <c r="W73" s="5"/>
      <c r="X73" s="5"/>
      <c r="Y73" s="5"/>
      <c r="Z73" s="5"/>
      <c r="AA73" s="5"/>
      <c r="AB73" s="5">
        <v>0</v>
      </c>
      <c r="AC73" s="5"/>
      <c r="AD73" s="5">
        <v>0</v>
      </c>
      <c r="AE73" s="5"/>
      <c r="AF73" s="5"/>
      <c r="AG73" s="5"/>
      <c r="AH73" s="5">
        <v>0</v>
      </c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>
        <v>0</v>
      </c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>
        <v>0</v>
      </c>
      <c r="BR73" s="5"/>
      <c r="BS73" s="5"/>
      <c r="BT73" s="5"/>
      <c r="BU73" s="5"/>
      <c r="BV73" s="5"/>
      <c r="BW73" s="5"/>
      <c r="BX73" s="5"/>
      <c r="BY73" s="5">
        <v>0</v>
      </c>
      <c r="BZ73" s="5"/>
      <c r="CA73" s="5">
        <v>0</v>
      </c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>
        <v>0</v>
      </c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</row>
    <row r="74" spans="1:125" x14ac:dyDescent="0.25">
      <c r="A74" s="4">
        <v>44287</v>
      </c>
      <c r="B74" s="5">
        <v>24</v>
      </c>
      <c r="C74" s="5">
        <v>492</v>
      </c>
      <c r="D74" s="5"/>
      <c r="E74" s="5"/>
      <c r="F74" s="5"/>
      <c r="G74" s="5"/>
      <c r="H74" s="5">
        <v>0</v>
      </c>
      <c r="I74" s="5"/>
      <c r="J74" s="5"/>
      <c r="K74" s="5"/>
      <c r="L74" s="5"/>
      <c r="M74" s="5"/>
      <c r="N74" s="5"/>
      <c r="O74" s="5"/>
      <c r="P74" s="5">
        <v>0</v>
      </c>
      <c r="Q74" s="5">
        <v>0</v>
      </c>
      <c r="R74" s="5"/>
      <c r="S74" s="5"/>
      <c r="T74" s="5"/>
      <c r="U74" s="5"/>
      <c r="V74" s="5">
        <v>0</v>
      </c>
      <c r="W74" s="5"/>
      <c r="X74" s="5"/>
      <c r="Y74" s="5">
        <v>11</v>
      </c>
      <c r="Z74" s="5"/>
      <c r="AA74" s="5"/>
      <c r="AB74" s="5"/>
      <c r="AC74" s="5"/>
      <c r="AD74" s="5"/>
      <c r="AE74" s="5">
        <v>0</v>
      </c>
      <c r="AF74" s="5"/>
      <c r="AG74" s="5"/>
      <c r="AH74" s="5"/>
      <c r="AI74" s="5">
        <v>10</v>
      </c>
      <c r="AJ74" s="5"/>
      <c r="AK74" s="5"/>
      <c r="AL74" s="5"/>
      <c r="AM74" s="5">
        <v>1</v>
      </c>
      <c r="AN74" s="5">
        <v>4</v>
      </c>
      <c r="AO74" s="5"/>
      <c r="AP74" s="5"/>
      <c r="AQ74" s="5"/>
      <c r="AR74" s="5"/>
      <c r="AS74" s="5"/>
      <c r="AT74" s="5"/>
      <c r="AU74" s="5">
        <v>3</v>
      </c>
      <c r="AV74" s="5"/>
      <c r="AW74" s="5"/>
      <c r="AX74" s="5"/>
      <c r="AY74" s="5"/>
      <c r="AZ74" s="5"/>
      <c r="BA74" s="5"/>
      <c r="BB74" s="5"/>
      <c r="BC74" s="5"/>
      <c r="BD74" s="5">
        <v>0</v>
      </c>
      <c r="BE74" s="5"/>
      <c r="BF74" s="5">
        <v>0</v>
      </c>
      <c r="BG74" s="5"/>
      <c r="BH74" s="5"/>
      <c r="BI74" s="5">
        <v>5</v>
      </c>
      <c r="BJ74" s="5"/>
      <c r="BK74" s="5"/>
      <c r="BL74" s="5"/>
      <c r="BM74" s="5"/>
      <c r="BN74" s="5"/>
      <c r="BO74" s="5"/>
      <c r="BP74" s="5"/>
      <c r="BQ74" s="5"/>
      <c r="BR74" s="5"/>
      <c r="BS74" s="5">
        <v>0</v>
      </c>
      <c r="BT74" s="5"/>
      <c r="BU74" s="5">
        <v>4</v>
      </c>
      <c r="BV74" s="5"/>
      <c r="BW74" s="5"/>
      <c r="BX74" s="5">
        <v>0</v>
      </c>
      <c r="BY74" s="5"/>
      <c r="BZ74" s="5"/>
      <c r="CA74" s="5"/>
      <c r="CB74" s="5"/>
      <c r="CC74" s="5"/>
      <c r="CD74" s="5"/>
      <c r="CE74" s="5"/>
      <c r="CF74" s="5">
        <v>3</v>
      </c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>
        <v>0</v>
      </c>
      <c r="CU74" s="5"/>
      <c r="CV74" s="5">
        <v>12</v>
      </c>
      <c r="CW74" s="5"/>
      <c r="CX74" s="5"/>
      <c r="CY74" s="5">
        <v>16</v>
      </c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>
        <v>4</v>
      </c>
      <c r="DL74" s="5"/>
      <c r="DM74" s="5">
        <v>0</v>
      </c>
      <c r="DN74" s="5"/>
      <c r="DO74" s="5"/>
      <c r="DP74" s="5"/>
      <c r="DQ74" s="5">
        <v>0</v>
      </c>
      <c r="DR74" s="5"/>
      <c r="DS74" s="5"/>
      <c r="DT74" s="5"/>
      <c r="DU74" s="5">
        <v>0</v>
      </c>
    </row>
    <row r="75" spans="1:125" x14ac:dyDescent="0.25">
      <c r="A75" s="4">
        <v>44288</v>
      </c>
      <c r="B75" s="5">
        <v>24</v>
      </c>
      <c r="C75" s="5">
        <v>420</v>
      </c>
      <c r="D75" s="5"/>
      <c r="E75" s="5"/>
      <c r="F75" s="5"/>
      <c r="G75" s="5"/>
      <c r="H75" s="5">
        <v>1</v>
      </c>
      <c r="I75" s="5"/>
      <c r="J75" s="5"/>
      <c r="K75" s="5"/>
      <c r="L75" s="5"/>
      <c r="M75" s="5"/>
      <c r="N75" s="5"/>
      <c r="O75" s="5"/>
      <c r="P75" s="5">
        <v>0</v>
      </c>
      <c r="Q75" s="5">
        <v>0</v>
      </c>
      <c r="R75" s="5"/>
      <c r="S75" s="5"/>
      <c r="T75" s="5"/>
      <c r="U75" s="5"/>
      <c r="V75" s="5">
        <v>2</v>
      </c>
      <c r="W75" s="5"/>
      <c r="X75" s="5"/>
      <c r="Y75" s="5">
        <v>15</v>
      </c>
      <c r="Z75" s="5"/>
      <c r="AA75" s="5"/>
      <c r="AB75" s="5"/>
      <c r="AC75" s="5"/>
      <c r="AD75" s="5"/>
      <c r="AE75" s="5">
        <v>0</v>
      </c>
      <c r="AF75" s="5"/>
      <c r="AG75" s="5"/>
      <c r="AH75" s="5"/>
      <c r="AI75" s="5">
        <v>9</v>
      </c>
      <c r="AJ75" s="5"/>
      <c r="AK75" s="5"/>
      <c r="AL75" s="5"/>
      <c r="AM75" s="5">
        <v>1</v>
      </c>
      <c r="AN75" s="5">
        <v>3</v>
      </c>
      <c r="AO75" s="5"/>
      <c r="AP75" s="5"/>
      <c r="AQ75" s="5"/>
      <c r="AR75" s="5"/>
      <c r="AS75" s="5"/>
      <c r="AT75" s="5"/>
      <c r="AU75" s="5">
        <v>3</v>
      </c>
      <c r="AV75" s="5"/>
      <c r="AW75" s="5"/>
      <c r="AX75" s="5"/>
      <c r="AY75" s="5"/>
      <c r="AZ75" s="5"/>
      <c r="BA75" s="5"/>
      <c r="BB75" s="5"/>
      <c r="BC75" s="5"/>
      <c r="BD75" s="5">
        <v>0</v>
      </c>
      <c r="BE75" s="5"/>
      <c r="BF75" s="5">
        <v>0</v>
      </c>
      <c r="BG75" s="5"/>
      <c r="BH75" s="5"/>
      <c r="BI75" s="5">
        <v>1</v>
      </c>
      <c r="BJ75" s="5"/>
      <c r="BK75" s="5"/>
      <c r="BL75" s="5"/>
      <c r="BM75" s="5"/>
      <c r="BN75" s="5"/>
      <c r="BO75" s="5"/>
      <c r="BP75" s="5"/>
      <c r="BQ75" s="5"/>
      <c r="BR75" s="5"/>
      <c r="BS75" s="5">
        <v>0</v>
      </c>
      <c r="BT75" s="5"/>
      <c r="BU75" s="5">
        <v>5</v>
      </c>
      <c r="BV75" s="5"/>
      <c r="BW75" s="5"/>
      <c r="BX75" s="5">
        <v>0</v>
      </c>
      <c r="BY75" s="5"/>
      <c r="BZ75" s="5"/>
      <c r="CA75" s="5"/>
      <c r="CB75" s="5"/>
      <c r="CC75" s="5"/>
      <c r="CD75" s="5"/>
      <c r="CE75" s="5"/>
      <c r="CF75" s="5">
        <v>3</v>
      </c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>
        <v>0</v>
      </c>
      <c r="CU75" s="5"/>
      <c r="CV75" s="5">
        <v>10</v>
      </c>
      <c r="CW75" s="5"/>
      <c r="CX75" s="5"/>
      <c r="CY75" s="5">
        <v>10</v>
      </c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>
        <v>3</v>
      </c>
      <c r="DL75" s="5"/>
      <c r="DM75" s="5">
        <v>0</v>
      </c>
      <c r="DN75" s="5"/>
      <c r="DO75" s="5"/>
      <c r="DP75" s="5"/>
      <c r="DQ75" s="5">
        <v>0</v>
      </c>
      <c r="DR75" s="5"/>
      <c r="DS75" s="5"/>
      <c r="DT75" s="5"/>
      <c r="DU75" s="5">
        <v>1</v>
      </c>
    </row>
    <row r="76" spans="1:125" x14ac:dyDescent="0.25">
      <c r="A76" s="4">
        <v>44289</v>
      </c>
      <c r="B76" s="5">
        <v>24</v>
      </c>
      <c r="C76" s="5">
        <v>708</v>
      </c>
      <c r="D76" s="5"/>
      <c r="E76" s="5"/>
      <c r="F76" s="5"/>
      <c r="G76" s="5"/>
      <c r="H76" s="5">
        <v>2</v>
      </c>
      <c r="I76" s="5"/>
      <c r="J76" s="5"/>
      <c r="K76" s="5"/>
      <c r="L76" s="5"/>
      <c r="M76" s="5"/>
      <c r="N76" s="5"/>
      <c r="O76" s="5"/>
      <c r="P76" s="5">
        <v>0</v>
      </c>
      <c r="Q76" s="5">
        <v>0</v>
      </c>
      <c r="R76" s="5"/>
      <c r="S76" s="5"/>
      <c r="T76" s="5"/>
      <c r="U76" s="5"/>
      <c r="V76" s="5">
        <v>5</v>
      </c>
      <c r="W76" s="5"/>
      <c r="X76" s="5"/>
      <c r="Y76" s="5">
        <v>22</v>
      </c>
      <c r="Z76" s="5"/>
      <c r="AA76" s="5"/>
      <c r="AB76" s="5"/>
      <c r="AC76" s="5"/>
      <c r="AD76" s="5"/>
      <c r="AE76" s="5">
        <v>1</v>
      </c>
      <c r="AF76" s="5"/>
      <c r="AG76" s="5"/>
      <c r="AH76" s="5"/>
      <c r="AI76" s="5">
        <v>2</v>
      </c>
      <c r="AJ76" s="5"/>
      <c r="AK76" s="5"/>
      <c r="AL76" s="5"/>
      <c r="AM76" s="5">
        <v>0</v>
      </c>
      <c r="AN76" s="5">
        <v>10</v>
      </c>
      <c r="AO76" s="5"/>
      <c r="AP76" s="5"/>
      <c r="AQ76" s="5"/>
      <c r="AR76" s="5"/>
      <c r="AS76" s="5"/>
      <c r="AT76" s="5"/>
      <c r="AU76" s="5">
        <v>3</v>
      </c>
      <c r="AV76" s="5"/>
      <c r="AW76" s="5"/>
      <c r="AX76" s="5"/>
      <c r="AY76" s="5"/>
      <c r="AZ76" s="5"/>
      <c r="BA76" s="5"/>
      <c r="BB76" s="5"/>
      <c r="BC76" s="5"/>
      <c r="BD76" s="5">
        <v>0</v>
      </c>
      <c r="BE76" s="5"/>
      <c r="BF76" s="5">
        <v>0</v>
      </c>
      <c r="BG76" s="5"/>
      <c r="BH76" s="5"/>
      <c r="BI76" s="5">
        <v>5</v>
      </c>
      <c r="BJ76" s="5"/>
      <c r="BK76" s="5"/>
      <c r="BL76" s="5"/>
      <c r="BM76" s="5"/>
      <c r="BN76" s="5"/>
      <c r="BO76" s="5"/>
      <c r="BP76" s="5"/>
      <c r="BQ76" s="5"/>
      <c r="BR76" s="5"/>
      <c r="BS76" s="5">
        <v>0</v>
      </c>
      <c r="BT76" s="5"/>
      <c r="BU76" s="5">
        <v>1</v>
      </c>
      <c r="BV76" s="5"/>
      <c r="BW76" s="5"/>
      <c r="BX76" s="5">
        <v>0</v>
      </c>
      <c r="BY76" s="5"/>
      <c r="BZ76" s="5"/>
      <c r="CA76" s="5"/>
      <c r="CB76" s="5"/>
      <c r="CC76" s="5"/>
      <c r="CD76" s="5"/>
      <c r="CE76" s="5"/>
      <c r="CF76" s="5">
        <v>1</v>
      </c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>
        <v>1</v>
      </c>
      <c r="CU76" s="5"/>
      <c r="CV76" s="5">
        <v>7</v>
      </c>
      <c r="CW76" s="5"/>
      <c r="CX76" s="5"/>
      <c r="CY76" s="5">
        <v>14</v>
      </c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>
        <v>2</v>
      </c>
      <c r="DL76" s="5"/>
      <c r="DM76" s="5">
        <v>0</v>
      </c>
      <c r="DN76" s="5"/>
      <c r="DO76" s="5"/>
      <c r="DP76" s="5"/>
      <c r="DQ76" s="5">
        <v>0</v>
      </c>
      <c r="DR76" s="5"/>
      <c r="DS76" s="5"/>
      <c r="DT76" s="5"/>
      <c r="DU76" s="5">
        <v>1</v>
      </c>
    </row>
    <row r="77" spans="1:125" x14ac:dyDescent="0.25">
      <c r="A77" s="4">
        <v>44290</v>
      </c>
      <c r="B77" s="5">
        <v>24</v>
      </c>
      <c r="C77" s="5">
        <v>258</v>
      </c>
      <c r="D77" s="5"/>
      <c r="E77" s="5"/>
      <c r="F77" s="5"/>
      <c r="G77" s="5"/>
      <c r="H77" s="5">
        <v>0</v>
      </c>
      <c r="I77" s="5"/>
      <c r="J77" s="5"/>
      <c r="K77" s="5"/>
      <c r="L77" s="5"/>
      <c r="M77" s="5"/>
      <c r="N77" s="5"/>
      <c r="O77" s="5"/>
      <c r="P77" s="5">
        <v>0</v>
      </c>
      <c r="Q77" s="5">
        <v>0</v>
      </c>
      <c r="R77" s="5"/>
      <c r="S77" s="5"/>
      <c r="T77" s="5"/>
      <c r="U77" s="5"/>
      <c r="V77" s="5">
        <v>0</v>
      </c>
      <c r="W77" s="5"/>
      <c r="X77" s="5"/>
      <c r="Y77" s="5">
        <v>8</v>
      </c>
      <c r="Z77" s="5"/>
      <c r="AA77" s="5"/>
      <c r="AB77" s="5"/>
      <c r="AC77" s="5"/>
      <c r="AD77" s="5"/>
      <c r="AE77" s="5">
        <v>0</v>
      </c>
      <c r="AF77" s="5"/>
      <c r="AG77" s="5"/>
      <c r="AH77" s="5"/>
      <c r="AI77" s="5">
        <v>3</v>
      </c>
      <c r="AJ77" s="5"/>
      <c r="AK77" s="5"/>
      <c r="AL77" s="5"/>
      <c r="AM77" s="5">
        <v>0</v>
      </c>
      <c r="AN77" s="5">
        <v>12</v>
      </c>
      <c r="AO77" s="5"/>
      <c r="AP77" s="5"/>
      <c r="AQ77" s="5"/>
      <c r="AR77" s="5"/>
      <c r="AS77" s="5"/>
      <c r="AT77" s="5"/>
      <c r="AU77" s="5">
        <v>2</v>
      </c>
      <c r="AV77" s="5"/>
      <c r="AW77" s="5"/>
      <c r="AX77" s="5"/>
      <c r="AY77" s="5"/>
      <c r="AZ77" s="5"/>
      <c r="BA77" s="5"/>
      <c r="BB77" s="5"/>
      <c r="BC77" s="5"/>
      <c r="BD77" s="5">
        <v>0</v>
      </c>
      <c r="BE77" s="5"/>
      <c r="BF77" s="5">
        <v>0</v>
      </c>
      <c r="BG77" s="5"/>
      <c r="BH77" s="5"/>
      <c r="BI77" s="5">
        <v>1</v>
      </c>
      <c r="BJ77" s="5"/>
      <c r="BK77" s="5"/>
      <c r="BL77" s="5"/>
      <c r="BM77" s="5"/>
      <c r="BN77" s="5"/>
      <c r="BO77" s="5"/>
      <c r="BP77" s="5"/>
      <c r="BQ77" s="5"/>
      <c r="BR77" s="5"/>
      <c r="BS77" s="5">
        <v>0</v>
      </c>
      <c r="BT77" s="5"/>
      <c r="BU77" s="5">
        <v>0</v>
      </c>
      <c r="BV77" s="5"/>
      <c r="BW77" s="5"/>
      <c r="BX77" s="5">
        <v>0</v>
      </c>
      <c r="BY77" s="5"/>
      <c r="BZ77" s="5"/>
      <c r="CA77" s="5"/>
      <c r="CB77" s="5"/>
      <c r="CC77" s="5"/>
      <c r="CD77" s="5"/>
      <c r="CE77" s="5"/>
      <c r="CF77" s="5">
        <v>0</v>
      </c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>
        <v>0</v>
      </c>
      <c r="CU77" s="5"/>
      <c r="CV77" s="5">
        <v>4</v>
      </c>
      <c r="CW77" s="5"/>
      <c r="CX77" s="5"/>
      <c r="CY77" s="5">
        <v>5</v>
      </c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>
        <v>0</v>
      </c>
      <c r="DL77" s="5"/>
      <c r="DM77" s="5">
        <v>0</v>
      </c>
      <c r="DN77" s="5"/>
      <c r="DO77" s="5"/>
      <c r="DP77" s="5"/>
      <c r="DQ77" s="5">
        <v>0</v>
      </c>
      <c r="DR77" s="5"/>
      <c r="DS77" s="5"/>
      <c r="DT77" s="5"/>
      <c r="DU77" s="5">
        <v>3</v>
      </c>
    </row>
    <row r="78" spans="1:125" x14ac:dyDescent="0.25">
      <c r="A78" s="4">
        <v>44291</v>
      </c>
      <c r="B78" s="5">
        <v>24</v>
      </c>
      <c r="C78" s="5">
        <v>618</v>
      </c>
      <c r="D78" s="5"/>
      <c r="E78" s="5"/>
      <c r="F78" s="5"/>
      <c r="G78" s="5"/>
      <c r="H78" s="5">
        <v>2</v>
      </c>
      <c r="I78" s="5"/>
      <c r="J78" s="5"/>
      <c r="K78" s="5"/>
      <c r="L78" s="5"/>
      <c r="M78" s="5"/>
      <c r="N78" s="5"/>
      <c r="O78" s="5"/>
      <c r="P78" s="5">
        <v>0</v>
      </c>
      <c r="Q78" s="5">
        <v>0</v>
      </c>
      <c r="R78" s="5"/>
      <c r="S78" s="5"/>
      <c r="T78" s="5"/>
      <c r="U78" s="5"/>
      <c r="V78" s="5">
        <v>11</v>
      </c>
      <c r="W78" s="5"/>
      <c r="X78" s="5"/>
      <c r="Y78" s="5">
        <v>14</v>
      </c>
      <c r="Z78" s="5"/>
      <c r="AA78" s="5"/>
      <c r="AB78" s="5"/>
      <c r="AC78" s="5"/>
      <c r="AD78" s="5"/>
      <c r="AE78" s="5">
        <v>0</v>
      </c>
      <c r="AF78" s="5"/>
      <c r="AG78" s="5"/>
      <c r="AH78" s="5"/>
      <c r="AI78" s="5">
        <v>0</v>
      </c>
      <c r="AJ78" s="5"/>
      <c r="AK78" s="5"/>
      <c r="AL78" s="5"/>
      <c r="AM78" s="5">
        <v>0</v>
      </c>
      <c r="AN78" s="5">
        <v>11</v>
      </c>
      <c r="AO78" s="5"/>
      <c r="AP78" s="5"/>
      <c r="AQ78" s="5"/>
      <c r="AR78" s="5"/>
      <c r="AS78" s="5"/>
      <c r="AT78" s="5"/>
      <c r="AU78" s="5">
        <v>3</v>
      </c>
      <c r="AV78" s="5"/>
      <c r="AW78" s="5"/>
      <c r="AX78" s="5"/>
      <c r="AY78" s="5"/>
      <c r="AZ78" s="5"/>
      <c r="BA78" s="5"/>
      <c r="BB78" s="5"/>
      <c r="BC78" s="5"/>
      <c r="BD78" s="5">
        <v>0</v>
      </c>
      <c r="BE78" s="5"/>
      <c r="BF78" s="5">
        <v>0</v>
      </c>
      <c r="BG78" s="5"/>
      <c r="BH78" s="5"/>
      <c r="BI78" s="5">
        <v>2</v>
      </c>
      <c r="BJ78" s="5"/>
      <c r="BK78" s="5"/>
      <c r="BL78" s="5"/>
      <c r="BM78" s="5"/>
      <c r="BN78" s="5"/>
      <c r="BO78" s="5"/>
      <c r="BP78" s="5"/>
      <c r="BQ78" s="5"/>
      <c r="BR78" s="5"/>
      <c r="BS78" s="5">
        <v>0</v>
      </c>
      <c r="BT78" s="5"/>
      <c r="BU78" s="5">
        <v>4</v>
      </c>
      <c r="BV78" s="5"/>
      <c r="BW78" s="5"/>
      <c r="BX78" s="5">
        <v>0</v>
      </c>
      <c r="BY78" s="5"/>
      <c r="BZ78" s="5"/>
      <c r="CA78" s="5"/>
      <c r="CB78" s="5"/>
      <c r="CC78" s="5"/>
      <c r="CD78" s="5"/>
      <c r="CE78" s="5"/>
      <c r="CF78" s="5">
        <v>0</v>
      </c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>
        <v>0</v>
      </c>
      <c r="CU78" s="5"/>
      <c r="CV78" s="5">
        <v>9</v>
      </c>
      <c r="CW78" s="5"/>
      <c r="CX78" s="5"/>
      <c r="CY78" s="5">
        <v>11</v>
      </c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>
        <v>3</v>
      </c>
      <c r="DL78" s="5"/>
      <c r="DM78" s="5">
        <v>0</v>
      </c>
      <c r="DN78" s="5"/>
      <c r="DO78" s="5"/>
      <c r="DP78" s="5"/>
      <c r="DQ78" s="5">
        <v>0</v>
      </c>
      <c r="DR78" s="5"/>
      <c r="DS78" s="5"/>
      <c r="DT78" s="5"/>
      <c r="DU78" s="5">
        <v>1</v>
      </c>
    </row>
    <row r="79" spans="1:125" x14ac:dyDescent="0.25">
      <c r="A79" s="4">
        <v>44292</v>
      </c>
      <c r="B79" s="5">
        <v>24</v>
      </c>
      <c r="C79" s="5">
        <v>882</v>
      </c>
      <c r="D79" s="5"/>
      <c r="E79" s="5"/>
      <c r="F79" s="5"/>
      <c r="G79" s="5"/>
      <c r="H79" s="5">
        <v>3</v>
      </c>
      <c r="I79" s="5"/>
      <c r="J79" s="5"/>
      <c r="K79" s="5"/>
      <c r="L79" s="5"/>
      <c r="M79" s="5"/>
      <c r="N79" s="5"/>
      <c r="O79" s="5"/>
      <c r="P79" s="5">
        <v>0</v>
      </c>
      <c r="Q79" s="5">
        <v>0</v>
      </c>
      <c r="R79" s="5"/>
      <c r="S79" s="5"/>
      <c r="T79" s="5"/>
      <c r="U79" s="5"/>
      <c r="V79" s="5">
        <v>9</v>
      </c>
      <c r="W79" s="5"/>
      <c r="X79" s="5"/>
      <c r="Y79" s="5">
        <v>20</v>
      </c>
      <c r="Z79" s="5"/>
      <c r="AA79" s="5"/>
      <c r="AB79" s="5"/>
      <c r="AC79" s="5"/>
      <c r="AD79" s="5"/>
      <c r="AE79" s="5">
        <v>0</v>
      </c>
      <c r="AF79" s="5"/>
      <c r="AG79" s="5"/>
      <c r="AH79" s="5"/>
      <c r="AI79" s="5">
        <v>2</v>
      </c>
      <c r="AJ79" s="5"/>
      <c r="AK79" s="5"/>
      <c r="AL79" s="5"/>
      <c r="AM79" s="5">
        <v>0</v>
      </c>
      <c r="AN79" s="5">
        <v>15</v>
      </c>
      <c r="AO79" s="5"/>
      <c r="AP79" s="5"/>
      <c r="AQ79" s="5"/>
      <c r="AR79" s="5"/>
      <c r="AS79" s="5"/>
      <c r="AT79" s="5"/>
      <c r="AU79" s="5">
        <v>11</v>
      </c>
      <c r="AV79" s="5"/>
      <c r="AW79" s="5"/>
      <c r="AX79" s="5"/>
      <c r="AY79" s="5"/>
      <c r="AZ79" s="5"/>
      <c r="BA79" s="5"/>
      <c r="BB79" s="5"/>
      <c r="BC79" s="5"/>
      <c r="BD79" s="5">
        <v>0</v>
      </c>
      <c r="BE79" s="5"/>
      <c r="BF79" s="5">
        <v>1</v>
      </c>
      <c r="BG79" s="5"/>
      <c r="BH79" s="5"/>
      <c r="BI79" s="5">
        <v>5</v>
      </c>
      <c r="BJ79" s="5"/>
      <c r="BK79" s="5"/>
      <c r="BL79" s="5"/>
      <c r="BM79" s="5"/>
      <c r="BN79" s="5"/>
      <c r="BO79" s="5"/>
      <c r="BP79" s="5"/>
      <c r="BQ79" s="5"/>
      <c r="BR79" s="5"/>
      <c r="BS79" s="5">
        <v>0</v>
      </c>
      <c r="BT79" s="5"/>
      <c r="BU79" s="5">
        <v>2</v>
      </c>
      <c r="BV79" s="5"/>
      <c r="BW79" s="5"/>
      <c r="BX79" s="5">
        <v>0</v>
      </c>
      <c r="BY79" s="5"/>
      <c r="BZ79" s="5"/>
      <c r="CA79" s="5"/>
      <c r="CB79" s="5"/>
      <c r="CC79" s="5"/>
      <c r="CD79" s="5"/>
      <c r="CE79" s="5"/>
      <c r="CF79" s="5">
        <v>1</v>
      </c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>
        <v>0</v>
      </c>
      <c r="CU79" s="5"/>
      <c r="CV79" s="5">
        <v>11</v>
      </c>
      <c r="CW79" s="5"/>
      <c r="CX79" s="5"/>
      <c r="CY79" s="5">
        <v>11</v>
      </c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>
        <v>0</v>
      </c>
      <c r="DL79" s="5"/>
      <c r="DM79" s="5">
        <v>0</v>
      </c>
      <c r="DN79" s="5"/>
      <c r="DO79" s="5"/>
      <c r="DP79" s="5"/>
      <c r="DQ79" s="5">
        <v>0</v>
      </c>
      <c r="DR79" s="5"/>
      <c r="DS79" s="5"/>
      <c r="DT79" s="5"/>
      <c r="DU79" s="5">
        <v>1</v>
      </c>
    </row>
    <row r="80" spans="1:125" x14ac:dyDescent="0.25">
      <c r="A80" s="4">
        <v>44293</v>
      </c>
      <c r="B80" s="5">
        <v>24</v>
      </c>
      <c r="C80" s="5">
        <v>804</v>
      </c>
      <c r="D80" s="5"/>
      <c r="E80" s="5"/>
      <c r="F80" s="5"/>
      <c r="G80" s="5"/>
      <c r="H80" s="5">
        <v>4</v>
      </c>
      <c r="I80" s="5"/>
      <c r="J80" s="5"/>
      <c r="K80" s="5"/>
      <c r="L80" s="5"/>
      <c r="M80" s="5"/>
      <c r="N80" s="5"/>
      <c r="O80" s="5"/>
      <c r="P80" s="5">
        <v>0</v>
      </c>
      <c r="Q80" s="5">
        <v>0</v>
      </c>
      <c r="R80" s="5"/>
      <c r="S80" s="5"/>
      <c r="T80" s="5"/>
      <c r="U80" s="5"/>
      <c r="V80" s="5">
        <v>2</v>
      </c>
      <c r="W80" s="5"/>
      <c r="X80" s="5"/>
      <c r="Y80" s="5">
        <v>12</v>
      </c>
      <c r="Z80" s="5"/>
      <c r="AA80" s="5"/>
      <c r="AB80" s="5"/>
      <c r="AC80" s="5"/>
      <c r="AD80" s="5"/>
      <c r="AE80" s="5">
        <v>0</v>
      </c>
      <c r="AF80" s="5"/>
      <c r="AG80" s="5"/>
      <c r="AH80" s="5"/>
      <c r="AI80" s="5">
        <v>0</v>
      </c>
      <c r="AJ80" s="5"/>
      <c r="AK80" s="5"/>
      <c r="AL80" s="5"/>
      <c r="AM80" s="5">
        <v>0</v>
      </c>
      <c r="AN80" s="5">
        <v>8</v>
      </c>
      <c r="AO80" s="5"/>
      <c r="AP80" s="5"/>
      <c r="AQ80" s="5"/>
      <c r="AR80" s="5"/>
      <c r="AS80" s="5"/>
      <c r="AT80" s="5"/>
      <c r="AU80" s="5">
        <v>6</v>
      </c>
      <c r="AV80" s="5"/>
      <c r="AW80" s="5"/>
      <c r="AX80" s="5"/>
      <c r="AY80" s="5"/>
      <c r="AZ80" s="5"/>
      <c r="BA80" s="5"/>
      <c r="BB80" s="5"/>
      <c r="BC80" s="5"/>
      <c r="BD80" s="5">
        <v>0</v>
      </c>
      <c r="BE80" s="5"/>
      <c r="BF80" s="5">
        <v>2</v>
      </c>
      <c r="BG80" s="5"/>
      <c r="BH80" s="5"/>
      <c r="BI80" s="5">
        <v>5</v>
      </c>
      <c r="BJ80" s="5"/>
      <c r="BK80" s="5"/>
      <c r="BL80" s="5"/>
      <c r="BM80" s="5"/>
      <c r="BN80" s="5"/>
      <c r="BO80" s="5"/>
      <c r="BP80" s="5"/>
      <c r="BQ80" s="5"/>
      <c r="BR80" s="5"/>
      <c r="BS80" s="5">
        <v>0</v>
      </c>
      <c r="BT80" s="5"/>
      <c r="BU80" s="5">
        <v>2</v>
      </c>
      <c r="BV80" s="5"/>
      <c r="BW80" s="5"/>
      <c r="BX80" s="5">
        <v>0</v>
      </c>
      <c r="BY80" s="5"/>
      <c r="BZ80" s="5"/>
      <c r="CA80" s="5"/>
      <c r="CB80" s="5"/>
      <c r="CC80" s="5"/>
      <c r="CD80" s="5"/>
      <c r="CE80" s="5"/>
      <c r="CF80" s="5">
        <v>0</v>
      </c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>
        <v>0</v>
      </c>
      <c r="CU80" s="5"/>
      <c r="CV80" s="5">
        <v>10</v>
      </c>
      <c r="CW80" s="5"/>
      <c r="CX80" s="5"/>
      <c r="CY80" s="5">
        <v>19</v>
      </c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>
        <v>0</v>
      </c>
      <c r="DL80" s="5"/>
      <c r="DM80" s="5">
        <v>0</v>
      </c>
      <c r="DN80" s="5"/>
      <c r="DO80" s="5"/>
      <c r="DP80" s="5"/>
      <c r="DQ80" s="5">
        <v>0</v>
      </c>
      <c r="DR80" s="5"/>
      <c r="DS80" s="5"/>
      <c r="DT80" s="5"/>
      <c r="DU80" s="5">
        <v>1</v>
      </c>
    </row>
    <row r="81" spans="1:125" x14ac:dyDescent="0.25">
      <c r="A81" s="4">
        <v>44294</v>
      </c>
      <c r="B81" s="5">
        <v>24</v>
      </c>
      <c r="C81" s="5">
        <v>636</v>
      </c>
      <c r="D81" s="5"/>
      <c r="E81" s="5"/>
      <c r="F81" s="5"/>
      <c r="G81" s="5"/>
      <c r="H81" s="5">
        <v>2</v>
      </c>
      <c r="I81" s="5"/>
      <c r="J81" s="5"/>
      <c r="K81" s="5"/>
      <c r="L81" s="5"/>
      <c r="M81" s="5"/>
      <c r="N81" s="5"/>
      <c r="O81" s="5"/>
      <c r="P81" s="5">
        <v>0</v>
      </c>
      <c r="Q81" s="5">
        <v>0</v>
      </c>
      <c r="R81" s="5"/>
      <c r="S81" s="5"/>
      <c r="T81" s="5"/>
      <c r="U81" s="5"/>
      <c r="V81" s="5">
        <v>1</v>
      </c>
      <c r="W81" s="5"/>
      <c r="X81" s="5"/>
      <c r="Y81" s="5">
        <v>11</v>
      </c>
      <c r="Z81" s="5"/>
      <c r="AA81" s="5"/>
      <c r="AB81" s="5"/>
      <c r="AC81" s="5"/>
      <c r="AD81" s="5"/>
      <c r="AE81" s="5">
        <v>0</v>
      </c>
      <c r="AF81" s="5"/>
      <c r="AG81" s="5"/>
      <c r="AH81" s="5"/>
      <c r="AI81" s="5">
        <v>0</v>
      </c>
      <c r="AJ81" s="5"/>
      <c r="AK81" s="5"/>
      <c r="AL81" s="5"/>
      <c r="AM81" s="5">
        <v>0</v>
      </c>
      <c r="AN81" s="5">
        <v>1</v>
      </c>
      <c r="AO81" s="5"/>
      <c r="AP81" s="5"/>
      <c r="AQ81" s="5"/>
      <c r="AR81" s="5"/>
      <c r="AS81" s="5"/>
      <c r="AT81" s="5"/>
      <c r="AU81" s="5">
        <v>2</v>
      </c>
      <c r="AV81" s="5"/>
      <c r="AW81" s="5"/>
      <c r="AX81" s="5"/>
      <c r="AY81" s="5"/>
      <c r="AZ81" s="5"/>
      <c r="BA81" s="5"/>
      <c r="BB81" s="5"/>
      <c r="BC81" s="5"/>
      <c r="BD81" s="5">
        <v>0</v>
      </c>
      <c r="BE81" s="5"/>
      <c r="BF81" s="5">
        <v>3</v>
      </c>
      <c r="BG81" s="5"/>
      <c r="BH81" s="5"/>
      <c r="BI81" s="5">
        <v>0</v>
      </c>
      <c r="BJ81" s="5"/>
      <c r="BK81" s="5"/>
      <c r="BL81" s="5"/>
      <c r="BM81" s="5"/>
      <c r="BN81" s="5"/>
      <c r="BO81" s="5"/>
      <c r="BP81" s="5"/>
      <c r="BQ81" s="5"/>
      <c r="BR81" s="5"/>
      <c r="BS81" s="5">
        <v>1</v>
      </c>
      <c r="BT81" s="5"/>
      <c r="BU81" s="5">
        <v>1</v>
      </c>
      <c r="BV81" s="5"/>
      <c r="BW81" s="5"/>
      <c r="BX81" s="5">
        <v>0</v>
      </c>
      <c r="BY81" s="5"/>
      <c r="BZ81" s="5"/>
      <c r="CA81" s="5"/>
      <c r="CB81" s="5"/>
      <c r="CC81" s="5"/>
      <c r="CD81" s="5"/>
      <c r="CE81" s="5"/>
      <c r="CF81" s="5">
        <v>0</v>
      </c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>
        <v>0</v>
      </c>
      <c r="CU81" s="5"/>
      <c r="CV81" s="5">
        <v>16</v>
      </c>
      <c r="CW81" s="5"/>
      <c r="CX81" s="5"/>
      <c r="CY81" s="5">
        <v>12</v>
      </c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>
        <v>0</v>
      </c>
      <c r="DL81" s="5"/>
      <c r="DM81" s="5">
        <v>0</v>
      </c>
      <c r="DN81" s="5"/>
      <c r="DO81" s="5"/>
      <c r="DP81" s="5"/>
      <c r="DQ81" s="5">
        <v>0</v>
      </c>
      <c r="DR81" s="5"/>
      <c r="DS81" s="5"/>
      <c r="DT81" s="5"/>
      <c r="DU81" s="5">
        <v>0</v>
      </c>
    </row>
    <row r="82" spans="1:125" x14ac:dyDescent="0.25">
      <c r="A82" s="4">
        <v>44295</v>
      </c>
      <c r="B82" s="5">
        <v>24</v>
      </c>
      <c r="C82" s="5">
        <v>684</v>
      </c>
      <c r="D82" s="5"/>
      <c r="E82" s="5"/>
      <c r="F82" s="5"/>
      <c r="G82" s="5"/>
      <c r="H82" s="5">
        <v>0</v>
      </c>
      <c r="I82" s="5"/>
      <c r="J82" s="5"/>
      <c r="K82" s="5"/>
      <c r="L82" s="5"/>
      <c r="M82" s="5"/>
      <c r="N82" s="5"/>
      <c r="O82" s="5"/>
      <c r="P82" s="5">
        <v>1</v>
      </c>
      <c r="Q82" s="5">
        <v>0</v>
      </c>
      <c r="R82" s="5"/>
      <c r="S82" s="5"/>
      <c r="T82" s="5"/>
      <c r="U82" s="5"/>
      <c r="V82" s="5">
        <v>10</v>
      </c>
      <c r="W82" s="5"/>
      <c r="X82" s="5"/>
      <c r="Y82" s="5">
        <v>15</v>
      </c>
      <c r="Z82" s="5"/>
      <c r="AA82" s="5"/>
      <c r="AB82" s="5"/>
      <c r="AC82" s="5"/>
      <c r="AD82" s="5"/>
      <c r="AE82" s="5">
        <v>0</v>
      </c>
      <c r="AF82" s="5"/>
      <c r="AG82" s="5"/>
      <c r="AH82" s="5"/>
      <c r="AI82" s="5">
        <v>1</v>
      </c>
      <c r="AJ82" s="5"/>
      <c r="AK82" s="5"/>
      <c r="AL82" s="5"/>
      <c r="AM82" s="5">
        <v>0</v>
      </c>
      <c r="AN82" s="5">
        <v>9</v>
      </c>
      <c r="AO82" s="5"/>
      <c r="AP82" s="5"/>
      <c r="AQ82" s="5"/>
      <c r="AR82" s="5"/>
      <c r="AS82" s="5"/>
      <c r="AT82" s="5"/>
      <c r="AU82" s="5">
        <v>2</v>
      </c>
      <c r="AV82" s="5"/>
      <c r="AW82" s="5"/>
      <c r="AX82" s="5"/>
      <c r="AY82" s="5"/>
      <c r="AZ82" s="5"/>
      <c r="BA82" s="5"/>
      <c r="BB82" s="5"/>
      <c r="BC82" s="5"/>
      <c r="BD82" s="5">
        <v>0</v>
      </c>
      <c r="BE82" s="5"/>
      <c r="BF82" s="5">
        <v>0</v>
      </c>
      <c r="BG82" s="5"/>
      <c r="BH82" s="5"/>
      <c r="BI82" s="5">
        <v>5</v>
      </c>
      <c r="BJ82" s="5"/>
      <c r="BK82" s="5"/>
      <c r="BL82" s="5"/>
      <c r="BM82" s="5"/>
      <c r="BN82" s="5"/>
      <c r="BO82" s="5"/>
      <c r="BP82" s="5"/>
      <c r="BQ82" s="5"/>
      <c r="BR82" s="5"/>
      <c r="BS82" s="5">
        <v>1</v>
      </c>
      <c r="BT82" s="5"/>
      <c r="BU82" s="5">
        <v>2</v>
      </c>
      <c r="BV82" s="5"/>
      <c r="BW82" s="5"/>
      <c r="BX82" s="5">
        <v>0</v>
      </c>
      <c r="BY82" s="5"/>
      <c r="BZ82" s="5"/>
      <c r="CA82" s="5"/>
      <c r="CB82" s="5"/>
      <c r="CC82" s="5"/>
      <c r="CD82" s="5"/>
      <c r="CE82" s="5"/>
      <c r="CF82" s="5">
        <v>0</v>
      </c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>
        <v>5</v>
      </c>
      <c r="CU82" s="5"/>
      <c r="CV82" s="5">
        <v>6</v>
      </c>
      <c r="CW82" s="5"/>
      <c r="CX82" s="5"/>
      <c r="CY82" s="5">
        <v>14</v>
      </c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>
        <v>0</v>
      </c>
      <c r="DL82" s="5"/>
      <c r="DM82" s="5">
        <v>0</v>
      </c>
      <c r="DN82" s="5"/>
      <c r="DO82" s="5"/>
      <c r="DP82" s="5"/>
      <c r="DQ82" s="5">
        <v>0</v>
      </c>
      <c r="DR82" s="5"/>
      <c r="DS82" s="5"/>
      <c r="DT82" s="5"/>
      <c r="DU82" s="5">
        <v>4</v>
      </c>
    </row>
    <row r="83" spans="1:125" x14ac:dyDescent="0.25">
      <c r="A83" s="4">
        <v>44296</v>
      </c>
      <c r="B83" s="5">
        <v>24</v>
      </c>
      <c r="C83" s="5">
        <v>792</v>
      </c>
      <c r="D83" s="5"/>
      <c r="E83" s="5"/>
      <c r="F83" s="5"/>
      <c r="G83" s="5"/>
      <c r="H83" s="5">
        <v>1</v>
      </c>
      <c r="I83" s="5"/>
      <c r="J83" s="5"/>
      <c r="K83" s="5"/>
      <c r="L83" s="5"/>
      <c r="M83" s="5"/>
      <c r="N83" s="5"/>
      <c r="O83" s="5"/>
      <c r="P83" s="5">
        <v>1</v>
      </c>
      <c r="Q83" s="5">
        <v>0</v>
      </c>
      <c r="R83" s="5"/>
      <c r="S83" s="5"/>
      <c r="T83" s="5"/>
      <c r="U83" s="5"/>
      <c r="V83" s="5">
        <v>2</v>
      </c>
      <c r="W83" s="5"/>
      <c r="X83" s="5"/>
      <c r="Y83" s="5">
        <v>23</v>
      </c>
      <c r="Z83" s="5"/>
      <c r="AA83" s="5"/>
      <c r="AB83" s="5"/>
      <c r="AC83" s="5"/>
      <c r="AD83" s="5"/>
      <c r="AE83" s="5">
        <v>0</v>
      </c>
      <c r="AF83" s="5"/>
      <c r="AG83" s="5"/>
      <c r="AH83" s="5"/>
      <c r="AI83" s="5">
        <v>0</v>
      </c>
      <c r="AJ83" s="5"/>
      <c r="AK83" s="5"/>
      <c r="AL83" s="5"/>
      <c r="AM83" s="5">
        <v>0</v>
      </c>
      <c r="AN83" s="5">
        <v>7</v>
      </c>
      <c r="AO83" s="5"/>
      <c r="AP83" s="5"/>
      <c r="AQ83" s="5"/>
      <c r="AR83" s="5"/>
      <c r="AS83" s="5"/>
      <c r="AT83" s="5"/>
      <c r="AU83" s="5">
        <v>4</v>
      </c>
      <c r="AV83" s="5"/>
      <c r="AW83" s="5"/>
      <c r="AX83" s="5"/>
      <c r="AY83" s="5"/>
      <c r="AZ83" s="5"/>
      <c r="BA83" s="5"/>
      <c r="BB83" s="5"/>
      <c r="BC83" s="5"/>
      <c r="BD83" s="5">
        <v>0</v>
      </c>
      <c r="BE83" s="5"/>
      <c r="BF83" s="5">
        <v>6</v>
      </c>
      <c r="BG83" s="5"/>
      <c r="BH83" s="5"/>
      <c r="BI83" s="5">
        <v>3</v>
      </c>
      <c r="BJ83" s="5"/>
      <c r="BK83" s="5"/>
      <c r="BL83" s="5"/>
      <c r="BM83" s="5"/>
      <c r="BN83" s="5"/>
      <c r="BO83" s="5"/>
      <c r="BP83" s="5"/>
      <c r="BQ83" s="5"/>
      <c r="BR83" s="5"/>
      <c r="BS83" s="5">
        <v>1</v>
      </c>
      <c r="BT83" s="5"/>
      <c r="BU83" s="5">
        <v>1</v>
      </c>
      <c r="BV83" s="5"/>
      <c r="BW83" s="5"/>
      <c r="BX83" s="5">
        <v>0</v>
      </c>
      <c r="BY83" s="5"/>
      <c r="BZ83" s="5"/>
      <c r="CA83" s="5"/>
      <c r="CB83" s="5"/>
      <c r="CC83" s="5"/>
      <c r="CD83" s="5"/>
      <c r="CE83" s="5"/>
      <c r="CF83" s="5">
        <v>0</v>
      </c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>
        <v>0</v>
      </c>
      <c r="CU83" s="5"/>
      <c r="CV83" s="5">
        <v>12</v>
      </c>
      <c r="CW83" s="5"/>
      <c r="CX83" s="5"/>
      <c r="CY83" s="5">
        <v>14</v>
      </c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>
        <v>3</v>
      </c>
      <c r="DL83" s="5"/>
      <c r="DM83" s="5">
        <v>0</v>
      </c>
      <c r="DN83" s="5"/>
      <c r="DO83" s="5"/>
      <c r="DP83" s="5"/>
      <c r="DQ83" s="5">
        <v>1</v>
      </c>
      <c r="DR83" s="5"/>
      <c r="DS83" s="5"/>
      <c r="DT83" s="5"/>
      <c r="DU83" s="5">
        <v>2</v>
      </c>
    </row>
    <row r="84" spans="1:125" x14ac:dyDescent="0.25">
      <c r="A84" s="4">
        <v>44297</v>
      </c>
      <c r="B84" s="5">
        <v>24</v>
      </c>
      <c r="C84" s="5">
        <v>738</v>
      </c>
      <c r="D84" s="5"/>
      <c r="E84" s="5"/>
      <c r="F84" s="5"/>
      <c r="G84" s="5"/>
      <c r="H84" s="5">
        <v>2</v>
      </c>
      <c r="I84" s="5"/>
      <c r="J84" s="5"/>
      <c r="K84" s="5"/>
      <c r="L84" s="5"/>
      <c r="M84" s="5"/>
      <c r="N84" s="5"/>
      <c r="O84" s="5"/>
      <c r="P84" s="5">
        <v>0</v>
      </c>
      <c r="Q84" s="5">
        <v>0</v>
      </c>
      <c r="R84" s="5"/>
      <c r="S84" s="5"/>
      <c r="T84" s="5"/>
      <c r="U84" s="5"/>
      <c r="V84" s="5">
        <v>4</v>
      </c>
      <c r="W84" s="5"/>
      <c r="X84" s="5"/>
      <c r="Y84" s="5">
        <v>17</v>
      </c>
      <c r="Z84" s="5"/>
      <c r="AA84" s="5"/>
      <c r="AB84" s="5"/>
      <c r="AC84" s="5"/>
      <c r="AD84" s="5"/>
      <c r="AE84" s="5">
        <v>0</v>
      </c>
      <c r="AF84" s="5"/>
      <c r="AG84" s="5"/>
      <c r="AH84" s="5"/>
      <c r="AI84" s="5">
        <v>1</v>
      </c>
      <c r="AJ84" s="5"/>
      <c r="AK84" s="5"/>
      <c r="AL84" s="5"/>
      <c r="AM84" s="5">
        <v>0</v>
      </c>
      <c r="AN84" s="5">
        <v>10</v>
      </c>
      <c r="AO84" s="5"/>
      <c r="AP84" s="5"/>
      <c r="AQ84" s="5"/>
      <c r="AR84" s="5"/>
      <c r="AS84" s="5"/>
      <c r="AT84" s="5"/>
      <c r="AU84" s="5">
        <v>2</v>
      </c>
      <c r="AV84" s="5"/>
      <c r="AW84" s="5"/>
      <c r="AX84" s="5"/>
      <c r="AY84" s="5"/>
      <c r="AZ84" s="5"/>
      <c r="BA84" s="5"/>
      <c r="BB84" s="5"/>
      <c r="BC84" s="5"/>
      <c r="BD84" s="5">
        <v>0</v>
      </c>
      <c r="BE84" s="5"/>
      <c r="BF84" s="5">
        <v>0</v>
      </c>
      <c r="BG84" s="5"/>
      <c r="BH84" s="5"/>
      <c r="BI84" s="5">
        <v>8</v>
      </c>
      <c r="BJ84" s="5"/>
      <c r="BK84" s="5"/>
      <c r="BL84" s="5"/>
      <c r="BM84" s="5"/>
      <c r="BN84" s="5"/>
      <c r="BO84" s="5"/>
      <c r="BP84" s="5"/>
      <c r="BQ84" s="5"/>
      <c r="BR84" s="5"/>
      <c r="BS84" s="5">
        <v>2</v>
      </c>
      <c r="BT84" s="5"/>
      <c r="BU84" s="5">
        <v>0</v>
      </c>
      <c r="BV84" s="5"/>
      <c r="BW84" s="5"/>
      <c r="BX84" s="5">
        <v>0</v>
      </c>
      <c r="BY84" s="5"/>
      <c r="BZ84" s="5"/>
      <c r="CA84" s="5"/>
      <c r="CB84" s="5"/>
      <c r="CC84" s="5"/>
      <c r="CD84" s="5"/>
      <c r="CE84" s="5"/>
      <c r="CF84" s="5">
        <v>0</v>
      </c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>
        <v>0</v>
      </c>
      <c r="CU84" s="5"/>
      <c r="CV84" s="5">
        <v>14</v>
      </c>
      <c r="CW84" s="5"/>
      <c r="CX84" s="5"/>
      <c r="CY84" s="5">
        <v>26</v>
      </c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>
        <v>0</v>
      </c>
      <c r="DL84" s="5"/>
      <c r="DM84" s="5">
        <v>0</v>
      </c>
      <c r="DN84" s="5"/>
      <c r="DO84" s="5"/>
      <c r="DP84" s="5"/>
      <c r="DQ84" s="5">
        <v>1</v>
      </c>
      <c r="DR84" s="5"/>
      <c r="DS84" s="5"/>
      <c r="DT84" s="5"/>
      <c r="DU84" s="5">
        <v>2</v>
      </c>
    </row>
    <row r="85" spans="1:125" x14ac:dyDescent="0.25">
      <c r="A85" s="4">
        <v>44298</v>
      </c>
      <c r="B85" s="5">
        <v>24</v>
      </c>
      <c r="C85" s="5">
        <v>312</v>
      </c>
      <c r="D85" s="5"/>
      <c r="E85" s="5"/>
      <c r="F85" s="5"/>
      <c r="G85" s="5"/>
      <c r="H85" s="5">
        <v>1</v>
      </c>
      <c r="I85" s="5"/>
      <c r="J85" s="5"/>
      <c r="K85" s="5"/>
      <c r="L85" s="5"/>
      <c r="M85" s="5"/>
      <c r="N85" s="5"/>
      <c r="O85" s="5"/>
      <c r="P85" s="5">
        <v>0</v>
      </c>
      <c r="Q85" s="5">
        <v>0</v>
      </c>
      <c r="R85" s="5"/>
      <c r="S85" s="5"/>
      <c r="T85" s="5"/>
      <c r="U85" s="5"/>
      <c r="V85" s="5">
        <v>4</v>
      </c>
      <c r="W85" s="5"/>
      <c r="X85" s="5"/>
      <c r="Y85" s="5">
        <v>13</v>
      </c>
      <c r="Z85" s="5"/>
      <c r="AA85" s="5"/>
      <c r="AB85" s="5"/>
      <c r="AC85" s="5"/>
      <c r="AD85" s="5"/>
      <c r="AE85" s="5">
        <v>0</v>
      </c>
      <c r="AF85" s="5"/>
      <c r="AG85" s="5"/>
      <c r="AH85" s="5"/>
      <c r="AI85" s="5">
        <v>3</v>
      </c>
      <c r="AJ85" s="5"/>
      <c r="AK85" s="5"/>
      <c r="AL85" s="5"/>
      <c r="AM85" s="5">
        <v>0</v>
      </c>
      <c r="AN85" s="5">
        <v>2</v>
      </c>
      <c r="AO85" s="5"/>
      <c r="AP85" s="5"/>
      <c r="AQ85" s="5"/>
      <c r="AR85" s="5"/>
      <c r="AS85" s="5"/>
      <c r="AT85" s="5"/>
      <c r="AU85" s="5">
        <v>1</v>
      </c>
      <c r="AV85" s="5"/>
      <c r="AW85" s="5"/>
      <c r="AX85" s="5"/>
      <c r="AY85" s="5"/>
      <c r="AZ85" s="5"/>
      <c r="BA85" s="5"/>
      <c r="BB85" s="5"/>
      <c r="BC85" s="5"/>
      <c r="BD85" s="5">
        <v>0</v>
      </c>
      <c r="BE85" s="5"/>
      <c r="BF85" s="5">
        <v>0</v>
      </c>
      <c r="BG85" s="5"/>
      <c r="BH85" s="5"/>
      <c r="BI85" s="5">
        <v>3</v>
      </c>
      <c r="BJ85" s="5"/>
      <c r="BK85" s="5"/>
      <c r="BL85" s="5"/>
      <c r="BM85" s="5"/>
      <c r="BN85" s="5"/>
      <c r="BO85" s="5"/>
      <c r="BP85" s="5"/>
      <c r="BQ85" s="5"/>
      <c r="BR85" s="5"/>
      <c r="BS85" s="5">
        <v>1</v>
      </c>
      <c r="BT85" s="5"/>
      <c r="BU85" s="5">
        <v>0</v>
      </c>
      <c r="BV85" s="5"/>
      <c r="BW85" s="5"/>
      <c r="BX85" s="5">
        <v>0</v>
      </c>
      <c r="BY85" s="5"/>
      <c r="BZ85" s="5"/>
      <c r="CA85" s="5"/>
      <c r="CB85" s="5"/>
      <c r="CC85" s="5"/>
      <c r="CD85" s="5"/>
      <c r="CE85" s="5"/>
      <c r="CF85" s="5">
        <v>0</v>
      </c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>
        <v>0</v>
      </c>
      <c r="CU85" s="5"/>
      <c r="CV85" s="5">
        <v>2</v>
      </c>
      <c r="CW85" s="5"/>
      <c r="CX85" s="5"/>
      <c r="CY85" s="5">
        <v>5</v>
      </c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>
        <v>1</v>
      </c>
      <c r="DL85" s="5"/>
      <c r="DM85" s="5">
        <v>0</v>
      </c>
      <c r="DN85" s="5"/>
      <c r="DO85" s="5"/>
      <c r="DP85" s="5"/>
      <c r="DQ85" s="5">
        <v>0</v>
      </c>
      <c r="DR85" s="5"/>
      <c r="DS85" s="5"/>
      <c r="DT85" s="5"/>
      <c r="DU85" s="5">
        <v>1</v>
      </c>
    </row>
    <row r="86" spans="1:125" x14ac:dyDescent="0.25">
      <c r="A86" s="4">
        <v>44299</v>
      </c>
      <c r="B86" s="5">
        <v>24</v>
      </c>
      <c r="C86" s="5">
        <v>1194</v>
      </c>
      <c r="D86" s="5"/>
      <c r="E86" s="5"/>
      <c r="F86" s="5"/>
      <c r="G86" s="5"/>
      <c r="H86" s="5">
        <v>4</v>
      </c>
      <c r="I86" s="5"/>
      <c r="J86" s="5"/>
      <c r="K86" s="5"/>
      <c r="L86" s="5"/>
      <c r="M86" s="5"/>
      <c r="N86" s="5"/>
      <c r="O86" s="5"/>
      <c r="P86" s="5">
        <v>0</v>
      </c>
      <c r="Q86" s="5">
        <v>0</v>
      </c>
      <c r="R86" s="5"/>
      <c r="S86" s="5"/>
      <c r="T86" s="5"/>
      <c r="U86" s="5"/>
      <c r="V86" s="5">
        <v>9</v>
      </c>
      <c r="W86" s="5"/>
      <c r="X86" s="5"/>
      <c r="Y86" s="5">
        <v>34</v>
      </c>
      <c r="Z86" s="5"/>
      <c r="AA86" s="5"/>
      <c r="AB86" s="5"/>
      <c r="AC86" s="5"/>
      <c r="AD86" s="5"/>
      <c r="AE86" s="5">
        <v>0</v>
      </c>
      <c r="AF86" s="5"/>
      <c r="AG86" s="5"/>
      <c r="AH86" s="5"/>
      <c r="AI86" s="5">
        <v>4</v>
      </c>
      <c r="AJ86" s="5"/>
      <c r="AK86" s="5"/>
      <c r="AL86" s="5"/>
      <c r="AM86" s="5">
        <v>0</v>
      </c>
      <c r="AN86" s="5">
        <v>10</v>
      </c>
      <c r="AO86" s="5"/>
      <c r="AP86" s="5"/>
      <c r="AQ86" s="5"/>
      <c r="AR86" s="5"/>
      <c r="AS86" s="5"/>
      <c r="AT86" s="5"/>
      <c r="AU86" s="5">
        <v>3</v>
      </c>
      <c r="AV86" s="5"/>
      <c r="AW86" s="5"/>
      <c r="AX86" s="5"/>
      <c r="AY86" s="5"/>
      <c r="AZ86" s="5"/>
      <c r="BA86" s="5"/>
      <c r="BB86" s="5"/>
      <c r="BC86" s="5"/>
      <c r="BD86" s="5">
        <v>0</v>
      </c>
      <c r="BE86" s="5"/>
      <c r="BF86" s="5">
        <v>2</v>
      </c>
      <c r="BG86" s="5"/>
      <c r="BH86" s="5"/>
      <c r="BI86" s="5">
        <v>7</v>
      </c>
      <c r="BJ86" s="5"/>
      <c r="BK86" s="5"/>
      <c r="BL86" s="5"/>
      <c r="BM86" s="5"/>
      <c r="BN86" s="5"/>
      <c r="BO86" s="5"/>
      <c r="BP86" s="5"/>
      <c r="BQ86" s="5"/>
      <c r="BR86" s="5"/>
      <c r="BS86" s="5">
        <v>1</v>
      </c>
      <c r="BT86" s="5"/>
      <c r="BU86" s="5">
        <v>1</v>
      </c>
      <c r="BV86" s="5"/>
      <c r="BW86" s="5"/>
      <c r="BX86" s="5">
        <v>0</v>
      </c>
      <c r="BY86" s="5"/>
      <c r="BZ86" s="5"/>
      <c r="CA86" s="5"/>
      <c r="CB86" s="5"/>
      <c r="CC86" s="5"/>
      <c r="CD86" s="5"/>
      <c r="CE86" s="5"/>
      <c r="CF86" s="5">
        <v>0</v>
      </c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>
        <v>0</v>
      </c>
      <c r="CU86" s="5"/>
      <c r="CV86" s="5">
        <v>20</v>
      </c>
      <c r="CW86" s="5"/>
      <c r="CX86" s="5"/>
      <c r="CY86" s="5">
        <v>15</v>
      </c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>
        <v>1</v>
      </c>
      <c r="DL86" s="5"/>
      <c r="DM86" s="5">
        <v>0</v>
      </c>
      <c r="DN86" s="5"/>
      <c r="DO86" s="5"/>
      <c r="DP86" s="5"/>
      <c r="DQ86" s="5">
        <v>3</v>
      </c>
      <c r="DR86" s="5"/>
      <c r="DS86" s="5"/>
      <c r="DT86" s="5"/>
      <c r="DU86" s="5">
        <v>1</v>
      </c>
    </row>
    <row r="87" spans="1:125" x14ac:dyDescent="0.25">
      <c r="A87" s="4">
        <v>44300</v>
      </c>
      <c r="B87" s="5">
        <v>24</v>
      </c>
      <c r="C87" s="5">
        <v>720</v>
      </c>
      <c r="D87" s="5"/>
      <c r="E87" s="5"/>
      <c r="F87" s="5"/>
      <c r="G87" s="5"/>
      <c r="H87" s="5">
        <v>0</v>
      </c>
      <c r="I87" s="5"/>
      <c r="J87" s="5"/>
      <c r="K87" s="5"/>
      <c r="L87" s="5"/>
      <c r="M87" s="5"/>
      <c r="N87" s="5"/>
      <c r="O87" s="5"/>
      <c r="P87" s="5">
        <v>0</v>
      </c>
      <c r="Q87" s="5">
        <v>0</v>
      </c>
      <c r="R87" s="5"/>
      <c r="S87" s="5"/>
      <c r="T87" s="5"/>
      <c r="U87" s="5"/>
      <c r="V87" s="5">
        <v>4</v>
      </c>
      <c r="W87" s="5"/>
      <c r="X87" s="5"/>
      <c r="Y87" s="5">
        <v>33</v>
      </c>
      <c r="Z87" s="5"/>
      <c r="AA87" s="5"/>
      <c r="AB87" s="5"/>
      <c r="AC87" s="5"/>
      <c r="AD87" s="5"/>
      <c r="AE87" s="5">
        <v>0</v>
      </c>
      <c r="AF87" s="5"/>
      <c r="AG87" s="5"/>
      <c r="AH87" s="5"/>
      <c r="AI87" s="5">
        <v>1</v>
      </c>
      <c r="AJ87" s="5"/>
      <c r="AK87" s="5"/>
      <c r="AL87" s="5"/>
      <c r="AM87" s="5">
        <v>0</v>
      </c>
      <c r="AN87" s="5">
        <v>11</v>
      </c>
      <c r="AO87" s="5"/>
      <c r="AP87" s="5"/>
      <c r="AQ87" s="5"/>
      <c r="AR87" s="5"/>
      <c r="AS87" s="5"/>
      <c r="AT87" s="5"/>
      <c r="AU87" s="5">
        <v>4</v>
      </c>
      <c r="AV87" s="5"/>
      <c r="AW87" s="5"/>
      <c r="AX87" s="5"/>
      <c r="AY87" s="5"/>
      <c r="AZ87" s="5"/>
      <c r="BA87" s="5"/>
      <c r="BB87" s="5"/>
      <c r="BC87" s="5"/>
      <c r="BD87" s="5">
        <v>0</v>
      </c>
      <c r="BE87" s="5"/>
      <c r="BF87" s="5">
        <v>5</v>
      </c>
      <c r="BG87" s="5"/>
      <c r="BH87" s="5"/>
      <c r="BI87" s="5">
        <v>2</v>
      </c>
      <c r="BJ87" s="5"/>
      <c r="BK87" s="5"/>
      <c r="BL87" s="5"/>
      <c r="BM87" s="5"/>
      <c r="BN87" s="5"/>
      <c r="BO87" s="5"/>
      <c r="BP87" s="5"/>
      <c r="BQ87" s="5"/>
      <c r="BR87" s="5"/>
      <c r="BS87" s="5">
        <v>1</v>
      </c>
      <c r="BT87" s="5"/>
      <c r="BU87" s="5">
        <v>3</v>
      </c>
      <c r="BV87" s="5"/>
      <c r="BW87" s="5"/>
      <c r="BX87" s="5">
        <v>0</v>
      </c>
      <c r="BY87" s="5"/>
      <c r="BZ87" s="5"/>
      <c r="CA87" s="5"/>
      <c r="CB87" s="5"/>
      <c r="CC87" s="5"/>
      <c r="CD87" s="5"/>
      <c r="CE87" s="5"/>
      <c r="CF87" s="5">
        <v>0</v>
      </c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>
        <v>0</v>
      </c>
      <c r="CU87" s="5"/>
      <c r="CV87" s="5">
        <v>6</v>
      </c>
      <c r="CW87" s="5"/>
      <c r="CX87" s="5"/>
      <c r="CY87" s="5">
        <v>10</v>
      </c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>
        <v>1</v>
      </c>
      <c r="DL87" s="5"/>
      <c r="DM87" s="5">
        <v>0</v>
      </c>
      <c r="DN87" s="5"/>
      <c r="DO87" s="5"/>
      <c r="DP87" s="5"/>
      <c r="DQ87" s="5">
        <v>1</v>
      </c>
      <c r="DR87" s="5"/>
      <c r="DS87" s="5"/>
      <c r="DT87" s="5"/>
      <c r="DU87" s="5">
        <v>5</v>
      </c>
    </row>
    <row r="88" spans="1:125" x14ac:dyDescent="0.25">
      <c r="A88" s="4">
        <v>44301</v>
      </c>
      <c r="B88" s="5">
        <v>24</v>
      </c>
      <c r="C88" s="5">
        <v>816</v>
      </c>
      <c r="D88" s="5"/>
      <c r="E88" s="5"/>
      <c r="F88" s="5"/>
      <c r="G88" s="5"/>
      <c r="H88" s="5">
        <v>1</v>
      </c>
      <c r="I88" s="5"/>
      <c r="J88" s="5"/>
      <c r="K88" s="5"/>
      <c r="L88" s="5"/>
      <c r="M88" s="5"/>
      <c r="N88" s="5"/>
      <c r="O88" s="5"/>
      <c r="P88" s="5">
        <v>2</v>
      </c>
      <c r="Q88" s="5">
        <v>1</v>
      </c>
      <c r="R88" s="5"/>
      <c r="S88" s="5"/>
      <c r="T88" s="5"/>
      <c r="U88" s="5"/>
      <c r="V88" s="5">
        <v>2</v>
      </c>
      <c r="W88" s="5"/>
      <c r="X88" s="5"/>
      <c r="Y88" s="5">
        <v>22</v>
      </c>
      <c r="Z88" s="5"/>
      <c r="AA88" s="5"/>
      <c r="AB88" s="5"/>
      <c r="AC88" s="5"/>
      <c r="AD88" s="5"/>
      <c r="AE88" s="5">
        <v>3</v>
      </c>
      <c r="AF88" s="5"/>
      <c r="AG88" s="5"/>
      <c r="AH88" s="5"/>
      <c r="AI88" s="5">
        <v>3</v>
      </c>
      <c r="AJ88" s="5"/>
      <c r="AK88" s="5"/>
      <c r="AL88" s="5"/>
      <c r="AM88" s="5">
        <v>0</v>
      </c>
      <c r="AN88" s="5">
        <v>5</v>
      </c>
      <c r="AO88" s="5"/>
      <c r="AP88" s="5"/>
      <c r="AQ88" s="5"/>
      <c r="AR88" s="5"/>
      <c r="AS88" s="5"/>
      <c r="AT88" s="5"/>
      <c r="AU88" s="5">
        <v>3</v>
      </c>
      <c r="AV88" s="5"/>
      <c r="AW88" s="5"/>
      <c r="AX88" s="5"/>
      <c r="AY88" s="5"/>
      <c r="AZ88" s="5"/>
      <c r="BA88" s="5"/>
      <c r="BB88" s="5"/>
      <c r="BC88" s="5"/>
      <c r="BD88" s="5">
        <v>0</v>
      </c>
      <c r="BE88" s="5"/>
      <c r="BF88" s="5">
        <v>3</v>
      </c>
      <c r="BG88" s="5"/>
      <c r="BH88" s="5"/>
      <c r="BI88" s="5">
        <v>4</v>
      </c>
      <c r="BJ88" s="5"/>
      <c r="BK88" s="5"/>
      <c r="BL88" s="5"/>
      <c r="BM88" s="5"/>
      <c r="BN88" s="5"/>
      <c r="BO88" s="5"/>
      <c r="BP88" s="5"/>
      <c r="BQ88" s="5"/>
      <c r="BR88" s="5"/>
      <c r="BS88" s="5">
        <v>0</v>
      </c>
      <c r="BT88" s="5"/>
      <c r="BU88" s="5">
        <v>1</v>
      </c>
      <c r="BV88" s="5"/>
      <c r="BW88" s="5"/>
      <c r="BX88" s="5">
        <v>0</v>
      </c>
      <c r="BY88" s="5"/>
      <c r="BZ88" s="5"/>
      <c r="CA88" s="5"/>
      <c r="CB88" s="5"/>
      <c r="CC88" s="5"/>
      <c r="CD88" s="5"/>
      <c r="CE88" s="5"/>
      <c r="CF88" s="5">
        <v>3</v>
      </c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>
        <v>0</v>
      </c>
      <c r="CU88" s="5"/>
      <c r="CV88" s="5">
        <v>12</v>
      </c>
      <c r="CW88" s="5"/>
      <c r="CX88" s="5"/>
      <c r="CY88" s="5">
        <v>13</v>
      </c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>
        <v>1</v>
      </c>
      <c r="DL88" s="5"/>
      <c r="DM88" s="5">
        <v>0</v>
      </c>
      <c r="DN88" s="5"/>
      <c r="DO88" s="5"/>
      <c r="DP88" s="5"/>
      <c r="DQ88" s="5">
        <v>0</v>
      </c>
      <c r="DR88" s="5"/>
      <c r="DS88" s="5"/>
      <c r="DT88" s="5"/>
      <c r="DU88" s="5">
        <v>8</v>
      </c>
    </row>
    <row r="89" spans="1:125" x14ac:dyDescent="0.25">
      <c r="A89" s="4">
        <v>44302</v>
      </c>
      <c r="B89" s="5">
        <v>24</v>
      </c>
      <c r="C89" s="5">
        <v>534</v>
      </c>
      <c r="D89" s="5"/>
      <c r="E89" s="5"/>
      <c r="F89" s="5"/>
      <c r="G89" s="5"/>
      <c r="H89" s="5">
        <v>0</v>
      </c>
      <c r="I89" s="5"/>
      <c r="J89" s="5"/>
      <c r="K89" s="5"/>
      <c r="L89" s="5"/>
      <c r="M89" s="5"/>
      <c r="N89" s="5"/>
      <c r="O89" s="5"/>
      <c r="P89" s="5">
        <v>0</v>
      </c>
      <c r="Q89" s="5">
        <v>0</v>
      </c>
      <c r="R89" s="5"/>
      <c r="S89" s="5"/>
      <c r="T89" s="5"/>
      <c r="U89" s="5"/>
      <c r="V89" s="5">
        <v>1</v>
      </c>
      <c r="W89" s="5"/>
      <c r="X89" s="5"/>
      <c r="Y89" s="5">
        <v>15</v>
      </c>
      <c r="Z89" s="5"/>
      <c r="AA89" s="5"/>
      <c r="AB89" s="5"/>
      <c r="AC89" s="5"/>
      <c r="AD89" s="5"/>
      <c r="AE89" s="5">
        <v>1</v>
      </c>
      <c r="AF89" s="5"/>
      <c r="AG89" s="5"/>
      <c r="AH89" s="5"/>
      <c r="AI89" s="5">
        <v>2</v>
      </c>
      <c r="AJ89" s="5"/>
      <c r="AK89" s="5"/>
      <c r="AL89" s="5"/>
      <c r="AM89" s="5">
        <v>0</v>
      </c>
      <c r="AN89" s="5">
        <v>7</v>
      </c>
      <c r="AO89" s="5"/>
      <c r="AP89" s="5"/>
      <c r="AQ89" s="5"/>
      <c r="AR89" s="5"/>
      <c r="AS89" s="5"/>
      <c r="AT89" s="5"/>
      <c r="AU89" s="5">
        <v>7</v>
      </c>
      <c r="AV89" s="5"/>
      <c r="AW89" s="5"/>
      <c r="AX89" s="5"/>
      <c r="AY89" s="5"/>
      <c r="AZ89" s="5"/>
      <c r="BA89" s="5"/>
      <c r="BB89" s="5"/>
      <c r="BC89" s="5"/>
      <c r="BD89" s="5">
        <v>0</v>
      </c>
      <c r="BE89" s="5"/>
      <c r="BF89" s="5">
        <v>2</v>
      </c>
      <c r="BG89" s="5"/>
      <c r="BH89" s="5"/>
      <c r="BI89" s="5">
        <v>8</v>
      </c>
      <c r="BJ89" s="5"/>
      <c r="BK89" s="5"/>
      <c r="BL89" s="5"/>
      <c r="BM89" s="5"/>
      <c r="BN89" s="5"/>
      <c r="BO89" s="5"/>
      <c r="BP89" s="5"/>
      <c r="BQ89" s="5"/>
      <c r="BR89" s="5"/>
      <c r="BS89" s="5">
        <v>0</v>
      </c>
      <c r="BT89" s="5"/>
      <c r="BU89" s="5">
        <v>2</v>
      </c>
      <c r="BV89" s="5"/>
      <c r="BW89" s="5"/>
      <c r="BX89" s="5">
        <v>0</v>
      </c>
      <c r="BY89" s="5"/>
      <c r="BZ89" s="5"/>
      <c r="CA89" s="5"/>
      <c r="CB89" s="5"/>
      <c r="CC89" s="5"/>
      <c r="CD89" s="5"/>
      <c r="CE89" s="5"/>
      <c r="CF89" s="5">
        <v>2</v>
      </c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>
        <v>0</v>
      </c>
      <c r="CU89" s="5"/>
      <c r="CV89" s="5">
        <v>3</v>
      </c>
      <c r="CW89" s="5"/>
      <c r="CX89" s="5"/>
      <c r="CY89" s="5">
        <v>11</v>
      </c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>
        <v>0</v>
      </c>
      <c r="DL89" s="5"/>
      <c r="DM89" s="5">
        <v>0</v>
      </c>
      <c r="DN89" s="5"/>
      <c r="DO89" s="5"/>
      <c r="DP89" s="5"/>
      <c r="DQ89" s="5">
        <v>1</v>
      </c>
      <c r="DR89" s="5"/>
      <c r="DS89" s="5"/>
      <c r="DT89" s="5"/>
      <c r="DU89" s="5">
        <v>1</v>
      </c>
    </row>
    <row r="90" spans="1:125" x14ac:dyDescent="0.25">
      <c r="A90" s="4">
        <v>44303</v>
      </c>
      <c r="B90" s="5">
        <v>24</v>
      </c>
      <c r="C90" s="5">
        <v>816</v>
      </c>
      <c r="D90" s="5"/>
      <c r="E90" s="5"/>
      <c r="F90" s="5"/>
      <c r="G90" s="5"/>
      <c r="H90" s="5">
        <v>1</v>
      </c>
      <c r="I90" s="5"/>
      <c r="J90" s="5"/>
      <c r="K90" s="5"/>
      <c r="L90" s="5"/>
      <c r="M90" s="5"/>
      <c r="N90" s="5"/>
      <c r="O90" s="5"/>
      <c r="P90" s="5">
        <v>0</v>
      </c>
      <c r="Q90" s="5">
        <v>2</v>
      </c>
      <c r="R90" s="5"/>
      <c r="S90" s="5"/>
      <c r="T90" s="5"/>
      <c r="U90" s="5"/>
      <c r="V90" s="5">
        <v>7</v>
      </c>
      <c r="W90" s="5"/>
      <c r="X90" s="5"/>
      <c r="Y90" s="5">
        <v>15</v>
      </c>
      <c r="Z90" s="5"/>
      <c r="AA90" s="5"/>
      <c r="AB90" s="5"/>
      <c r="AC90" s="5"/>
      <c r="AD90" s="5"/>
      <c r="AE90" s="5">
        <v>1</v>
      </c>
      <c r="AF90" s="5"/>
      <c r="AG90" s="5"/>
      <c r="AH90" s="5"/>
      <c r="AI90" s="5">
        <v>0</v>
      </c>
      <c r="AJ90" s="5"/>
      <c r="AK90" s="5"/>
      <c r="AL90" s="5"/>
      <c r="AM90" s="5">
        <v>1</v>
      </c>
      <c r="AN90" s="5">
        <v>6</v>
      </c>
      <c r="AO90" s="5"/>
      <c r="AP90" s="5"/>
      <c r="AQ90" s="5"/>
      <c r="AR90" s="5"/>
      <c r="AS90" s="5"/>
      <c r="AT90" s="5"/>
      <c r="AU90" s="5">
        <v>9</v>
      </c>
      <c r="AV90" s="5"/>
      <c r="AW90" s="5"/>
      <c r="AX90" s="5"/>
      <c r="AY90" s="5"/>
      <c r="AZ90" s="5"/>
      <c r="BA90" s="5"/>
      <c r="BB90" s="5"/>
      <c r="BC90" s="5"/>
      <c r="BD90" s="5">
        <v>0</v>
      </c>
      <c r="BE90" s="5"/>
      <c r="BF90" s="5">
        <v>6</v>
      </c>
      <c r="BG90" s="5"/>
      <c r="BH90" s="5"/>
      <c r="BI90" s="5">
        <v>9</v>
      </c>
      <c r="BJ90" s="5"/>
      <c r="BK90" s="5"/>
      <c r="BL90" s="5"/>
      <c r="BM90" s="5"/>
      <c r="BN90" s="5"/>
      <c r="BO90" s="5"/>
      <c r="BP90" s="5"/>
      <c r="BQ90" s="5"/>
      <c r="BR90" s="5"/>
      <c r="BS90" s="5">
        <v>0</v>
      </c>
      <c r="BT90" s="5"/>
      <c r="BU90" s="5">
        <v>2</v>
      </c>
      <c r="BV90" s="5"/>
      <c r="BW90" s="5"/>
      <c r="BX90" s="5">
        <v>0</v>
      </c>
      <c r="BY90" s="5"/>
      <c r="BZ90" s="5"/>
      <c r="CA90" s="5"/>
      <c r="CB90" s="5"/>
      <c r="CC90" s="5"/>
      <c r="CD90" s="5"/>
      <c r="CE90" s="5"/>
      <c r="CF90" s="5">
        <v>0</v>
      </c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>
        <v>0</v>
      </c>
      <c r="CU90" s="5"/>
      <c r="CV90" s="5">
        <v>14</v>
      </c>
      <c r="CW90" s="5"/>
      <c r="CX90" s="5"/>
      <c r="CY90" s="5">
        <v>14</v>
      </c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>
        <v>0</v>
      </c>
      <c r="DL90" s="5"/>
      <c r="DM90" s="5">
        <v>0</v>
      </c>
      <c r="DN90" s="5"/>
      <c r="DO90" s="5"/>
      <c r="DP90" s="5"/>
      <c r="DQ90" s="5">
        <v>0</v>
      </c>
      <c r="DR90" s="5"/>
      <c r="DS90" s="5"/>
      <c r="DT90" s="5"/>
      <c r="DU90" s="5">
        <v>0</v>
      </c>
    </row>
    <row r="91" spans="1:125" x14ac:dyDescent="0.25">
      <c r="A91" s="4">
        <v>44304</v>
      </c>
      <c r="B91" s="5">
        <v>24</v>
      </c>
      <c r="C91" s="5">
        <v>558</v>
      </c>
      <c r="D91" s="5"/>
      <c r="E91" s="5"/>
      <c r="F91" s="5"/>
      <c r="G91" s="5"/>
      <c r="H91" s="5">
        <v>1</v>
      </c>
      <c r="I91" s="5"/>
      <c r="J91" s="5"/>
      <c r="K91" s="5"/>
      <c r="L91" s="5"/>
      <c r="M91" s="5"/>
      <c r="N91" s="5"/>
      <c r="O91" s="5"/>
      <c r="P91" s="5">
        <v>0</v>
      </c>
      <c r="Q91" s="5">
        <v>0</v>
      </c>
      <c r="R91" s="5"/>
      <c r="S91" s="5"/>
      <c r="T91" s="5"/>
      <c r="U91" s="5"/>
      <c r="V91" s="5">
        <v>2</v>
      </c>
      <c r="W91" s="5"/>
      <c r="X91" s="5"/>
      <c r="Y91" s="5">
        <v>11</v>
      </c>
      <c r="Z91" s="5"/>
      <c r="AA91" s="5"/>
      <c r="AB91" s="5"/>
      <c r="AC91" s="5"/>
      <c r="AD91" s="5"/>
      <c r="AE91" s="5">
        <v>3</v>
      </c>
      <c r="AF91" s="5"/>
      <c r="AG91" s="5"/>
      <c r="AH91" s="5"/>
      <c r="AI91" s="5">
        <v>0</v>
      </c>
      <c r="AJ91" s="5"/>
      <c r="AK91" s="5"/>
      <c r="AL91" s="5"/>
      <c r="AM91" s="5">
        <v>0</v>
      </c>
      <c r="AN91" s="5">
        <v>4</v>
      </c>
      <c r="AO91" s="5"/>
      <c r="AP91" s="5"/>
      <c r="AQ91" s="5"/>
      <c r="AR91" s="5"/>
      <c r="AS91" s="5"/>
      <c r="AT91" s="5"/>
      <c r="AU91" s="5">
        <v>3</v>
      </c>
      <c r="AV91" s="5"/>
      <c r="AW91" s="5"/>
      <c r="AX91" s="5"/>
      <c r="AY91" s="5"/>
      <c r="AZ91" s="5"/>
      <c r="BA91" s="5"/>
      <c r="BB91" s="5"/>
      <c r="BC91" s="5"/>
      <c r="BD91" s="5">
        <v>0</v>
      </c>
      <c r="BE91" s="5"/>
      <c r="BF91" s="5">
        <v>6</v>
      </c>
      <c r="BG91" s="5"/>
      <c r="BH91" s="5"/>
      <c r="BI91" s="5">
        <v>5</v>
      </c>
      <c r="BJ91" s="5"/>
      <c r="BK91" s="5"/>
      <c r="BL91" s="5"/>
      <c r="BM91" s="5"/>
      <c r="BN91" s="5"/>
      <c r="BO91" s="5"/>
      <c r="BP91" s="5"/>
      <c r="BQ91" s="5"/>
      <c r="BR91" s="5"/>
      <c r="BS91" s="5">
        <v>0</v>
      </c>
      <c r="BT91" s="5"/>
      <c r="BU91" s="5">
        <v>2</v>
      </c>
      <c r="BV91" s="5"/>
      <c r="BW91" s="5"/>
      <c r="BX91" s="5">
        <v>0</v>
      </c>
      <c r="BY91" s="5"/>
      <c r="BZ91" s="5"/>
      <c r="CA91" s="5"/>
      <c r="CB91" s="5"/>
      <c r="CC91" s="5"/>
      <c r="CD91" s="5"/>
      <c r="CE91" s="5"/>
      <c r="CF91" s="5">
        <v>2</v>
      </c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>
        <v>0</v>
      </c>
      <c r="CU91" s="5"/>
      <c r="CV91" s="5">
        <v>12</v>
      </c>
      <c r="CW91" s="5"/>
      <c r="CX91" s="5"/>
      <c r="CY91" s="5">
        <v>5</v>
      </c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>
        <v>1</v>
      </c>
      <c r="DL91" s="5"/>
      <c r="DM91" s="5">
        <v>0</v>
      </c>
      <c r="DN91" s="5"/>
      <c r="DO91" s="5"/>
      <c r="DP91" s="5"/>
      <c r="DQ91" s="5">
        <v>1</v>
      </c>
      <c r="DR91" s="5"/>
      <c r="DS91" s="5"/>
      <c r="DT91" s="5"/>
      <c r="DU91" s="5">
        <v>0</v>
      </c>
    </row>
    <row r="92" spans="1:125" x14ac:dyDescent="0.25">
      <c r="A92" s="4">
        <v>44305</v>
      </c>
      <c r="B92" s="5">
        <v>24</v>
      </c>
      <c r="C92" s="5">
        <v>468</v>
      </c>
      <c r="D92" s="5"/>
      <c r="E92" s="5"/>
      <c r="F92" s="5"/>
      <c r="G92" s="5"/>
      <c r="H92" s="5">
        <v>0</v>
      </c>
      <c r="I92" s="5"/>
      <c r="J92" s="5"/>
      <c r="K92" s="5"/>
      <c r="L92" s="5"/>
      <c r="M92" s="5"/>
      <c r="N92" s="5"/>
      <c r="O92" s="5"/>
      <c r="P92" s="5">
        <v>0</v>
      </c>
      <c r="Q92" s="5">
        <v>0</v>
      </c>
      <c r="R92" s="5"/>
      <c r="S92" s="5"/>
      <c r="T92" s="5"/>
      <c r="U92" s="5"/>
      <c r="V92" s="5">
        <v>7</v>
      </c>
      <c r="W92" s="5"/>
      <c r="X92" s="5"/>
      <c r="Y92" s="5">
        <v>13</v>
      </c>
      <c r="Z92" s="5"/>
      <c r="AA92" s="5"/>
      <c r="AB92" s="5"/>
      <c r="AC92" s="5"/>
      <c r="AD92" s="5"/>
      <c r="AE92" s="5">
        <v>0</v>
      </c>
      <c r="AF92" s="5"/>
      <c r="AG92" s="5"/>
      <c r="AH92" s="5"/>
      <c r="AI92" s="5">
        <v>1</v>
      </c>
      <c r="AJ92" s="5"/>
      <c r="AK92" s="5"/>
      <c r="AL92" s="5"/>
      <c r="AM92" s="5">
        <v>0</v>
      </c>
      <c r="AN92" s="5">
        <v>5</v>
      </c>
      <c r="AO92" s="5"/>
      <c r="AP92" s="5"/>
      <c r="AQ92" s="5"/>
      <c r="AR92" s="5"/>
      <c r="AS92" s="5"/>
      <c r="AT92" s="5"/>
      <c r="AU92" s="5">
        <v>1</v>
      </c>
      <c r="AV92" s="5"/>
      <c r="AW92" s="5"/>
      <c r="AX92" s="5"/>
      <c r="AY92" s="5"/>
      <c r="AZ92" s="5"/>
      <c r="BA92" s="5"/>
      <c r="BB92" s="5"/>
      <c r="BC92" s="5"/>
      <c r="BD92" s="5">
        <v>2</v>
      </c>
      <c r="BE92" s="5"/>
      <c r="BF92" s="5">
        <v>2</v>
      </c>
      <c r="BG92" s="5"/>
      <c r="BH92" s="5"/>
      <c r="BI92" s="5">
        <v>20</v>
      </c>
      <c r="BJ92" s="5"/>
      <c r="BK92" s="5"/>
      <c r="BL92" s="5"/>
      <c r="BM92" s="5"/>
      <c r="BN92" s="5"/>
      <c r="BO92" s="5"/>
      <c r="BP92" s="5"/>
      <c r="BQ92" s="5"/>
      <c r="BR92" s="5"/>
      <c r="BS92" s="5">
        <v>0</v>
      </c>
      <c r="BT92" s="5"/>
      <c r="BU92" s="5">
        <v>1</v>
      </c>
      <c r="BV92" s="5"/>
      <c r="BW92" s="5"/>
      <c r="BX92" s="5">
        <v>0</v>
      </c>
      <c r="BY92" s="5"/>
      <c r="BZ92" s="5"/>
      <c r="CA92" s="5"/>
      <c r="CB92" s="5"/>
      <c r="CC92" s="5"/>
      <c r="CD92" s="5"/>
      <c r="CE92" s="5"/>
      <c r="CF92" s="5">
        <v>0</v>
      </c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>
        <v>0</v>
      </c>
      <c r="CU92" s="5"/>
      <c r="CV92" s="5">
        <v>8</v>
      </c>
      <c r="CW92" s="5"/>
      <c r="CX92" s="5"/>
      <c r="CY92" s="5">
        <v>11</v>
      </c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>
        <v>2</v>
      </c>
      <c r="DL92" s="5"/>
      <c r="DM92" s="5">
        <v>0</v>
      </c>
      <c r="DN92" s="5"/>
      <c r="DO92" s="5"/>
      <c r="DP92" s="5"/>
      <c r="DQ92" s="5">
        <v>0</v>
      </c>
      <c r="DR92" s="5"/>
      <c r="DS92" s="5"/>
      <c r="DT92" s="5"/>
      <c r="DU92" s="5">
        <v>1</v>
      </c>
    </row>
    <row r="93" spans="1:125" x14ac:dyDescent="0.25">
      <c r="A93" s="4">
        <v>44306</v>
      </c>
      <c r="B93" s="5">
        <v>24</v>
      </c>
      <c r="C93" s="5">
        <v>636</v>
      </c>
      <c r="D93" s="5"/>
      <c r="E93" s="5"/>
      <c r="F93" s="5"/>
      <c r="G93" s="5"/>
      <c r="H93" s="5">
        <v>0</v>
      </c>
      <c r="I93" s="5"/>
      <c r="J93" s="5"/>
      <c r="K93" s="5"/>
      <c r="L93" s="5"/>
      <c r="M93" s="5"/>
      <c r="N93" s="5"/>
      <c r="O93" s="5"/>
      <c r="P93" s="5">
        <v>0</v>
      </c>
      <c r="Q93" s="5">
        <v>0</v>
      </c>
      <c r="R93" s="5"/>
      <c r="S93" s="5"/>
      <c r="T93" s="5"/>
      <c r="U93" s="5"/>
      <c r="V93" s="5">
        <v>10</v>
      </c>
      <c r="W93" s="5"/>
      <c r="X93" s="5"/>
      <c r="Y93" s="5">
        <v>18</v>
      </c>
      <c r="Z93" s="5"/>
      <c r="AA93" s="5"/>
      <c r="AB93" s="5"/>
      <c r="AC93" s="5"/>
      <c r="AD93" s="5"/>
      <c r="AE93" s="5">
        <v>0</v>
      </c>
      <c r="AF93" s="5"/>
      <c r="AG93" s="5"/>
      <c r="AH93" s="5"/>
      <c r="AI93" s="5">
        <v>0</v>
      </c>
      <c r="AJ93" s="5"/>
      <c r="AK93" s="5"/>
      <c r="AL93" s="5"/>
      <c r="AM93" s="5">
        <v>0</v>
      </c>
      <c r="AN93" s="5">
        <v>6</v>
      </c>
      <c r="AO93" s="5"/>
      <c r="AP93" s="5"/>
      <c r="AQ93" s="5"/>
      <c r="AR93" s="5"/>
      <c r="AS93" s="5"/>
      <c r="AT93" s="5"/>
      <c r="AU93" s="5">
        <v>10</v>
      </c>
      <c r="AV93" s="5"/>
      <c r="AW93" s="5"/>
      <c r="AX93" s="5"/>
      <c r="AY93" s="5"/>
      <c r="AZ93" s="5"/>
      <c r="BA93" s="5"/>
      <c r="BB93" s="5"/>
      <c r="BC93" s="5"/>
      <c r="BD93" s="5">
        <v>0</v>
      </c>
      <c r="BE93" s="5"/>
      <c r="BF93" s="5">
        <v>1</v>
      </c>
      <c r="BG93" s="5"/>
      <c r="BH93" s="5"/>
      <c r="BI93" s="5">
        <v>6</v>
      </c>
      <c r="BJ93" s="5"/>
      <c r="BK93" s="5"/>
      <c r="BL93" s="5"/>
      <c r="BM93" s="5"/>
      <c r="BN93" s="5"/>
      <c r="BO93" s="5"/>
      <c r="BP93" s="5"/>
      <c r="BQ93" s="5"/>
      <c r="BR93" s="5"/>
      <c r="BS93" s="5">
        <v>0</v>
      </c>
      <c r="BT93" s="5"/>
      <c r="BU93" s="5">
        <v>1</v>
      </c>
      <c r="BV93" s="5"/>
      <c r="BW93" s="5"/>
      <c r="BX93" s="5">
        <v>0</v>
      </c>
      <c r="BY93" s="5"/>
      <c r="BZ93" s="5"/>
      <c r="CA93" s="5"/>
      <c r="CB93" s="5"/>
      <c r="CC93" s="5"/>
      <c r="CD93" s="5"/>
      <c r="CE93" s="5"/>
      <c r="CF93" s="5">
        <v>0</v>
      </c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>
        <v>0</v>
      </c>
      <c r="CU93" s="5"/>
      <c r="CV93" s="5">
        <v>15</v>
      </c>
      <c r="CW93" s="5"/>
      <c r="CX93" s="5"/>
      <c r="CY93" s="5">
        <v>11</v>
      </c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>
        <v>1</v>
      </c>
      <c r="DL93" s="5"/>
      <c r="DM93" s="5">
        <v>0</v>
      </c>
      <c r="DN93" s="5"/>
      <c r="DO93" s="5"/>
      <c r="DP93" s="5"/>
      <c r="DQ93" s="5">
        <v>0</v>
      </c>
      <c r="DR93" s="5"/>
      <c r="DS93" s="5"/>
      <c r="DT93" s="5"/>
      <c r="DU93" s="5">
        <v>0</v>
      </c>
    </row>
    <row r="94" spans="1:125" x14ac:dyDescent="0.25">
      <c r="A94" s="4">
        <v>44307</v>
      </c>
      <c r="B94" s="5">
        <v>24</v>
      </c>
      <c r="C94" s="5">
        <v>582</v>
      </c>
      <c r="D94" s="5"/>
      <c r="E94" s="5"/>
      <c r="F94" s="5"/>
      <c r="G94" s="5"/>
      <c r="H94" s="5">
        <v>1</v>
      </c>
      <c r="I94" s="5"/>
      <c r="J94" s="5"/>
      <c r="K94" s="5"/>
      <c r="L94" s="5"/>
      <c r="M94" s="5"/>
      <c r="N94" s="5"/>
      <c r="O94" s="5"/>
      <c r="P94" s="5">
        <v>2</v>
      </c>
      <c r="Q94" s="5">
        <v>0</v>
      </c>
      <c r="R94" s="5"/>
      <c r="S94" s="5"/>
      <c r="T94" s="5"/>
      <c r="U94" s="5"/>
      <c r="V94" s="5">
        <v>6</v>
      </c>
      <c r="W94" s="5"/>
      <c r="X94" s="5"/>
      <c r="Y94" s="5">
        <v>6</v>
      </c>
      <c r="Z94" s="5"/>
      <c r="AA94" s="5"/>
      <c r="AB94" s="5"/>
      <c r="AC94" s="5"/>
      <c r="AD94" s="5"/>
      <c r="AE94" s="5">
        <v>2</v>
      </c>
      <c r="AF94" s="5"/>
      <c r="AG94" s="5"/>
      <c r="AH94" s="5"/>
      <c r="AI94" s="5">
        <v>0</v>
      </c>
      <c r="AJ94" s="5"/>
      <c r="AK94" s="5"/>
      <c r="AL94" s="5"/>
      <c r="AM94" s="5">
        <v>1</v>
      </c>
      <c r="AN94" s="5">
        <v>4</v>
      </c>
      <c r="AO94" s="5"/>
      <c r="AP94" s="5"/>
      <c r="AQ94" s="5"/>
      <c r="AR94" s="5"/>
      <c r="AS94" s="5"/>
      <c r="AT94" s="5"/>
      <c r="AU94" s="5">
        <v>2</v>
      </c>
      <c r="AV94" s="5"/>
      <c r="AW94" s="5"/>
      <c r="AX94" s="5"/>
      <c r="AY94" s="5"/>
      <c r="AZ94" s="5"/>
      <c r="BA94" s="5"/>
      <c r="BB94" s="5"/>
      <c r="BC94" s="5"/>
      <c r="BD94" s="5">
        <v>0</v>
      </c>
      <c r="BE94" s="5"/>
      <c r="BF94" s="5">
        <v>1</v>
      </c>
      <c r="BG94" s="5"/>
      <c r="BH94" s="5"/>
      <c r="BI94" s="5">
        <v>2</v>
      </c>
      <c r="BJ94" s="5"/>
      <c r="BK94" s="5"/>
      <c r="BL94" s="5"/>
      <c r="BM94" s="5"/>
      <c r="BN94" s="5"/>
      <c r="BO94" s="5"/>
      <c r="BP94" s="5"/>
      <c r="BQ94" s="5"/>
      <c r="BR94" s="5"/>
      <c r="BS94" s="5">
        <v>0</v>
      </c>
      <c r="BT94" s="5"/>
      <c r="BU94" s="5">
        <v>0</v>
      </c>
      <c r="BV94" s="5"/>
      <c r="BW94" s="5"/>
      <c r="BX94" s="5">
        <v>20</v>
      </c>
      <c r="BY94" s="5"/>
      <c r="BZ94" s="5"/>
      <c r="CA94" s="5"/>
      <c r="CB94" s="5"/>
      <c r="CC94" s="5"/>
      <c r="CD94" s="5"/>
      <c r="CE94" s="5"/>
      <c r="CF94" s="5">
        <v>1</v>
      </c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>
        <v>6</v>
      </c>
      <c r="CU94" s="5"/>
      <c r="CV94" s="5">
        <v>3</v>
      </c>
      <c r="CW94" s="5"/>
      <c r="CX94" s="5"/>
      <c r="CY94" s="5">
        <v>4</v>
      </c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>
        <v>0</v>
      </c>
      <c r="DL94" s="5"/>
      <c r="DM94" s="5">
        <v>1</v>
      </c>
      <c r="DN94" s="5"/>
      <c r="DO94" s="5"/>
      <c r="DP94" s="5"/>
      <c r="DQ94" s="5">
        <v>0</v>
      </c>
      <c r="DR94" s="5"/>
      <c r="DS94" s="5"/>
      <c r="DT94" s="5"/>
      <c r="DU94" s="5">
        <v>1</v>
      </c>
    </row>
    <row r="95" spans="1:125" x14ac:dyDescent="0.25">
      <c r="A95" s="4">
        <v>44308</v>
      </c>
      <c r="B95" s="5">
        <v>24</v>
      </c>
      <c r="C95" s="5">
        <v>762</v>
      </c>
      <c r="D95" s="5"/>
      <c r="E95" s="5"/>
      <c r="F95" s="5"/>
      <c r="G95" s="5"/>
      <c r="H95" s="5">
        <v>2</v>
      </c>
      <c r="I95" s="5"/>
      <c r="J95" s="5"/>
      <c r="K95" s="5"/>
      <c r="L95" s="5"/>
      <c r="M95" s="5"/>
      <c r="N95" s="5"/>
      <c r="O95" s="5"/>
      <c r="P95" s="5">
        <v>0</v>
      </c>
      <c r="Q95" s="5">
        <v>0</v>
      </c>
      <c r="R95" s="5"/>
      <c r="S95" s="5"/>
      <c r="T95" s="5"/>
      <c r="U95" s="5"/>
      <c r="V95" s="5">
        <v>8</v>
      </c>
      <c r="W95" s="5"/>
      <c r="X95" s="5"/>
      <c r="Y95" s="5">
        <v>15</v>
      </c>
      <c r="Z95" s="5"/>
      <c r="AA95" s="5"/>
      <c r="AB95" s="5"/>
      <c r="AC95" s="5"/>
      <c r="AD95" s="5"/>
      <c r="AE95" s="5">
        <v>0</v>
      </c>
      <c r="AF95" s="5"/>
      <c r="AG95" s="5"/>
      <c r="AH95" s="5"/>
      <c r="AI95" s="5">
        <v>1</v>
      </c>
      <c r="AJ95" s="5"/>
      <c r="AK95" s="5"/>
      <c r="AL95" s="5"/>
      <c r="AM95" s="5">
        <v>0</v>
      </c>
      <c r="AN95" s="5">
        <v>9</v>
      </c>
      <c r="AO95" s="5"/>
      <c r="AP95" s="5"/>
      <c r="AQ95" s="5"/>
      <c r="AR95" s="5"/>
      <c r="AS95" s="5"/>
      <c r="AT95" s="5"/>
      <c r="AU95" s="5">
        <v>8</v>
      </c>
      <c r="AV95" s="5"/>
      <c r="AW95" s="5"/>
      <c r="AX95" s="5"/>
      <c r="AY95" s="5"/>
      <c r="AZ95" s="5"/>
      <c r="BA95" s="5"/>
      <c r="BB95" s="5"/>
      <c r="BC95" s="5"/>
      <c r="BD95" s="5">
        <v>1</v>
      </c>
      <c r="BE95" s="5"/>
      <c r="BF95" s="5">
        <v>1</v>
      </c>
      <c r="BG95" s="5"/>
      <c r="BH95" s="5"/>
      <c r="BI95" s="5">
        <v>7</v>
      </c>
      <c r="BJ95" s="5"/>
      <c r="BK95" s="5"/>
      <c r="BL95" s="5"/>
      <c r="BM95" s="5"/>
      <c r="BN95" s="5"/>
      <c r="BO95" s="5"/>
      <c r="BP95" s="5"/>
      <c r="BQ95" s="5"/>
      <c r="BR95" s="5"/>
      <c r="BS95" s="5">
        <v>2</v>
      </c>
      <c r="BT95" s="5"/>
      <c r="BU95" s="5">
        <v>1</v>
      </c>
      <c r="BV95" s="5"/>
      <c r="BW95" s="5"/>
      <c r="BX95" s="5">
        <v>0</v>
      </c>
      <c r="BY95" s="5"/>
      <c r="BZ95" s="5"/>
      <c r="CA95" s="5"/>
      <c r="CB95" s="5"/>
      <c r="CC95" s="5"/>
      <c r="CD95" s="5"/>
      <c r="CE95" s="5"/>
      <c r="CF95" s="5">
        <v>0</v>
      </c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>
        <v>0</v>
      </c>
      <c r="CU95" s="5"/>
      <c r="CV95" s="5">
        <v>11</v>
      </c>
      <c r="CW95" s="5"/>
      <c r="CX95" s="5"/>
      <c r="CY95" s="5">
        <v>9</v>
      </c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>
        <v>2</v>
      </c>
      <c r="DL95" s="5"/>
      <c r="DM95" s="5">
        <v>0</v>
      </c>
      <c r="DN95" s="5"/>
      <c r="DO95" s="5"/>
      <c r="DP95" s="5"/>
      <c r="DQ95" s="5">
        <v>0</v>
      </c>
      <c r="DR95" s="5"/>
      <c r="DS95" s="5"/>
      <c r="DT95" s="5"/>
      <c r="DU95" s="5">
        <v>0</v>
      </c>
    </row>
    <row r="96" spans="1:125" x14ac:dyDescent="0.25">
      <c r="A96" s="4">
        <v>44309</v>
      </c>
      <c r="B96" s="5">
        <v>24</v>
      </c>
      <c r="C96" s="5">
        <v>924</v>
      </c>
      <c r="D96" s="5"/>
      <c r="E96" s="5"/>
      <c r="F96" s="5"/>
      <c r="G96" s="5"/>
      <c r="H96" s="5">
        <v>1</v>
      </c>
      <c r="I96" s="5"/>
      <c r="J96" s="5"/>
      <c r="K96" s="5"/>
      <c r="L96" s="5"/>
      <c r="M96" s="5"/>
      <c r="N96" s="5"/>
      <c r="O96" s="5"/>
      <c r="P96" s="5">
        <v>1</v>
      </c>
      <c r="Q96" s="5">
        <v>1</v>
      </c>
      <c r="R96" s="5"/>
      <c r="S96" s="5"/>
      <c r="T96" s="5"/>
      <c r="U96" s="5"/>
      <c r="V96" s="5">
        <v>22</v>
      </c>
      <c r="W96" s="5"/>
      <c r="X96" s="5"/>
      <c r="Y96" s="5">
        <v>29</v>
      </c>
      <c r="Z96" s="5"/>
      <c r="AA96" s="5"/>
      <c r="AB96" s="5"/>
      <c r="AC96" s="5"/>
      <c r="AD96" s="5"/>
      <c r="AE96" s="5">
        <v>0</v>
      </c>
      <c r="AF96" s="5"/>
      <c r="AG96" s="5"/>
      <c r="AH96" s="5"/>
      <c r="AI96" s="5">
        <v>0</v>
      </c>
      <c r="AJ96" s="5"/>
      <c r="AK96" s="5"/>
      <c r="AL96" s="5"/>
      <c r="AM96" s="5">
        <v>1</v>
      </c>
      <c r="AN96" s="5">
        <v>13</v>
      </c>
      <c r="AO96" s="5"/>
      <c r="AP96" s="5"/>
      <c r="AQ96" s="5"/>
      <c r="AR96" s="5"/>
      <c r="AS96" s="5"/>
      <c r="AT96" s="5"/>
      <c r="AU96" s="5">
        <v>19</v>
      </c>
      <c r="AV96" s="5"/>
      <c r="AW96" s="5"/>
      <c r="AX96" s="5"/>
      <c r="AY96" s="5"/>
      <c r="AZ96" s="5"/>
      <c r="BA96" s="5"/>
      <c r="BB96" s="5"/>
      <c r="BC96" s="5"/>
      <c r="BD96" s="5">
        <v>0</v>
      </c>
      <c r="BE96" s="5"/>
      <c r="BF96" s="5">
        <v>1</v>
      </c>
      <c r="BG96" s="5"/>
      <c r="BH96" s="5"/>
      <c r="BI96" s="5">
        <v>2</v>
      </c>
      <c r="BJ96" s="5"/>
      <c r="BK96" s="5"/>
      <c r="BL96" s="5"/>
      <c r="BM96" s="5"/>
      <c r="BN96" s="5"/>
      <c r="BO96" s="5"/>
      <c r="BP96" s="5"/>
      <c r="BQ96" s="5"/>
      <c r="BR96" s="5"/>
      <c r="BS96" s="5">
        <v>2</v>
      </c>
      <c r="BT96" s="5"/>
      <c r="BU96" s="5">
        <v>1</v>
      </c>
      <c r="BV96" s="5"/>
      <c r="BW96" s="5"/>
      <c r="BX96" s="5">
        <v>0</v>
      </c>
      <c r="BY96" s="5"/>
      <c r="BZ96" s="5"/>
      <c r="CA96" s="5"/>
      <c r="CB96" s="5"/>
      <c r="CC96" s="5"/>
      <c r="CD96" s="5"/>
      <c r="CE96" s="5"/>
      <c r="CF96" s="5">
        <v>0</v>
      </c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>
        <v>0</v>
      </c>
      <c r="CU96" s="5"/>
      <c r="CV96" s="5">
        <v>18</v>
      </c>
      <c r="CW96" s="5"/>
      <c r="CX96" s="5"/>
      <c r="CY96" s="5">
        <v>8</v>
      </c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>
        <v>1</v>
      </c>
      <c r="DL96" s="5"/>
      <c r="DM96" s="5">
        <v>1</v>
      </c>
      <c r="DN96" s="5"/>
      <c r="DO96" s="5"/>
      <c r="DP96" s="5"/>
      <c r="DQ96" s="5">
        <v>0</v>
      </c>
      <c r="DR96" s="5"/>
      <c r="DS96" s="5"/>
      <c r="DT96" s="5"/>
      <c r="DU96" s="5">
        <v>2</v>
      </c>
    </row>
    <row r="97" spans="1:125" x14ac:dyDescent="0.25">
      <c r="A97" s="4">
        <v>44310</v>
      </c>
      <c r="B97" s="5">
        <v>24</v>
      </c>
      <c r="C97" s="5">
        <v>774</v>
      </c>
      <c r="D97" s="5"/>
      <c r="E97" s="5"/>
      <c r="F97" s="5"/>
      <c r="G97" s="5"/>
      <c r="H97" s="5">
        <v>2</v>
      </c>
      <c r="I97" s="5"/>
      <c r="J97" s="5"/>
      <c r="K97" s="5"/>
      <c r="L97" s="5"/>
      <c r="M97" s="5"/>
      <c r="N97" s="5"/>
      <c r="O97" s="5"/>
      <c r="P97" s="5">
        <v>0</v>
      </c>
      <c r="Q97" s="5">
        <v>0</v>
      </c>
      <c r="R97" s="5"/>
      <c r="S97" s="5"/>
      <c r="T97" s="5"/>
      <c r="U97" s="5"/>
      <c r="V97" s="5">
        <v>7</v>
      </c>
      <c r="W97" s="5"/>
      <c r="X97" s="5"/>
      <c r="Y97" s="5">
        <v>14</v>
      </c>
      <c r="Z97" s="5"/>
      <c r="AA97" s="5"/>
      <c r="AB97" s="5"/>
      <c r="AC97" s="5"/>
      <c r="AD97" s="5"/>
      <c r="AE97" s="5">
        <v>0</v>
      </c>
      <c r="AF97" s="5"/>
      <c r="AG97" s="5"/>
      <c r="AH97" s="5"/>
      <c r="AI97" s="5">
        <v>1</v>
      </c>
      <c r="AJ97" s="5"/>
      <c r="AK97" s="5"/>
      <c r="AL97" s="5"/>
      <c r="AM97" s="5">
        <v>0</v>
      </c>
      <c r="AN97" s="5">
        <v>15</v>
      </c>
      <c r="AO97" s="5"/>
      <c r="AP97" s="5"/>
      <c r="AQ97" s="5"/>
      <c r="AR97" s="5"/>
      <c r="AS97" s="5"/>
      <c r="AT97" s="5"/>
      <c r="AU97" s="5">
        <v>11</v>
      </c>
      <c r="AV97" s="5"/>
      <c r="AW97" s="5"/>
      <c r="AX97" s="5"/>
      <c r="AY97" s="5"/>
      <c r="AZ97" s="5"/>
      <c r="BA97" s="5"/>
      <c r="BB97" s="5"/>
      <c r="BC97" s="5"/>
      <c r="BD97" s="5">
        <v>1</v>
      </c>
      <c r="BE97" s="5"/>
      <c r="BF97" s="5">
        <v>2</v>
      </c>
      <c r="BG97" s="5"/>
      <c r="BH97" s="5"/>
      <c r="BI97" s="5">
        <v>6</v>
      </c>
      <c r="BJ97" s="5"/>
      <c r="BK97" s="5"/>
      <c r="BL97" s="5"/>
      <c r="BM97" s="5"/>
      <c r="BN97" s="5"/>
      <c r="BO97" s="5"/>
      <c r="BP97" s="5"/>
      <c r="BQ97" s="5"/>
      <c r="BR97" s="5"/>
      <c r="BS97" s="5">
        <v>0</v>
      </c>
      <c r="BT97" s="5"/>
      <c r="BU97" s="5">
        <v>3</v>
      </c>
      <c r="BV97" s="5"/>
      <c r="BW97" s="5"/>
      <c r="BX97" s="5">
        <v>0</v>
      </c>
      <c r="BY97" s="5"/>
      <c r="BZ97" s="5"/>
      <c r="CA97" s="5"/>
      <c r="CB97" s="5"/>
      <c r="CC97" s="5"/>
      <c r="CD97" s="5"/>
      <c r="CE97" s="5"/>
      <c r="CF97" s="5">
        <v>0</v>
      </c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>
        <v>0</v>
      </c>
      <c r="CU97" s="5"/>
      <c r="CV97" s="5">
        <v>9</v>
      </c>
      <c r="CW97" s="5"/>
      <c r="CX97" s="5"/>
      <c r="CY97" s="5">
        <v>7</v>
      </c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>
        <v>0</v>
      </c>
      <c r="DL97" s="5"/>
      <c r="DM97" s="5">
        <v>1</v>
      </c>
      <c r="DN97" s="5"/>
      <c r="DO97" s="5"/>
      <c r="DP97" s="5"/>
      <c r="DQ97" s="5">
        <v>1</v>
      </c>
      <c r="DR97" s="5"/>
      <c r="DS97" s="5"/>
      <c r="DT97" s="5"/>
      <c r="DU97" s="5">
        <v>3</v>
      </c>
    </row>
    <row r="98" spans="1:125" x14ac:dyDescent="0.25">
      <c r="A98" s="4">
        <v>44312</v>
      </c>
      <c r="B98" s="5">
        <v>24</v>
      </c>
      <c r="C98" s="5">
        <v>1044</v>
      </c>
      <c r="D98" s="5"/>
      <c r="E98" s="5"/>
      <c r="F98" s="5"/>
      <c r="G98" s="5"/>
      <c r="H98" s="5">
        <v>3</v>
      </c>
      <c r="I98" s="5"/>
      <c r="J98" s="5"/>
      <c r="K98" s="5"/>
      <c r="L98" s="5"/>
      <c r="M98" s="5"/>
      <c r="N98" s="5"/>
      <c r="O98" s="5"/>
      <c r="P98" s="5">
        <v>0</v>
      </c>
      <c r="Q98" s="5">
        <v>0</v>
      </c>
      <c r="R98" s="5"/>
      <c r="S98" s="5"/>
      <c r="T98" s="5"/>
      <c r="U98" s="5"/>
      <c r="V98" s="5">
        <v>13</v>
      </c>
      <c r="W98" s="5"/>
      <c r="X98" s="5"/>
      <c r="Y98" s="5">
        <v>21</v>
      </c>
      <c r="Z98" s="5"/>
      <c r="AA98" s="5"/>
      <c r="AB98" s="5"/>
      <c r="AC98" s="5"/>
      <c r="AD98" s="5"/>
      <c r="AE98" s="5">
        <v>0</v>
      </c>
      <c r="AF98" s="5"/>
      <c r="AG98" s="5"/>
      <c r="AH98" s="5"/>
      <c r="AI98" s="5">
        <v>1</v>
      </c>
      <c r="AJ98" s="5"/>
      <c r="AK98" s="5"/>
      <c r="AL98" s="5"/>
      <c r="AM98" s="5">
        <v>1</v>
      </c>
      <c r="AN98" s="5">
        <v>16</v>
      </c>
      <c r="AO98" s="5"/>
      <c r="AP98" s="5"/>
      <c r="AQ98" s="5"/>
      <c r="AR98" s="5"/>
      <c r="AS98" s="5"/>
      <c r="AT98" s="5"/>
      <c r="AU98" s="5">
        <v>4</v>
      </c>
      <c r="AV98" s="5"/>
      <c r="AW98" s="5"/>
      <c r="AX98" s="5"/>
      <c r="AY98" s="5"/>
      <c r="AZ98" s="5"/>
      <c r="BA98" s="5"/>
      <c r="BB98" s="5"/>
      <c r="BC98" s="5"/>
      <c r="BD98" s="5">
        <v>1</v>
      </c>
      <c r="BE98" s="5"/>
      <c r="BF98" s="5">
        <v>1</v>
      </c>
      <c r="BG98" s="5"/>
      <c r="BH98" s="5"/>
      <c r="BI98" s="5">
        <v>12</v>
      </c>
      <c r="BJ98" s="5"/>
      <c r="BK98" s="5"/>
      <c r="BL98" s="5"/>
      <c r="BM98" s="5"/>
      <c r="BN98" s="5"/>
      <c r="BO98" s="5"/>
      <c r="BP98" s="5"/>
      <c r="BQ98" s="5"/>
      <c r="BR98" s="5"/>
      <c r="BS98" s="5">
        <v>1</v>
      </c>
      <c r="BT98" s="5"/>
      <c r="BU98" s="5">
        <v>8</v>
      </c>
      <c r="BV98" s="5"/>
      <c r="BW98" s="5"/>
      <c r="BX98" s="5">
        <v>0</v>
      </c>
      <c r="BY98" s="5"/>
      <c r="BZ98" s="5"/>
      <c r="CA98" s="5"/>
      <c r="CB98" s="5"/>
      <c r="CC98" s="5"/>
      <c r="CD98" s="5"/>
      <c r="CE98" s="5"/>
      <c r="CF98" s="5">
        <v>0</v>
      </c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>
        <v>0</v>
      </c>
      <c r="CU98" s="5"/>
      <c r="CV98" s="5">
        <v>3</v>
      </c>
      <c r="CW98" s="5"/>
      <c r="CX98" s="5"/>
      <c r="CY98" s="5">
        <v>16</v>
      </c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>
        <v>0</v>
      </c>
      <c r="DL98" s="5"/>
      <c r="DM98" s="5">
        <v>0</v>
      </c>
      <c r="DN98" s="5"/>
      <c r="DO98" s="5"/>
      <c r="DP98" s="5"/>
      <c r="DQ98" s="5">
        <v>0</v>
      </c>
      <c r="DR98" s="5"/>
      <c r="DS98" s="5"/>
      <c r="DT98" s="5"/>
      <c r="DU98" s="5">
        <v>2</v>
      </c>
    </row>
    <row r="99" spans="1:125" x14ac:dyDescent="0.25">
      <c r="A99" s="4">
        <v>44313</v>
      </c>
      <c r="B99" s="5">
        <v>24</v>
      </c>
      <c r="C99" s="5">
        <v>690</v>
      </c>
      <c r="D99" s="5"/>
      <c r="E99" s="5"/>
      <c r="F99" s="5"/>
      <c r="G99" s="5"/>
      <c r="H99" s="5">
        <v>0</v>
      </c>
      <c r="I99" s="5"/>
      <c r="J99" s="5"/>
      <c r="K99" s="5"/>
      <c r="L99" s="5"/>
      <c r="M99" s="5"/>
      <c r="N99" s="5"/>
      <c r="O99" s="5"/>
      <c r="P99" s="5">
        <v>0</v>
      </c>
      <c r="Q99" s="5">
        <v>0</v>
      </c>
      <c r="R99" s="5"/>
      <c r="S99" s="5"/>
      <c r="T99" s="5"/>
      <c r="U99" s="5"/>
      <c r="V99" s="5">
        <v>3</v>
      </c>
      <c r="W99" s="5"/>
      <c r="X99" s="5"/>
      <c r="Y99" s="5">
        <v>10</v>
      </c>
      <c r="Z99" s="5"/>
      <c r="AA99" s="5"/>
      <c r="AB99" s="5"/>
      <c r="AC99" s="5"/>
      <c r="AD99" s="5"/>
      <c r="AE99" s="5">
        <v>0</v>
      </c>
      <c r="AF99" s="5"/>
      <c r="AG99" s="5"/>
      <c r="AH99" s="5"/>
      <c r="AI99" s="5">
        <v>3</v>
      </c>
      <c r="AJ99" s="5"/>
      <c r="AK99" s="5"/>
      <c r="AL99" s="5"/>
      <c r="AM99" s="5">
        <v>0</v>
      </c>
      <c r="AN99" s="5">
        <v>7</v>
      </c>
      <c r="AO99" s="5"/>
      <c r="AP99" s="5"/>
      <c r="AQ99" s="5"/>
      <c r="AR99" s="5"/>
      <c r="AS99" s="5"/>
      <c r="AT99" s="5"/>
      <c r="AU99" s="5">
        <v>5</v>
      </c>
      <c r="AV99" s="5"/>
      <c r="AW99" s="5"/>
      <c r="AX99" s="5"/>
      <c r="AY99" s="5"/>
      <c r="AZ99" s="5"/>
      <c r="BA99" s="5"/>
      <c r="BB99" s="5"/>
      <c r="BC99" s="5"/>
      <c r="BD99" s="5">
        <v>0</v>
      </c>
      <c r="BE99" s="5"/>
      <c r="BF99" s="5">
        <v>5</v>
      </c>
      <c r="BG99" s="5"/>
      <c r="BH99" s="5"/>
      <c r="BI99" s="5">
        <v>4</v>
      </c>
      <c r="BJ99" s="5"/>
      <c r="BK99" s="5"/>
      <c r="BL99" s="5"/>
      <c r="BM99" s="5"/>
      <c r="BN99" s="5"/>
      <c r="BO99" s="5"/>
      <c r="BP99" s="5"/>
      <c r="BQ99" s="5"/>
      <c r="BR99" s="5"/>
      <c r="BS99" s="5">
        <v>0</v>
      </c>
      <c r="BT99" s="5"/>
      <c r="BU99" s="5">
        <v>4</v>
      </c>
      <c r="BV99" s="5"/>
      <c r="BW99" s="5"/>
      <c r="BX99" s="5">
        <v>0</v>
      </c>
      <c r="BY99" s="5"/>
      <c r="BZ99" s="5"/>
      <c r="CA99" s="5"/>
      <c r="CB99" s="5"/>
      <c r="CC99" s="5"/>
      <c r="CD99" s="5"/>
      <c r="CE99" s="5"/>
      <c r="CF99" s="5">
        <v>2</v>
      </c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>
        <v>0</v>
      </c>
      <c r="CU99" s="5"/>
      <c r="CV99" s="5">
        <v>5</v>
      </c>
      <c r="CW99" s="5"/>
      <c r="CX99" s="5"/>
      <c r="CY99" s="5">
        <v>2</v>
      </c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>
        <v>4</v>
      </c>
      <c r="DL99" s="5"/>
      <c r="DM99" s="5">
        <v>0</v>
      </c>
      <c r="DN99" s="5"/>
      <c r="DO99" s="5"/>
      <c r="DP99" s="5"/>
      <c r="DQ99" s="5">
        <v>0</v>
      </c>
      <c r="DR99" s="5"/>
      <c r="DS99" s="5"/>
      <c r="DT99" s="5"/>
      <c r="DU99" s="5">
        <v>0</v>
      </c>
    </row>
    <row r="100" spans="1:125" x14ac:dyDescent="0.25">
      <c r="A100" s="4">
        <v>44314</v>
      </c>
      <c r="B100" s="5">
        <v>24</v>
      </c>
      <c r="C100" s="5">
        <v>492</v>
      </c>
      <c r="D100" s="5"/>
      <c r="E100" s="5"/>
      <c r="F100" s="5"/>
      <c r="G100" s="5"/>
      <c r="H100" s="5">
        <v>0</v>
      </c>
      <c r="I100" s="5"/>
      <c r="J100" s="5"/>
      <c r="K100" s="5"/>
      <c r="L100" s="5"/>
      <c r="M100" s="5"/>
      <c r="N100" s="5"/>
      <c r="O100" s="5"/>
      <c r="P100" s="5">
        <v>0</v>
      </c>
      <c r="Q100" s="5">
        <v>0</v>
      </c>
      <c r="R100" s="5"/>
      <c r="S100" s="5"/>
      <c r="T100" s="5"/>
      <c r="U100" s="5"/>
      <c r="V100" s="5">
        <v>22</v>
      </c>
      <c r="W100" s="5"/>
      <c r="X100" s="5"/>
      <c r="Y100" s="5">
        <v>12</v>
      </c>
      <c r="Z100" s="5"/>
      <c r="AA100" s="5"/>
      <c r="AB100" s="5"/>
      <c r="AC100" s="5"/>
      <c r="AD100" s="5"/>
      <c r="AE100" s="5">
        <v>0</v>
      </c>
      <c r="AF100" s="5"/>
      <c r="AG100" s="5"/>
      <c r="AH100" s="5"/>
      <c r="AI100" s="5">
        <v>0</v>
      </c>
      <c r="AJ100" s="5"/>
      <c r="AK100" s="5"/>
      <c r="AL100" s="5"/>
      <c r="AM100" s="5">
        <v>0</v>
      </c>
      <c r="AN100" s="5">
        <v>2</v>
      </c>
      <c r="AO100" s="5"/>
      <c r="AP100" s="5"/>
      <c r="AQ100" s="5"/>
      <c r="AR100" s="5"/>
      <c r="AS100" s="5"/>
      <c r="AT100" s="5"/>
      <c r="AU100" s="5">
        <v>9</v>
      </c>
      <c r="AV100" s="5"/>
      <c r="AW100" s="5"/>
      <c r="AX100" s="5"/>
      <c r="AY100" s="5"/>
      <c r="AZ100" s="5"/>
      <c r="BA100" s="5"/>
      <c r="BB100" s="5"/>
      <c r="BC100" s="5"/>
      <c r="BD100" s="5">
        <v>1</v>
      </c>
      <c r="BE100" s="5"/>
      <c r="BF100" s="5">
        <v>0</v>
      </c>
      <c r="BG100" s="5"/>
      <c r="BH100" s="5"/>
      <c r="BI100" s="5">
        <v>7</v>
      </c>
      <c r="BJ100" s="5"/>
      <c r="BK100" s="5"/>
      <c r="BL100" s="5"/>
      <c r="BM100" s="5"/>
      <c r="BN100" s="5"/>
      <c r="BO100" s="5"/>
      <c r="BP100" s="5"/>
      <c r="BQ100" s="5"/>
      <c r="BR100" s="5"/>
      <c r="BS100" s="5">
        <v>5</v>
      </c>
      <c r="BT100" s="5"/>
      <c r="BU100" s="5">
        <v>1</v>
      </c>
      <c r="BV100" s="5"/>
      <c r="BW100" s="5"/>
      <c r="BX100" s="5">
        <v>0</v>
      </c>
      <c r="BY100" s="5"/>
      <c r="BZ100" s="5"/>
      <c r="CA100" s="5"/>
      <c r="CB100" s="5"/>
      <c r="CC100" s="5"/>
      <c r="CD100" s="5"/>
      <c r="CE100" s="5"/>
      <c r="CF100" s="5">
        <v>0</v>
      </c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>
        <v>0</v>
      </c>
      <c r="CU100" s="5"/>
      <c r="CV100" s="5">
        <v>3</v>
      </c>
      <c r="CW100" s="5"/>
      <c r="CX100" s="5"/>
      <c r="CY100" s="5">
        <v>4</v>
      </c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>
        <v>0</v>
      </c>
      <c r="DL100" s="5"/>
      <c r="DM100" s="5">
        <v>0</v>
      </c>
      <c r="DN100" s="5"/>
      <c r="DO100" s="5"/>
      <c r="DP100" s="5"/>
      <c r="DQ100" s="5">
        <v>0</v>
      </c>
      <c r="DR100" s="5"/>
      <c r="DS100" s="5"/>
      <c r="DT100" s="5"/>
      <c r="DU100" s="5">
        <v>2</v>
      </c>
    </row>
    <row r="101" spans="1:125" x14ac:dyDescent="0.25">
      <c r="A101" s="4">
        <v>44315</v>
      </c>
      <c r="B101" s="5">
        <v>24</v>
      </c>
      <c r="C101" s="5">
        <v>864</v>
      </c>
      <c r="D101" s="5"/>
      <c r="E101" s="5"/>
      <c r="F101" s="5"/>
      <c r="G101" s="5"/>
      <c r="H101" s="5">
        <v>2</v>
      </c>
      <c r="I101" s="5"/>
      <c r="J101" s="5"/>
      <c r="K101" s="5"/>
      <c r="L101" s="5"/>
      <c r="M101" s="5"/>
      <c r="N101" s="5"/>
      <c r="O101" s="5"/>
      <c r="P101" s="5">
        <v>0</v>
      </c>
      <c r="Q101" s="5">
        <v>0</v>
      </c>
      <c r="R101" s="5"/>
      <c r="S101" s="5"/>
      <c r="T101" s="5"/>
      <c r="U101" s="5"/>
      <c r="V101" s="5">
        <v>10</v>
      </c>
      <c r="W101" s="5"/>
      <c r="X101" s="5"/>
      <c r="Y101" s="5">
        <v>30</v>
      </c>
      <c r="Z101" s="5"/>
      <c r="AA101" s="5"/>
      <c r="AB101" s="5"/>
      <c r="AC101" s="5"/>
      <c r="AD101" s="5"/>
      <c r="AE101" s="5">
        <v>0</v>
      </c>
      <c r="AF101" s="5"/>
      <c r="AG101" s="5"/>
      <c r="AH101" s="5"/>
      <c r="AI101" s="5">
        <v>1</v>
      </c>
      <c r="AJ101" s="5"/>
      <c r="AK101" s="5"/>
      <c r="AL101" s="5"/>
      <c r="AM101" s="5">
        <v>0</v>
      </c>
      <c r="AN101" s="5">
        <v>8</v>
      </c>
      <c r="AO101" s="5"/>
      <c r="AP101" s="5"/>
      <c r="AQ101" s="5"/>
      <c r="AR101" s="5"/>
      <c r="AS101" s="5"/>
      <c r="AT101" s="5"/>
      <c r="AU101" s="5">
        <v>10</v>
      </c>
      <c r="AV101" s="5"/>
      <c r="AW101" s="5"/>
      <c r="AX101" s="5"/>
      <c r="AY101" s="5"/>
      <c r="AZ101" s="5"/>
      <c r="BA101" s="5"/>
      <c r="BB101" s="5"/>
      <c r="BC101" s="5"/>
      <c r="BD101" s="5">
        <v>0</v>
      </c>
      <c r="BE101" s="5"/>
      <c r="BF101" s="5">
        <v>0</v>
      </c>
      <c r="BG101" s="5"/>
      <c r="BH101" s="5"/>
      <c r="BI101" s="5">
        <v>11</v>
      </c>
      <c r="BJ101" s="5"/>
      <c r="BK101" s="5"/>
      <c r="BL101" s="5"/>
      <c r="BM101" s="5"/>
      <c r="BN101" s="5"/>
      <c r="BO101" s="5"/>
      <c r="BP101" s="5"/>
      <c r="BQ101" s="5"/>
      <c r="BR101" s="5"/>
      <c r="BS101" s="5">
        <v>3</v>
      </c>
      <c r="BT101" s="5"/>
      <c r="BU101" s="5">
        <v>0</v>
      </c>
      <c r="BV101" s="5"/>
      <c r="BW101" s="5"/>
      <c r="BX101" s="5">
        <v>19</v>
      </c>
      <c r="BY101" s="5"/>
      <c r="BZ101" s="5"/>
      <c r="CA101" s="5"/>
      <c r="CB101" s="5"/>
      <c r="CC101" s="5"/>
      <c r="CD101" s="5"/>
      <c r="CE101" s="5"/>
      <c r="CF101" s="5">
        <v>0</v>
      </c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>
        <v>0</v>
      </c>
      <c r="CU101" s="5"/>
      <c r="CV101" s="5">
        <v>8</v>
      </c>
      <c r="CW101" s="5"/>
      <c r="CX101" s="5"/>
      <c r="CY101" s="5">
        <v>3</v>
      </c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>
        <v>1</v>
      </c>
      <c r="DL101" s="5"/>
      <c r="DM101" s="5">
        <v>0</v>
      </c>
      <c r="DN101" s="5"/>
      <c r="DO101" s="5"/>
      <c r="DP101" s="5"/>
      <c r="DQ101" s="5">
        <v>1</v>
      </c>
      <c r="DR101" s="5"/>
      <c r="DS101" s="5"/>
      <c r="DT101" s="5"/>
      <c r="DU101" s="5">
        <v>4</v>
      </c>
    </row>
    <row r="102" spans="1:125" x14ac:dyDescent="0.25">
      <c r="A102" s="4">
        <v>44316</v>
      </c>
      <c r="B102" s="5">
        <v>24</v>
      </c>
      <c r="C102" s="5">
        <v>636</v>
      </c>
      <c r="D102" s="5"/>
      <c r="E102" s="5"/>
      <c r="F102" s="5"/>
      <c r="G102" s="5"/>
      <c r="H102" s="5">
        <v>0</v>
      </c>
      <c r="I102" s="5"/>
      <c r="J102" s="5"/>
      <c r="K102" s="5"/>
      <c r="L102" s="5"/>
      <c r="M102" s="5"/>
      <c r="N102" s="5"/>
      <c r="O102" s="5"/>
      <c r="P102" s="5">
        <v>0</v>
      </c>
      <c r="Q102" s="5">
        <v>0</v>
      </c>
      <c r="R102" s="5"/>
      <c r="S102" s="5"/>
      <c r="T102" s="5"/>
      <c r="U102" s="5"/>
      <c r="V102" s="5">
        <v>0</v>
      </c>
      <c r="W102" s="5"/>
      <c r="X102" s="5"/>
      <c r="Y102" s="5">
        <v>17</v>
      </c>
      <c r="Z102" s="5"/>
      <c r="AA102" s="5"/>
      <c r="AB102" s="5"/>
      <c r="AC102" s="5"/>
      <c r="AD102" s="5"/>
      <c r="AE102" s="5">
        <v>3</v>
      </c>
      <c r="AF102" s="5"/>
      <c r="AG102" s="5"/>
      <c r="AH102" s="5"/>
      <c r="AI102" s="5">
        <v>0</v>
      </c>
      <c r="AJ102" s="5"/>
      <c r="AK102" s="5"/>
      <c r="AL102" s="5"/>
      <c r="AM102" s="5">
        <v>2</v>
      </c>
      <c r="AN102" s="5">
        <v>16</v>
      </c>
      <c r="AO102" s="5"/>
      <c r="AP102" s="5"/>
      <c r="AQ102" s="5"/>
      <c r="AR102" s="5"/>
      <c r="AS102" s="5"/>
      <c r="AT102" s="5"/>
      <c r="AU102" s="5">
        <v>3</v>
      </c>
      <c r="AV102" s="5"/>
      <c r="AW102" s="5"/>
      <c r="AX102" s="5"/>
      <c r="AY102" s="5"/>
      <c r="AZ102" s="5"/>
      <c r="BA102" s="5"/>
      <c r="BB102" s="5"/>
      <c r="BC102" s="5"/>
      <c r="BD102" s="5">
        <v>0</v>
      </c>
      <c r="BE102" s="5"/>
      <c r="BF102" s="5">
        <v>1</v>
      </c>
      <c r="BG102" s="5"/>
      <c r="BH102" s="5"/>
      <c r="BI102" s="5">
        <v>10</v>
      </c>
      <c r="BJ102" s="5"/>
      <c r="BK102" s="5"/>
      <c r="BL102" s="5"/>
      <c r="BM102" s="5"/>
      <c r="BN102" s="5"/>
      <c r="BO102" s="5"/>
      <c r="BP102" s="5"/>
      <c r="BQ102" s="5"/>
      <c r="BR102" s="5"/>
      <c r="BS102" s="5">
        <v>9</v>
      </c>
      <c r="BT102" s="5"/>
      <c r="BU102" s="5">
        <v>2</v>
      </c>
      <c r="BV102" s="5"/>
      <c r="BW102" s="5"/>
      <c r="BX102" s="5">
        <v>0</v>
      </c>
      <c r="BY102" s="5"/>
      <c r="BZ102" s="5"/>
      <c r="CA102" s="5"/>
      <c r="CB102" s="5"/>
      <c r="CC102" s="5"/>
      <c r="CD102" s="5"/>
      <c r="CE102" s="5"/>
      <c r="CF102" s="5">
        <v>0</v>
      </c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>
        <v>0</v>
      </c>
      <c r="CU102" s="5"/>
      <c r="CV102" s="5">
        <v>10</v>
      </c>
      <c r="CW102" s="5"/>
      <c r="CX102" s="5"/>
      <c r="CY102" s="5">
        <v>4</v>
      </c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>
        <v>2</v>
      </c>
      <c r="DL102" s="5"/>
      <c r="DM102" s="5">
        <v>0</v>
      </c>
      <c r="DN102" s="5"/>
      <c r="DO102" s="5"/>
      <c r="DP102" s="5"/>
      <c r="DQ102" s="5">
        <v>3</v>
      </c>
      <c r="DR102" s="5"/>
      <c r="DS102" s="5"/>
      <c r="DT102" s="5"/>
      <c r="DU102" s="5">
        <v>0</v>
      </c>
    </row>
    <row r="103" spans="1:125" x14ac:dyDescent="0.25">
      <c r="A103" s="4">
        <v>44302</v>
      </c>
      <c r="B103" s="5">
        <v>15</v>
      </c>
      <c r="C103" s="5">
        <v>81</v>
      </c>
      <c r="D103" s="5"/>
      <c r="E103" s="5"/>
      <c r="F103" s="5">
        <v>0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>
        <v>0</v>
      </c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>
        <v>0</v>
      </c>
      <c r="BA103" s="5"/>
      <c r="BB103" s="5">
        <v>0</v>
      </c>
      <c r="BC103" s="5"/>
      <c r="BD103" s="5"/>
      <c r="BE103" s="5">
        <v>0</v>
      </c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>
        <v>0</v>
      </c>
      <c r="BX103" s="5"/>
      <c r="BY103" s="5"/>
      <c r="BZ103" s="5"/>
      <c r="CA103" s="5"/>
      <c r="CB103" s="5"/>
      <c r="CC103" s="5"/>
      <c r="CD103" s="5"/>
      <c r="CE103" s="5">
        <v>0</v>
      </c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>
        <v>0</v>
      </c>
      <c r="CX103" s="5"/>
      <c r="CY103" s="5"/>
      <c r="CZ103" s="5"/>
      <c r="DA103" s="5"/>
      <c r="DB103" s="5"/>
      <c r="DC103" s="5"/>
      <c r="DD103" s="5"/>
      <c r="DE103" s="5">
        <v>0</v>
      </c>
      <c r="DF103" s="5"/>
      <c r="DG103" s="5"/>
      <c r="DH103" s="5"/>
      <c r="DI103" s="5"/>
      <c r="DJ103" s="5"/>
      <c r="DK103" s="5"/>
      <c r="DL103" s="5"/>
      <c r="DM103" s="5"/>
      <c r="DN103" s="5"/>
      <c r="DO103" s="5">
        <v>0</v>
      </c>
      <c r="DP103" s="5"/>
      <c r="DQ103" s="5"/>
      <c r="DR103" s="5"/>
      <c r="DS103" s="5"/>
      <c r="DT103" s="5"/>
      <c r="DU103" s="5"/>
    </row>
    <row r="104" spans="1:125" x14ac:dyDescent="0.25">
      <c r="A104" s="4">
        <v>44294</v>
      </c>
      <c r="B104" s="5">
        <v>25</v>
      </c>
      <c r="C104" s="5">
        <v>62</v>
      </c>
      <c r="D104" s="5"/>
      <c r="E104" s="5"/>
      <c r="F104" s="5"/>
      <c r="G104" s="5">
        <v>0</v>
      </c>
      <c r="H104" s="5"/>
      <c r="I104" s="5"/>
      <c r="J104" s="5"/>
      <c r="K104" s="5"/>
      <c r="L104" s="5"/>
      <c r="M104" s="5"/>
      <c r="N104" s="5"/>
      <c r="O104" s="5">
        <v>0</v>
      </c>
      <c r="P104" s="5"/>
      <c r="Q104" s="5"/>
      <c r="R104" s="5"/>
      <c r="S104" s="5"/>
      <c r="T104" s="5"/>
      <c r="U104" s="5"/>
      <c r="V104" s="5"/>
      <c r="W104" s="5">
        <v>1</v>
      </c>
      <c r="X104" s="5"/>
      <c r="Y104" s="5"/>
      <c r="Z104" s="5"/>
      <c r="AA104" s="5"/>
      <c r="AB104" s="5">
        <v>0</v>
      </c>
      <c r="AC104" s="5"/>
      <c r="AD104" s="5"/>
      <c r="AE104" s="5"/>
      <c r="AF104" s="5">
        <v>0</v>
      </c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>
        <v>0</v>
      </c>
      <c r="BC104" s="5"/>
      <c r="BD104" s="5"/>
      <c r="BE104" s="5">
        <v>0</v>
      </c>
      <c r="BF104" s="5"/>
      <c r="BG104" s="5"/>
      <c r="BH104" s="5">
        <v>0</v>
      </c>
      <c r="BI104" s="5"/>
      <c r="BJ104" s="5"/>
      <c r="BK104" s="5"/>
      <c r="BL104" s="5">
        <v>0</v>
      </c>
      <c r="BM104" s="5"/>
      <c r="BN104" s="5"/>
      <c r="BO104" s="5"/>
      <c r="BP104" s="5"/>
      <c r="BQ104" s="5">
        <v>0</v>
      </c>
      <c r="BR104" s="5"/>
      <c r="BS104" s="5"/>
      <c r="BT104" s="5"/>
      <c r="BU104" s="5"/>
      <c r="BV104" s="5"/>
      <c r="BW104" s="5">
        <v>0</v>
      </c>
      <c r="BX104" s="5"/>
      <c r="BY104" s="5"/>
      <c r="BZ104" s="5"/>
      <c r="CA104" s="5">
        <v>0</v>
      </c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>
        <v>0</v>
      </c>
      <c r="CX104" s="5"/>
      <c r="CY104" s="5"/>
      <c r="CZ104" s="5">
        <v>0</v>
      </c>
      <c r="DA104" s="5"/>
      <c r="DB104" s="5"/>
      <c r="DC104" s="5"/>
      <c r="DD104" s="5"/>
      <c r="DE104" s="5"/>
      <c r="DF104" s="5"/>
      <c r="DG104" s="5"/>
      <c r="DH104" s="5"/>
      <c r="DI104" s="5"/>
      <c r="DJ104" s="5">
        <v>0</v>
      </c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</row>
    <row r="105" spans="1:125" x14ac:dyDescent="0.25">
      <c r="A105" s="4">
        <v>44295</v>
      </c>
      <c r="B105" s="5">
        <v>25</v>
      </c>
      <c r="C105" s="5">
        <v>26</v>
      </c>
      <c r="D105" s="5"/>
      <c r="E105" s="5"/>
      <c r="F105" s="5"/>
      <c r="G105" s="5">
        <v>0</v>
      </c>
      <c r="H105" s="5"/>
      <c r="I105" s="5"/>
      <c r="J105" s="5"/>
      <c r="K105" s="5"/>
      <c r="L105" s="5"/>
      <c r="M105" s="5"/>
      <c r="N105" s="5"/>
      <c r="O105" s="5">
        <v>0</v>
      </c>
      <c r="P105" s="5"/>
      <c r="Q105" s="5"/>
      <c r="R105" s="5"/>
      <c r="S105" s="5"/>
      <c r="T105" s="5"/>
      <c r="U105" s="5"/>
      <c r="V105" s="5"/>
      <c r="W105" s="5">
        <v>0</v>
      </c>
      <c r="X105" s="5"/>
      <c r="Y105" s="5"/>
      <c r="Z105" s="5"/>
      <c r="AA105" s="5"/>
      <c r="AB105" s="5">
        <v>0</v>
      </c>
      <c r="AC105" s="5"/>
      <c r="AD105" s="5"/>
      <c r="AE105" s="5"/>
      <c r="AF105" s="5">
        <v>0</v>
      </c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>
        <v>0</v>
      </c>
      <c r="BC105" s="5"/>
      <c r="BD105" s="5"/>
      <c r="BE105" s="5">
        <v>0</v>
      </c>
      <c r="BF105" s="5"/>
      <c r="BG105" s="5"/>
      <c r="BH105" s="5">
        <v>0</v>
      </c>
      <c r="BI105" s="5"/>
      <c r="BJ105" s="5"/>
      <c r="BK105" s="5"/>
      <c r="BL105" s="5">
        <v>0</v>
      </c>
      <c r="BM105" s="5"/>
      <c r="BN105" s="5"/>
      <c r="BO105" s="5"/>
      <c r="BP105" s="5"/>
      <c r="BQ105" s="5">
        <v>0</v>
      </c>
      <c r="BR105" s="5"/>
      <c r="BS105" s="5"/>
      <c r="BT105" s="5"/>
      <c r="BU105" s="5"/>
      <c r="BV105" s="5"/>
      <c r="BW105" s="5">
        <v>0</v>
      </c>
      <c r="BX105" s="5"/>
      <c r="BY105" s="5"/>
      <c r="BZ105" s="5"/>
      <c r="CA105" s="5">
        <v>0</v>
      </c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>
        <v>0</v>
      </c>
      <c r="CX105" s="5"/>
      <c r="CY105" s="5"/>
      <c r="CZ105" s="5">
        <v>0</v>
      </c>
      <c r="DA105" s="5"/>
      <c r="DB105" s="5"/>
      <c r="DC105" s="5"/>
      <c r="DD105" s="5"/>
      <c r="DE105" s="5"/>
      <c r="DF105" s="5"/>
      <c r="DG105" s="5"/>
      <c r="DH105" s="5"/>
      <c r="DI105" s="5"/>
      <c r="DJ105" s="5">
        <v>0</v>
      </c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</row>
    <row r="106" spans="1:125" x14ac:dyDescent="0.25">
      <c r="A106" s="4">
        <v>44296</v>
      </c>
      <c r="B106" s="5">
        <v>25</v>
      </c>
      <c r="C106" s="5">
        <v>45</v>
      </c>
      <c r="D106" s="5"/>
      <c r="E106" s="5"/>
      <c r="F106" s="5"/>
      <c r="G106" s="5">
        <v>0</v>
      </c>
      <c r="H106" s="5"/>
      <c r="I106" s="5"/>
      <c r="J106" s="5"/>
      <c r="K106" s="5"/>
      <c r="L106" s="5"/>
      <c r="M106" s="5"/>
      <c r="N106" s="5"/>
      <c r="O106" s="5">
        <v>0</v>
      </c>
      <c r="P106" s="5"/>
      <c r="Q106" s="5"/>
      <c r="R106" s="5"/>
      <c r="S106" s="5"/>
      <c r="T106" s="5"/>
      <c r="U106" s="5"/>
      <c r="V106" s="5"/>
      <c r="W106" s="5">
        <v>0</v>
      </c>
      <c r="X106" s="5"/>
      <c r="Y106" s="5"/>
      <c r="Z106" s="5"/>
      <c r="AA106" s="5"/>
      <c r="AB106" s="5">
        <v>0</v>
      </c>
      <c r="AC106" s="5"/>
      <c r="AD106" s="5"/>
      <c r="AE106" s="5"/>
      <c r="AF106" s="5">
        <v>0</v>
      </c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>
        <v>0</v>
      </c>
      <c r="BC106" s="5"/>
      <c r="BD106" s="5"/>
      <c r="BE106" s="5">
        <v>0</v>
      </c>
      <c r="BF106" s="5"/>
      <c r="BG106" s="5"/>
      <c r="BH106" s="5">
        <v>0</v>
      </c>
      <c r="BI106" s="5"/>
      <c r="BJ106" s="5"/>
      <c r="BK106" s="5"/>
      <c r="BL106" s="5">
        <v>0</v>
      </c>
      <c r="BM106" s="5"/>
      <c r="BN106" s="5"/>
      <c r="BO106" s="5"/>
      <c r="BP106" s="5"/>
      <c r="BQ106" s="5">
        <v>0</v>
      </c>
      <c r="BR106" s="5"/>
      <c r="BS106" s="5"/>
      <c r="BT106" s="5"/>
      <c r="BU106" s="5"/>
      <c r="BV106" s="5"/>
      <c r="BW106" s="5">
        <v>0</v>
      </c>
      <c r="BX106" s="5"/>
      <c r="BY106" s="5"/>
      <c r="BZ106" s="5"/>
      <c r="CA106" s="5">
        <v>0</v>
      </c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>
        <v>0</v>
      </c>
      <c r="CX106" s="5"/>
      <c r="CY106" s="5"/>
      <c r="CZ106" s="5">
        <v>0</v>
      </c>
      <c r="DA106" s="5"/>
      <c r="DB106" s="5"/>
      <c r="DC106" s="5"/>
      <c r="DD106" s="5"/>
      <c r="DE106" s="5"/>
      <c r="DF106" s="5"/>
      <c r="DG106" s="5"/>
      <c r="DH106" s="5"/>
      <c r="DI106" s="5"/>
      <c r="DJ106" s="5">
        <v>0</v>
      </c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</row>
    <row r="107" spans="1:125" x14ac:dyDescent="0.25">
      <c r="A107" s="4">
        <v>44297</v>
      </c>
      <c r="B107" s="5">
        <v>25</v>
      </c>
      <c r="C107" s="5">
        <v>80</v>
      </c>
      <c r="D107" s="5"/>
      <c r="E107" s="5"/>
      <c r="F107" s="5"/>
      <c r="G107" s="5">
        <v>0</v>
      </c>
      <c r="H107" s="5"/>
      <c r="I107" s="5"/>
      <c r="J107" s="5"/>
      <c r="K107" s="5"/>
      <c r="L107" s="5"/>
      <c r="M107" s="5"/>
      <c r="N107" s="5"/>
      <c r="O107" s="5">
        <v>0</v>
      </c>
      <c r="P107" s="5"/>
      <c r="Q107" s="5"/>
      <c r="R107" s="5"/>
      <c r="S107" s="5"/>
      <c r="T107" s="5"/>
      <c r="U107" s="5"/>
      <c r="V107" s="5"/>
      <c r="W107" s="5">
        <v>0</v>
      </c>
      <c r="X107" s="5"/>
      <c r="Y107" s="5"/>
      <c r="Z107" s="5"/>
      <c r="AA107" s="5"/>
      <c r="AB107" s="5">
        <v>0</v>
      </c>
      <c r="AC107" s="5"/>
      <c r="AD107" s="5"/>
      <c r="AE107" s="5"/>
      <c r="AF107" s="5">
        <v>0</v>
      </c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>
        <v>0</v>
      </c>
      <c r="BC107" s="5"/>
      <c r="BD107" s="5"/>
      <c r="BE107" s="5">
        <v>0</v>
      </c>
      <c r="BF107" s="5"/>
      <c r="BG107" s="5"/>
      <c r="BH107" s="5">
        <v>0</v>
      </c>
      <c r="BI107" s="5"/>
      <c r="BJ107" s="5"/>
      <c r="BK107" s="5"/>
      <c r="BL107" s="5">
        <v>0</v>
      </c>
      <c r="BM107" s="5"/>
      <c r="BN107" s="5"/>
      <c r="BO107" s="5"/>
      <c r="BP107" s="5"/>
      <c r="BQ107" s="5">
        <v>0</v>
      </c>
      <c r="BR107" s="5"/>
      <c r="BS107" s="5"/>
      <c r="BT107" s="5"/>
      <c r="BU107" s="5"/>
      <c r="BV107" s="5"/>
      <c r="BW107" s="5">
        <v>0</v>
      </c>
      <c r="BX107" s="5"/>
      <c r="BY107" s="5"/>
      <c r="BZ107" s="5"/>
      <c r="CA107" s="5">
        <v>0</v>
      </c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>
        <v>0</v>
      </c>
      <c r="CX107" s="5"/>
      <c r="CY107" s="5"/>
      <c r="CZ107" s="5">
        <v>0</v>
      </c>
      <c r="DA107" s="5"/>
      <c r="DB107" s="5"/>
      <c r="DC107" s="5"/>
      <c r="DD107" s="5"/>
      <c r="DE107" s="5"/>
      <c r="DF107" s="5"/>
      <c r="DG107" s="5"/>
      <c r="DH107" s="5"/>
      <c r="DI107" s="5"/>
      <c r="DJ107" s="5">
        <v>0</v>
      </c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</row>
    <row r="108" spans="1:125" x14ac:dyDescent="0.25">
      <c r="A108" s="4">
        <v>44304</v>
      </c>
      <c r="B108" s="5">
        <v>25</v>
      </c>
      <c r="C108" s="5">
        <v>47</v>
      </c>
      <c r="D108" s="5"/>
      <c r="E108" s="5"/>
      <c r="F108" s="5"/>
      <c r="G108" s="5">
        <v>0</v>
      </c>
      <c r="H108" s="5"/>
      <c r="I108" s="5"/>
      <c r="J108" s="5"/>
      <c r="K108" s="5"/>
      <c r="L108" s="5"/>
      <c r="M108" s="5"/>
      <c r="N108" s="5"/>
      <c r="O108" s="5">
        <v>0</v>
      </c>
      <c r="P108" s="5"/>
      <c r="Q108" s="5"/>
      <c r="R108" s="5"/>
      <c r="S108" s="5"/>
      <c r="T108" s="5"/>
      <c r="U108" s="5"/>
      <c r="V108" s="5"/>
      <c r="W108" s="5">
        <v>0</v>
      </c>
      <c r="X108" s="5"/>
      <c r="Y108" s="5"/>
      <c r="Z108" s="5"/>
      <c r="AA108" s="5"/>
      <c r="AB108" s="5">
        <v>0</v>
      </c>
      <c r="AC108" s="5"/>
      <c r="AD108" s="5"/>
      <c r="AE108" s="5"/>
      <c r="AF108" s="5">
        <v>0</v>
      </c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>
        <v>0</v>
      </c>
      <c r="BC108" s="5"/>
      <c r="BD108" s="5"/>
      <c r="BE108" s="5">
        <v>0</v>
      </c>
      <c r="BF108" s="5"/>
      <c r="BG108" s="5"/>
      <c r="BH108" s="5">
        <v>0</v>
      </c>
      <c r="BI108" s="5"/>
      <c r="BJ108" s="5"/>
      <c r="BK108" s="5"/>
      <c r="BL108" s="5">
        <v>0</v>
      </c>
      <c r="BM108" s="5"/>
      <c r="BN108" s="5"/>
      <c r="BO108" s="5"/>
      <c r="BP108" s="5"/>
      <c r="BQ108" s="5">
        <v>0</v>
      </c>
      <c r="BR108" s="5"/>
      <c r="BS108" s="5"/>
      <c r="BT108" s="5"/>
      <c r="BU108" s="5"/>
      <c r="BV108" s="5"/>
      <c r="BW108" s="5">
        <v>0</v>
      </c>
      <c r="BX108" s="5"/>
      <c r="BY108" s="5"/>
      <c r="BZ108" s="5"/>
      <c r="CA108" s="5">
        <v>0</v>
      </c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>
        <v>0</v>
      </c>
      <c r="CX108" s="5"/>
      <c r="CY108" s="5"/>
      <c r="CZ108" s="5">
        <v>0</v>
      </c>
      <c r="DA108" s="5"/>
      <c r="DB108" s="5"/>
      <c r="DC108" s="5"/>
      <c r="DD108" s="5"/>
      <c r="DE108" s="5"/>
      <c r="DF108" s="5"/>
      <c r="DG108" s="5"/>
      <c r="DH108" s="5"/>
      <c r="DI108" s="5"/>
      <c r="DJ108" s="5">
        <v>0</v>
      </c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</row>
    <row r="109" spans="1:125" x14ac:dyDescent="0.25">
      <c r="A109" s="4">
        <v>44305</v>
      </c>
      <c r="B109" s="5">
        <v>25</v>
      </c>
      <c r="C109" s="5">
        <v>45</v>
      </c>
      <c r="D109" s="5"/>
      <c r="E109" s="5"/>
      <c r="F109" s="5"/>
      <c r="G109" s="5">
        <v>0</v>
      </c>
      <c r="H109" s="5"/>
      <c r="I109" s="5"/>
      <c r="J109" s="5"/>
      <c r="K109" s="5"/>
      <c r="L109" s="5"/>
      <c r="M109" s="5"/>
      <c r="N109" s="5"/>
      <c r="O109" s="5">
        <v>0</v>
      </c>
      <c r="P109" s="5"/>
      <c r="Q109" s="5"/>
      <c r="R109" s="5"/>
      <c r="S109" s="5"/>
      <c r="T109" s="5"/>
      <c r="U109" s="5"/>
      <c r="V109" s="5"/>
      <c r="W109" s="5">
        <v>0</v>
      </c>
      <c r="X109" s="5"/>
      <c r="Y109" s="5"/>
      <c r="Z109" s="5"/>
      <c r="AA109" s="5"/>
      <c r="AB109" s="5">
        <v>0</v>
      </c>
      <c r="AC109" s="5"/>
      <c r="AD109" s="5"/>
      <c r="AE109" s="5"/>
      <c r="AF109" s="5">
        <v>0</v>
      </c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>
        <v>0</v>
      </c>
      <c r="BC109" s="5"/>
      <c r="BD109" s="5"/>
      <c r="BE109" s="5">
        <v>0</v>
      </c>
      <c r="BF109" s="5"/>
      <c r="BG109" s="5"/>
      <c r="BH109" s="5">
        <v>0</v>
      </c>
      <c r="BI109" s="5"/>
      <c r="BJ109" s="5"/>
      <c r="BK109" s="5"/>
      <c r="BL109" s="5">
        <v>0</v>
      </c>
      <c r="BM109" s="5"/>
      <c r="BN109" s="5"/>
      <c r="BO109" s="5"/>
      <c r="BP109" s="5"/>
      <c r="BQ109" s="5">
        <v>0</v>
      </c>
      <c r="BR109" s="5"/>
      <c r="BS109" s="5"/>
      <c r="BT109" s="5"/>
      <c r="BU109" s="5"/>
      <c r="BV109" s="5"/>
      <c r="BW109" s="5">
        <v>0</v>
      </c>
      <c r="BX109" s="5"/>
      <c r="BY109" s="5"/>
      <c r="BZ109" s="5"/>
      <c r="CA109" s="5">
        <v>0</v>
      </c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>
        <v>0</v>
      </c>
      <c r="CX109" s="5"/>
      <c r="CY109" s="5"/>
      <c r="CZ109" s="5">
        <v>0</v>
      </c>
      <c r="DA109" s="5"/>
      <c r="DB109" s="5"/>
      <c r="DC109" s="5"/>
      <c r="DD109" s="5"/>
      <c r="DE109" s="5"/>
      <c r="DF109" s="5"/>
      <c r="DG109" s="5"/>
      <c r="DH109" s="5"/>
      <c r="DI109" s="5"/>
      <c r="DJ109" s="5">
        <v>0</v>
      </c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</row>
    <row r="110" spans="1:125" x14ac:dyDescent="0.25">
      <c r="A110" s="4">
        <v>44287</v>
      </c>
      <c r="B110" s="5">
        <v>18</v>
      </c>
      <c r="C110" s="5">
        <v>65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>
        <v>0</v>
      </c>
      <c r="T110" s="5"/>
      <c r="U110" s="5">
        <v>0</v>
      </c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>
        <v>0</v>
      </c>
      <c r="AK110" s="5"/>
      <c r="AL110" s="5">
        <v>0</v>
      </c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>
        <v>0</v>
      </c>
      <c r="AY110" s="5"/>
      <c r="AZ110" s="5"/>
      <c r="BA110" s="5"/>
      <c r="BB110" s="5">
        <v>0</v>
      </c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>
        <v>0</v>
      </c>
      <c r="BX110" s="5"/>
      <c r="BY110" s="5">
        <v>1</v>
      </c>
      <c r="BZ110" s="5"/>
      <c r="CA110" s="5">
        <v>0</v>
      </c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>
        <v>0</v>
      </c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</row>
    <row r="111" spans="1:125" x14ac:dyDescent="0.25">
      <c r="A111" s="4">
        <v>44290</v>
      </c>
      <c r="B111" s="5">
        <v>18</v>
      </c>
      <c r="C111" s="5">
        <v>51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>
        <v>0</v>
      </c>
      <c r="T111" s="5"/>
      <c r="U111" s="5">
        <v>0</v>
      </c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>
        <v>0</v>
      </c>
      <c r="AK111" s="5"/>
      <c r="AL111" s="5">
        <v>0</v>
      </c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>
        <v>0</v>
      </c>
      <c r="AY111" s="5"/>
      <c r="AZ111" s="5"/>
      <c r="BA111" s="5"/>
      <c r="BB111" s="5">
        <v>0</v>
      </c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>
        <v>0</v>
      </c>
      <c r="BX111" s="5"/>
      <c r="BY111" s="5">
        <v>0</v>
      </c>
      <c r="BZ111" s="5"/>
      <c r="CA111" s="5">
        <v>0</v>
      </c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>
        <v>0</v>
      </c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</row>
    <row r="112" spans="1:125" x14ac:dyDescent="0.25">
      <c r="A112" s="4">
        <v>44294</v>
      </c>
      <c r="B112" s="5">
        <v>18</v>
      </c>
      <c r="C112" s="5">
        <v>93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>
        <v>0</v>
      </c>
      <c r="T112" s="5"/>
      <c r="U112" s="5">
        <v>0</v>
      </c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>
        <v>0</v>
      </c>
      <c r="AK112" s="5"/>
      <c r="AL112" s="5">
        <v>0</v>
      </c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>
        <v>0</v>
      </c>
      <c r="AY112" s="5"/>
      <c r="AZ112" s="5"/>
      <c r="BA112" s="5"/>
      <c r="BB112" s="5">
        <v>0</v>
      </c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>
        <v>0</v>
      </c>
      <c r="BX112" s="5"/>
      <c r="BY112" s="5">
        <v>0</v>
      </c>
      <c r="BZ112" s="5"/>
      <c r="CA112" s="5">
        <v>0</v>
      </c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>
        <v>0</v>
      </c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</row>
    <row r="113" spans="1:125" x14ac:dyDescent="0.25">
      <c r="A113" s="4">
        <v>44298</v>
      </c>
      <c r="B113" s="5">
        <v>18</v>
      </c>
      <c r="C113" s="5">
        <v>99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>
        <v>0</v>
      </c>
      <c r="T113" s="5"/>
      <c r="U113" s="5">
        <v>0</v>
      </c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>
        <v>0</v>
      </c>
      <c r="AK113" s="5"/>
      <c r="AL113" s="5">
        <v>0</v>
      </c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>
        <v>0</v>
      </c>
      <c r="AY113" s="5"/>
      <c r="AZ113" s="5"/>
      <c r="BA113" s="5"/>
      <c r="BB113" s="5">
        <v>0</v>
      </c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>
        <v>0</v>
      </c>
      <c r="BX113" s="5"/>
      <c r="BY113" s="5">
        <v>0</v>
      </c>
      <c r="BZ113" s="5"/>
      <c r="CA113" s="5">
        <v>0</v>
      </c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>
        <v>0</v>
      </c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</row>
    <row r="114" spans="1:125" x14ac:dyDescent="0.25">
      <c r="A114" s="4">
        <v>44299</v>
      </c>
      <c r="B114" s="5">
        <v>18</v>
      </c>
      <c r="C114" s="5">
        <v>50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>
        <v>0</v>
      </c>
      <c r="T114" s="5"/>
      <c r="U114" s="5">
        <v>0</v>
      </c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>
        <v>0</v>
      </c>
      <c r="AK114" s="5"/>
      <c r="AL114" s="5">
        <v>0</v>
      </c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>
        <v>0</v>
      </c>
      <c r="AY114" s="5"/>
      <c r="AZ114" s="5"/>
      <c r="BA114" s="5"/>
      <c r="BB114" s="5">
        <v>0</v>
      </c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>
        <v>0</v>
      </c>
      <c r="BX114" s="5"/>
      <c r="BY114" s="5">
        <v>0</v>
      </c>
      <c r="BZ114" s="5"/>
      <c r="CA114" s="5">
        <v>0</v>
      </c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>
        <v>0</v>
      </c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</row>
    <row r="115" spans="1:125" x14ac:dyDescent="0.25">
      <c r="A115" s="4">
        <v>44300</v>
      </c>
      <c r="B115" s="5">
        <v>18</v>
      </c>
      <c r="C115" s="5">
        <v>63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>
        <v>0</v>
      </c>
      <c r="T115" s="5"/>
      <c r="U115" s="5">
        <v>0</v>
      </c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>
        <v>0</v>
      </c>
      <c r="AK115" s="5"/>
      <c r="AL115" s="5">
        <v>0</v>
      </c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>
        <v>0</v>
      </c>
      <c r="AY115" s="5"/>
      <c r="AZ115" s="5"/>
      <c r="BA115" s="5"/>
      <c r="BB115" s="5">
        <v>0</v>
      </c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>
        <v>0</v>
      </c>
      <c r="BX115" s="5"/>
      <c r="BY115" s="5">
        <v>0</v>
      </c>
      <c r="BZ115" s="5"/>
      <c r="CA115" s="5">
        <v>0</v>
      </c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>
        <v>0</v>
      </c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</row>
    <row r="116" spans="1:125" x14ac:dyDescent="0.25">
      <c r="A116" s="4">
        <v>44301</v>
      </c>
      <c r="B116" s="5">
        <v>18</v>
      </c>
      <c r="C116" s="5">
        <v>60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>
        <v>0</v>
      </c>
      <c r="T116" s="5"/>
      <c r="U116" s="5">
        <v>0</v>
      </c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>
        <v>0</v>
      </c>
      <c r="AK116" s="5"/>
      <c r="AL116" s="5">
        <v>0</v>
      </c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>
        <v>0</v>
      </c>
      <c r="AY116" s="5"/>
      <c r="AZ116" s="5"/>
      <c r="BA116" s="5"/>
      <c r="BB116" s="5">
        <v>2</v>
      </c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>
        <v>0</v>
      </c>
      <c r="BX116" s="5"/>
      <c r="BY116" s="5">
        <v>0</v>
      </c>
      <c r="BZ116" s="5"/>
      <c r="CA116" s="5">
        <v>0</v>
      </c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>
        <v>0</v>
      </c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</row>
    <row r="117" spans="1:125" x14ac:dyDescent="0.25">
      <c r="A117" s="4">
        <v>44302</v>
      </c>
      <c r="B117" s="5">
        <v>18</v>
      </c>
      <c r="C117" s="5">
        <v>117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>
        <v>0</v>
      </c>
      <c r="T117" s="5"/>
      <c r="U117" s="5">
        <v>0</v>
      </c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>
        <v>0</v>
      </c>
      <c r="AK117" s="5"/>
      <c r="AL117" s="5">
        <v>0</v>
      </c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>
        <v>0</v>
      </c>
      <c r="AY117" s="5"/>
      <c r="AZ117" s="5"/>
      <c r="BA117" s="5"/>
      <c r="BB117" s="5">
        <v>0</v>
      </c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>
        <v>0</v>
      </c>
      <c r="BX117" s="5"/>
      <c r="BY117" s="5">
        <v>0</v>
      </c>
      <c r="BZ117" s="5"/>
      <c r="CA117" s="5">
        <v>0</v>
      </c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>
        <v>0</v>
      </c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</row>
    <row r="118" spans="1:125" x14ac:dyDescent="0.25">
      <c r="A118" s="4">
        <v>44316</v>
      </c>
      <c r="B118" s="5">
        <v>18</v>
      </c>
      <c r="C118" s="5">
        <v>50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>
        <v>0</v>
      </c>
      <c r="T118" s="5"/>
      <c r="U118" s="5">
        <v>0</v>
      </c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>
        <v>0</v>
      </c>
      <c r="AK118" s="5"/>
      <c r="AL118" s="5">
        <v>0</v>
      </c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>
        <v>0</v>
      </c>
      <c r="AY118" s="5"/>
      <c r="AZ118" s="5"/>
      <c r="BA118" s="5"/>
      <c r="BB118" s="5">
        <v>0</v>
      </c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>
        <v>0</v>
      </c>
      <c r="BX118" s="5"/>
      <c r="BY118" s="5">
        <v>0</v>
      </c>
      <c r="BZ118" s="5"/>
      <c r="CA118" s="5">
        <v>0</v>
      </c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>
        <v>0</v>
      </c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</row>
    <row r="119" spans="1:125" x14ac:dyDescent="0.25">
      <c r="A119" s="4">
        <v>44287</v>
      </c>
      <c r="B119" s="5">
        <v>19</v>
      </c>
      <c r="C119" s="5">
        <v>72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>
        <v>0</v>
      </c>
      <c r="U119" s="5">
        <v>0</v>
      </c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>
        <v>0</v>
      </c>
      <c r="AY119" s="5"/>
      <c r="AZ119" s="5"/>
      <c r="BA119" s="5"/>
      <c r="BB119" s="5">
        <v>0</v>
      </c>
      <c r="BC119" s="5"/>
      <c r="BD119" s="5"/>
      <c r="BE119" s="5">
        <v>0</v>
      </c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>
        <v>0</v>
      </c>
      <c r="BS119" s="5"/>
      <c r="BT119" s="5"/>
      <c r="BU119" s="5"/>
      <c r="BV119" s="5"/>
      <c r="BW119" s="5">
        <v>0</v>
      </c>
      <c r="BX119" s="5"/>
      <c r="BY119" s="5"/>
      <c r="BZ119" s="5"/>
      <c r="CA119" s="5">
        <v>0</v>
      </c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>
        <v>0</v>
      </c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</row>
    <row r="120" spans="1:125" x14ac:dyDescent="0.25">
      <c r="A120" s="4">
        <v>44291</v>
      </c>
      <c r="B120" s="5">
        <v>19</v>
      </c>
      <c r="C120" s="5">
        <v>54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>
        <v>0</v>
      </c>
      <c r="U120" s="5">
        <v>0</v>
      </c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>
        <v>0</v>
      </c>
      <c r="AY120" s="5"/>
      <c r="AZ120" s="5"/>
      <c r="BA120" s="5"/>
      <c r="BB120" s="5">
        <v>0</v>
      </c>
      <c r="BC120" s="5"/>
      <c r="BD120" s="5"/>
      <c r="BE120" s="5">
        <v>0</v>
      </c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>
        <v>0</v>
      </c>
      <c r="BS120" s="5"/>
      <c r="BT120" s="5"/>
      <c r="BU120" s="5"/>
      <c r="BV120" s="5"/>
      <c r="BW120" s="5">
        <v>0</v>
      </c>
      <c r="BX120" s="5"/>
      <c r="BY120" s="5"/>
      <c r="BZ120" s="5"/>
      <c r="CA120" s="5">
        <v>0</v>
      </c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>
        <v>0</v>
      </c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</row>
    <row r="121" spans="1:125" x14ac:dyDescent="0.25">
      <c r="A121" s="4">
        <v>44297</v>
      </c>
      <c r="B121" s="5">
        <v>19</v>
      </c>
      <c r="C121" s="5">
        <v>59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>
        <v>0</v>
      </c>
      <c r="U121" s="5">
        <v>0</v>
      </c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>
        <v>0</v>
      </c>
      <c r="AY121" s="5"/>
      <c r="AZ121" s="5"/>
      <c r="BA121" s="5"/>
      <c r="BB121" s="5">
        <v>0</v>
      </c>
      <c r="BC121" s="5"/>
      <c r="BD121" s="5"/>
      <c r="BE121" s="5">
        <v>0</v>
      </c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>
        <v>0</v>
      </c>
      <c r="BS121" s="5"/>
      <c r="BT121" s="5"/>
      <c r="BU121" s="5"/>
      <c r="BV121" s="5"/>
      <c r="BW121" s="5">
        <v>0</v>
      </c>
      <c r="BX121" s="5"/>
      <c r="BY121" s="5"/>
      <c r="BZ121" s="5"/>
      <c r="CA121" s="5">
        <v>0</v>
      </c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>
        <v>0</v>
      </c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</row>
    <row r="122" spans="1:125" x14ac:dyDescent="0.25">
      <c r="A122" s="4">
        <v>44298</v>
      </c>
      <c r="B122" s="5">
        <v>19</v>
      </c>
      <c r="C122" s="5">
        <v>57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>
        <v>0</v>
      </c>
      <c r="U122" s="5">
        <v>0</v>
      </c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>
        <v>0</v>
      </c>
      <c r="AY122" s="5"/>
      <c r="AZ122" s="5"/>
      <c r="BA122" s="5"/>
      <c r="BB122" s="5">
        <v>0</v>
      </c>
      <c r="BC122" s="5"/>
      <c r="BD122" s="5"/>
      <c r="BE122" s="5">
        <v>0</v>
      </c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>
        <v>0</v>
      </c>
      <c r="BS122" s="5"/>
      <c r="BT122" s="5"/>
      <c r="BU122" s="5"/>
      <c r="BV122" s="5"/>
      <c r="BW122" s="5">
        <v>0</v>
      </c>
      <c r="BX122" s="5"/>
      <c r="BY122" s="5"/>
      <c r="BZ122" s="5"/>
      <c r="CA122" s="5">
        <v>0</v>
      </c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>
        <v>0</v>
      </c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</row>
    <row r="123" spans="1:125" x14ac:dyDescent="0.25">
      <c r="A123" s="4">
        <v>44301</v>
      </c>
      <c r="B123" s="5">
        <v>19</v>
      </c>
      <c r="C123" s="5">
        <v>134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>
        <v>0</v>
      </c>
      <c r="U123" s="5">
        <v>0</v>
      </c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>
        <v>0</v>
      </c>
      <c r="AY123" s="5"/>
      <c r="AZ123" s="5"/>
      <c r="BA123" s="5"/>
      <c r="BB123" s="5">
        <v>0</v>
      </c>
      <c r="BC123" s="5"/>
      <c r="BD123" s="5"/>
      <c r="BE123" s="5">
        <v>0</v>
      </c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>
        <v>0</v>
      </c>
      <c r="BS123" s="5"/>
      <c r="BT123" s="5"/>
      <c r="BU123" s="5"/>
      <c r="BV123" s="5"/>
      <c r="BW123" s="5">
        <v>0</v>
      </c>
      <c r="BX123" s="5"/>
      <c r="BY123" s="5"/>
      <c r="BZ123" s="5"/>
      <c r="CA123" s="5">
        <v>0</v>
      </c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>
        <v>0</v>
      </c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</row>
    <row r="124" spans="1:125" x14ac:dyDescent="0.25">
      <c r="A124" s="4">
        <v>44305</v>
      </c>
      <c r="B124" s="5">
        <v>19</v>
      </c>
      <c r="C124" s="5">
        <v>51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>
        <v>0</v>
      </c>
      <c r="U124" s="5">
        <v>0</v>
      </c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>
        <v>0</v>
      </c>
      <c r="AY124" s="5"/>
      <c r="AZ124" s="5"/>
      <c r="BA124" s="5"/>
      <c r="BB124" s="5">
        <v>0</v>
      </c>
      <c r="BC124" s="5"/>
      <c r="BD124" s="5"/>
      <c r="BE124" s="5">
        <v>0</v>
      </c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>
        <v>0</v>
      </c>
      <c r="BS124" s="5"/>
      <c r="BT124" s="5"/>
      <c r="BU124" s="5"/>
      <c r="BV124" s="5"/>
      <c r="BW124" s="5">
        <v>0</v>
      </c>
      <c r="BX124" s="5"/>
      <c r="BY124" s="5"/>
      <c r="BZ124" s="5"/>
      <c r="CA124" s="5">
        <v>0</v>
      </c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>
        <v>0</v>
      </c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</row>
    <row r="125" spans="1:125" x14ac:dyDescent="0.25">
      <c r="A125" s="4">
        <v>44309</v>
      </c>
      <c r="B125" s="5">
        <v>19</v>
      </c>
      <c r="C125" s="5">
        <v>75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>
        <v>0</v>
      </c>
      <c r="U125" s="5">
        <v>0</v>
      </c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>
        <v>0</v>
      </c>
      <c r="AY125" s="5"/>
      <c r="AZ125" s="5"/>
      <c r="BA125" s="5"/>
      <c r="BB125" s="5">
        <v>0</v>
      </c>
      <c r="BC125" s="5"/>
      <c r="BD125" s="5"/>
      <c r="BE125" s="5">
        <v>0</v>
      </c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>
        <v>0</v>
      </c>
      <c r="BS125" s="5"/>
      <c r="BT125" s="5"/>
      <c r="BU125" s="5"/>
      <c r="BV125" s="5"/>
      <c r="BW125" s="5">
        <v>0</v>
      </c>
      <c r="BX125" s="5"/>
      <c r="BY125" s="5"/>
      <c r="BZ125" s="5"/>
      <c r="CA125" s="5">
        <v>0</v>
      </c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>
        <v>0</v>
      </c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</row>
    <row r="126" spans="1:125" x14ac:dyDescent="0.25">
      <c r="A126" s="4">
        <v>44315</v>
      </c>
      <c r="B126" s="5">
        <v>19</v>
      </c>
      <c r="C126" s="5">
        <v>113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>
        <v>0</v>
      </c>
      <c r="U126" s="5">
        <v>0</v>
      </c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>
        <v>0</v>
      </c>
      <c r="AY126" s="5"/>
      <c r="AZ126" s="5"/>
      <c r="BA126" s="5"/>
      <c r="BB126" s="5">
        <v>0</v>
      </c>
      <c r="BC126" s="5"/>
      <c r="BD126" s="5"/>
      <c r="BE126" s="5">
        <v>0</v>
      </c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>
        <v>0</v>
      </c>
      <c r="BS126" s="5"/>
      <c r="BT126" s="5"/>
      <c r="BU126" s="5"/>
      <c r="BV126" s="5"/>
      <c r="BW126" s="5">
        <v>0</v>
      </c>
      <c r="BX126" s="5"/>
      <c r="BY126" s="5"/>
      <c r="BZ126" s="5"/>
      <c r="CA126" s="5">
        <v>0</v>
      </c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>
        <v>0</v>
      </c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</row>
    <row r="127" spans="1:125" x14ac:dyDescent="0.25">
      <c r="A127" s="4">
        <v>44299</v>
      </c>
      <c r="B127" s="5">
        <v>17</v>
      </c>
      <c r="C127" s="5">
        <v>61</v>
      </c>
      <c r="D127" s="5"/>
      <c r="E127" s="5"/>
      <c r="F127" s="5"/>
      <c r="G127" s="5">
        <v>0</v>
      </c>
      <c r="H127" s="5"/>
      <c r="I127" s="5"/>
      <c r="J127" s="5"/>
      <c r="K127" s="5"/>
      <c r="L127" s="5"/>
      <c r="M127" s="5"/>
      <c r="N127" s="5"/>
      <c r="O127" s="5">
        <v>0</v>
      </c>
      <c r="P127" s="5"/>
      <c r="Q127" s="5"/>
      <c r="R127" s="5"/>
      <c r="S127" s="5"/>
      <c r="T127" s="5"/>
      <c r="U127" s="5"/>
      <c r="V127" s="5"/>
      <c r="W127" s="5">
        <v>0</v>
      </c>
      <c r="X127" s="5"/>
      <c r="Y127" s="5"/>
      <c r="Z127" s="5"/>
      <c r="AA127" s="5"/>
      <c r="AB127" s="5">
        <v>0</v>
      </c>
      <c r="AC127" s="5"/>
      <c r="AD127" s="5"/>
      <c r="AE127" s="5"/>
      <c r="AF127" s="5">
        <v>0</v>
      </c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>
        <v>0</v>
      </c>
      <c r="BC127" s="5"/>
      <c r="BD127" s="5"/>
      <c r="BE127" s="5">
        <v>0</v>
      </c>
      <c r="BF127" s="5"/>
      <c r="BG127" s="5"/>
      <c r="BH127" s="5">
        <v>0</v>
      </c>
      <c r="BI127" s="5"/>
      <c r="BJ127" s="5"/>
      <c r="BK127" s="5"/>
      <c r="BL127" s="5">
        <v>0</v>
      </c>
      <c r="BM127" s="5"/>
      <c r="BN127" s="5"/>
      <c r="BO127" s="5"/>
      <c r="BP127" s="5"/>
      <c r="BQ127" s="5">
        <v>0</v>
      </c>
      <c r="BR127" s="5"/>
      <c r="BS127" s="5"/>
      <c r="BT127" s="5"/>
      <c r="BU127" s="5"/>
      <c r="BV127" s="5"/>
      <c r="BW127" s="5">
        <v>0</v>
      </c>
      <c r="BX127" s="5"/>
      <c r="BY127" s="5"/>
      <c r="BZ127" s="5"/>
      <c r="CA127" s="5">
        <v>0</v>
      </c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>
        <v>0</v>
      </c>
      <c r="CX127" s="5"/>
      <c r="CY127" s="5"/>
      <c r="CZ127" s="5">
        <v>0</v>
      </c>
      <c r="DA127" s="5"/>
      <c r="DB127" s="5"/>
      <c r="DC127" s="5"/>
      <c r="DD127" s="5"/>
      <c r="DE127" s="5"/>
      <c r="DF127" s="5"/>
      <c r="DG127" s="5"/>
      <c r="DH127" s="5"/>
      <c r="DI127" s="5"/>
      <c r="DJ127" s="5">
        <v>0</v>
      </c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</row>
    <row r="128" spans="1:125" x14ac:dyDescent="0.25">
      <c r="A128" s="4">
        <v>44304</v>
      </c>
      <c r="B128" s="5">
        <v>17</v>
      </c>
      <c r="C128" s="5">
        <v>57</v>
      </c>
      <c r="D128" s="5"/>
      <c r="E128" s="5"/>
      <c r="F128" s="5"/>
      <c r="G128" s="5">
        <v>0</v>
      </c>
      <c r="H128" s="5"/>
      <c r="I128" s="5"/>
      <c r="J128" s="5"/>
      <c r="K128" s="5"/>
      <c r="L128" s="5"/>
      <c r="M128" s="5"/>
      <c r="N128" s="5"/>
      <c r="O128" s="5">
        <v>0</v>
      </c>
      <c r="P128" s="5"/>
      <c r="Q128" s="5"/>
      <c r="R128" s="5"/>
      <c r="S128" s="5"/>
      <c r="T128" s="5"/>
      <c r="U128" s="5"/>
      <c r="V128" s="5"/>
      <c r="W128" s="5">
        <v>0</v>
      </c>
      <c r="X128" s="5"/>
      <c r="Y128" s="5"/>
      <c r="Z128" s="5"/>
      <c r="AA128" s="5"/>
      <c r="AB128" s="5">
        <v>0</v>
      </c>
      <c r="AC128" s="5"/>
      <c r="AD128" s="5"/>
      <c r="AE128" s="5"/>
      <c r="AF128" s="5">
        <v>0</v>
      </c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>
        <v>0</v>
      </c>
      <c r="BC128" s="5"/>
      <c r="BD128" s="5"/>
      <c r="BE128" s="5">
        <v>0</v>
      </c>
      <c r="BF128" s="5"/>
      <c r="BG128" s="5"/>
      <c r="BH128" s="5">
        <v>0</v>
      </c>
      <c r="BI128" s="5"/>
      <c r="BJ128" s="5"/>
      <c r="BK128" s="5"/>
      <c r="BL128" s="5">
        <v>0</v>
      </c>
      <c r="BM128" s="5"/>
      <c r="BN128" s="5"/>
      <c r="BO128" s="5"/>
      <c r="BP128" s="5"/>
      <c r="BQ128" s="5">
        <v>0</v>
      </c>
      <c r="BR128" s="5"/>
      <c r="BS128" s="5"/>
      <c r="BT128" s="5"/>
      <c r="BU128" s="5"/>
      <c r="BV128" s="5"/>
      <c r="BW128" s="5">
        <v>0</v>
      </c>
      <c r="BX128" s="5"/>
      <c r="BY128" s="5"/>
      <c r="BZ128" s="5"/>
      <c r="CA128" s="5">
        <v>0</v>
      </c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>
        <v>0</v>
      </c>
      <c r="CX128" s="5"/>
      <c r="CY128" s="5"/>
      <c r="CZ128" s="5">
        <v>0</v>
      </c>
      <c r="DA128" s="5"/>
      <c r="DB128" s="5"/>
      <c r="DC128" s="5"/>
      <c r="DD128" s="5"/>
      <c r="DE128" s="5"/>
      <c r="DF128" s="5"/>
      <c r="DG128" s="5"/>
      <c r="DH128" s="5"/>
      <c r="DI128" s="5"/>
      <c r="DJ128" s="5">
        <v>0</v>
      </c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</row>
    <row r="129" spans="1:125" x14ac:dyDescent="0.25">
      <c r="A129" s="4">
        <v>44298</v>
      </c>
      <c r="B129" s="5">
        <v>21</v>
      </c>
      <c r="C129" s="5">
        <v>104</v>
      </c>
      <c r="D129" s="5"/>
      <c r="E129" s="5">
        <v>0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>
        <v>0</v>
      </c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>
        <v>0</v>
      </c>
      <c r="BA129" s="5"/>
      <c r="BB129" s="5">
        <v>0</v>
      </c>
      <c r="BC129" s="5"/>
      <c r="BD129" s="5"/>
      <c r="BE129" s="5">
        <v>0</v>
      </c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>
        <v>0</v>
      </c>
      <c r="BU129" s="5"/>
      <c r="BV129" s="5"/>
      <c r="BW129" s="5"/>
      <c r="BX129" s="5"/>
      <c r="BY129" s="5"/>
      <c r="BZ129" s="5"/>
      <c r="CA129" s="5"/>
      <c r="CB129" s="5"/>
      <c r="CC129" s="5"/>
      <c r="CD129" s="5">
        <v>0</v>
      </c>
      <c r="CE129" s="5">
        <v>0</v>
      </c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>
        <v>0</v>
      </c>
      <c r="CX129" s="5"/>
      <c r="CY129" s="5"/>
      <c r="CZ129" s="5"/>
      <c r="DA129" s="5"/>
      <c r="DB129" s="5"/>
      <c r="DC129" s="5"/>
      <c r="DD129" s="5"/>
      <c r="DE129" s="5">
        <v>0</v>
      </c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</row>
    <row r="130" spans="1:125" x14ac:dyDescent="0.25">
      <c r="A130" s="4">
        <v>44309</v>
      </c>
      <c r="B130" s="5">
        <v>21</v>
      </c>
      <c r="C130" s="5">
        <v>86</v>
      </c>
      <c r="D130" s="5"/>
      <c r="E130" s="5">
        <v>0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>
        <v>0</v>
      </c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>
        <v>0</v>
      </c>
      <c r="BA130" s="5"/>
      <c r="BB130" s="5">
        <v>0</v>
      </c>
      <c r="BC130" s="5"/>
      <c r="BD130" s="5"/>
      <c r="BE130" s="5">
        <v>0</v>
      </c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>
        <v>0</v>
      </c>
      <c r="BU130" s="5"/>
      <c r="BV130" s="5"/>
      <c r="BW130" s="5"/>
      <c r="BX130" s="5"/>
      <c r="BY130" s="5"/>
      <c r="BZ130" s="5"/>
      <c r="CA130" s="5"/>
      <c r="CB130" s="5"/>
      <c r="CC130" s="5"/>
      <c r="CD130" s="5">
        <v>0</v>
      </c>
      <c r="CE130" s="5">
        <v>0</v>
      </c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>
        <v>0</v>
      </c>
      <c r="CX130" s="5"/>
      <c r="CY130" s="5"/>
      <c r="CZ130" s="5"/>
      <c r="DA130" s="5"/>
      <c r="DB130" s="5"/>
      <c r="DC130" s="5"/>
      <c r="DD130" s="5"/>
      <c r="DE130" s="5">
        <v>0</v>
      </c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</row>
    <row r="131" spans="1:125" x14ac:dyDescent="0.25">
      <c r="A131" s="4">
        <v>44292</v>
      </c>
      <c r="B131" s="5">
        <v>20</v>
      </c>
      <c r="C131" s="5">
        <v>99</v>
      </c>
      <c r="D131" s="5"/>
      <c r="E131" s="5"/>
      <c r="F131" s="5"/>
      <c r="G131" s="5">
        <v>0</v>
      </c>
      <c r="H131" s="5"/>
      <c r="I131" s="5"/>
      <c r="J131" s="5"/>
      <c r="K131" s="5"/>
      <c r="L131" s="5"/>
      <c r="M131" s="5"/>
      <c r="N131" s="5"/>
      <c r="O131" s="5">
        <v>0</v>
      </c>
      <c r="P131" s="5"/>
      <c r="Q131" s="5"/>
      <c r="R131" s="5"/>
      <c r="S131" s="5"/>
      <c r="T131" s="5"/>
      <c r="U131" s="5"/>
      <c r="V131" s="5"/>
      <c r="W131" s="5">
        <v>0</v>
      </c>
      <c r="X131" s="5"/>
      <c r="Y131" s="5"/>
      <c r="Z131" s="5"/>
      <c r="AA131" s="5"/>
      <c r="AB131" s="5">
        <v>0</v>
      </c>
      <c r="AC131" s="5"/>
      <c r="AD131" s="5"/>
      <c r="AE131" s="5"/>
      <c r="AF131" s="5">
        <v>0</v>
      </c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>
        <v>1</v>
      </c>
      <c r="BC131" s="5"/>
      <c r="BD131" s="5"/>
      <c r="BE131" s="5">
        <v>0</v>
      </c>
      <c r="BF131" s="5"/>
      <c r="BG131" s="5"/>
      <c r="BH131" s="5">
        <v>0</v>
      </c>
      <c r="BI131" s="5"/>
      <c r="BJ131" s="5"/>
      <c r="BK131" s="5"/>
      <c r="BL131" s="5">
        <v>0</v>
      </c>
      <c r="BM131" s="5"/>
      <c r="BN131" s="5"/>
      <c r="BO131" s="5"/>
      <c r="BP131" s="5"/>
      <c r="BQ131" s="5">
        <v>16</v>
      </c>
      <c r="BR131" s="5"/>
      <c r="BS131" s="5"/>
      <c r="BT131" s="5"/>
      <c r="BU131" s="5"/>
      <c r="BV131" s="5"/>
      <c r="BW131" s="5">
        <v>0</v>
      </c>
      <c r="BX131" s="5"/>
      <c r="BY131" s="5"/>
      <c r="BZ131" s="5"/>
      <c r="CA131" s="5">
        <v>0</v>
      </c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>
        <v>0</v>
      </c>
      <c r="CX131" s="5"/>
      <c r="CY131" s="5"/>
      <c r="CZ131" s="5">
        <v>0</v>
      </c>
      <c r="DA131" s="5"/>
      <c r="DB131" s="5"/>
      <c r="DC131" s="5"/>
      <c r="DD131" s="5"/>
      <c r="DE131" s="5"/>
      <c r="DF131" s="5"/>
      <c r="DG131" s="5"/>
      <c r="DH131" s="5"/>
      <c r="DI131" s="5"/>
      <c r="DJ131" s="5">
        <v>0</v>
      </c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</row>
    <row r="132" spans="1:125" x14ac:dyDescent="0.25">
      <c r="A132" s="4">
        <v>44300</v>
      </c>
      <c r="B132" s="5">
        <v>22</v>
      </c>
      <c r="C132" s="5">
        <v>49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>
        <v>0</v>
      </c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>
        <v>0</v>
      </c>
      <c r="BA132" s="5"/>
      <c r="BB132" s="5">
        <v>1</v>
      </c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>
        <v>0</v>
      </c>
      <c r="BR132" s="5"/>
      <c r="BS132" s="5"/>
      <c r="BT132" s="5"/>
      <c r="BU132" s="5"/>
      <c r="BV132" s="5"/>
      <c r="BW132" s="5">
        <v>0</v>
      </c>
      <c r="BX132" s="5"/>
      <c r="BY132" s="5"/>
      <c r="BZ132" s="5"/>
      <c r="CA132" s="5"/>
      <c r="CB132" s="5"/>
      <c r="CC132" s="5"/>
      <c r="CD132" s="5"/>
      <c r="CE132" s="5">
        <v>0</v>
      </c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>
        <v>0</v>
      </c>
      <c r="CX132" s="5"/>
      <c r="CY132" s="5"/>
      <c r="CZ132" s="5"/>
      <c r="DA132" s="5"/>
      <c r="DB132" s="5"/>
      <c r="DC132" s="5"/>
      <c r="DD132" s="5"/>
      <c r="DE132" s="5">
        <v>0</v>
      </c>
      <c r="DF132" s="5">
        <v>0</v>
      </c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</row>
    <row r="133" spans="1:125" x14ac:dyDescent="0.25">
      <c r="A133" s="4">
        <v>44304</v>
      </c>
      <c r="B133" s="5">
        <v>22</v>
      </c>
      <c r="C133" s="5">
        <v>59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>
        <v>0</v>
      </c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>
        <v>0</v>
      </c>
      <c r="BA133" s="5"/>
      <c r="BB133" s="5">
        <v>0</v>
      </c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>
        <v>1</v>
      </c>
      <c r="BR133" s="5"/>
      <c r="BS133" s="5"/>
      <c r="BT133" s="5"/>
      <c r="BU133" s="5"/>
      <c r="BV133" s="5"/>
      <c r="BW133" s="5">
        <v>0</v>
      </c>
      <c r="BX133" s="5"/>
      <c r="BY133" s="5"/>
      <c r="BZ133" s="5"/>
      <c r="CA133" s="5"/>
      <c r="CB133" s="5"/>
      <c r="CC133" s="5"/>
      <c r="CD133" s="5"/>
      <c r="CE133" s="5">
        <v>0</v>
      </c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>
        <v>0</v>
      </c>
      <c r="CX133" s="5"/>
      <c r="CY133" s="5"/>
      <c r="CZ133" s="5"/>
      <c r="DA133" s="5"/>
      <c r="DB133" s="5"/>
      <c r="DC133" s="5"/>
      <c r="DD133" s="5"/>
      <c r="DE133" s="5">
        <v>0</v>
      </c>
      <c r="DF133" s="5">
        <v>0</v>
      </c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</row>
    <row r="134" spans="1:125" x14ac:dyDescent="0.25">
      <c r="A134" s="4">
        <v>44293</v>
      </c>
      <c r="B134" s="5">
        <v>23</v>
      </c>
      <c r="C134" s="5">
        <v>41</v>
      </c>
      <c r="D134" s="5">
        <v>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>
        <v>0</v>
      </c>
      <c r="V134" s="5"/>
      <c r="W134" s="5"/>
      <c r="X134" s="5"/>
      <c r="Y134" s="5"/>
      <c r="Z134" s="5"/>
      <c r="AA134" s="5">
        <v>0</v>
      </c>
      <c r="AB134" s="5"/>
      <c r="AC134" s="5"/>
      <c r="AD134" s="5"/>
      <c r="AE134" s="5"/>
      <c r="AF134" s="5">
        <v>0</v>
      </c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>
        <v>0</v>
      </c>
      <c r="BC134" s="5"/>
      <c r="BD134" s="5"/>
      <c r="BE134" s="5"/>
      <c r="BF134" s="5"/>
      <c r="BG134" s="5"/>
      <c r="BH134" s="5"/>
      <c r="BI134" s="5"/>
      <c r="BJ134" s="5"/>
      <c r="BK134" s="5">
        <v>0</v>
      </c>
      <c r="BL134" s="5">
        <v>0</v>
      </c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>
        <v>0</v>
      </c>
      <c r="BX134" s="5"/>
      <c r="BY134" s="5"/>
      <c r="BZ134" s="5"/>
      <c r="CA134" s="5"/>
      <c r="CB134" s="5"/>
      <c r="CC134" s="5"/>
      <c r="CD134" s="5"/>
      <c r="CE134" s="5">
        <v>0</v>
      </c>
      <c r="CF134" s="5"/>
      <c r="CG134" s="5"/>
      <c r="CH134" s="5">
        <v>0</v>
      </c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</row>
    <row r="135" spans="1:125" x14ac:dyDescent="0.25">
      <c r="A135" s="4">
        <v>44294</v>
      </c>
      <c r="B135" s="5">
        <v>23</v>
      </c>
      <c r="C135" s="5">
        <v>63</v>
      </c>
      <c r="D135" s="5">
        <v>1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>
        <v>0</v>
      </c>
      <c r="V135" s="5"/>
      <c r="W135" s="5"/>
      <c r="X135" s="5"/>
      <c r="Y135" s="5"/>
      <c r="Z135" s="5"/>
      <c r="AA135" s="5">
        <v>0</v>
      </c>
      <c r="AB135" s="5"/>
      <c r="AC135" s="5"/>
      <c r="AD135" s="5"/>
      <c r="AE135" s="5"/>
      <c r="AF135" s="5">
        <v>0</v>
      </c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>
        <v>0</v>
      </c>
      <c r="BC135" s="5"/>
      <c r="BD135" s="5"/>
      <c r="BE135" s="5"/>
      <c r="BF135" s="5"/>
      <c r="BG135" s="5"/>
      <c r="BH135" s="5"/>
      <c r="BI135" s="5"/>
      <c r="BJ135" s="5"/>
      <c r="BK135" s="5">
        <v>0</v>
      </c>
      <c r="BL135" s="5">
        <v>0</v>
      </c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>
        <v>0</v>
      </c>
      <c r="BX135" s="5"/>
      <c r="BY135" s="5"/>
      <c r="BZ135" s="5"/>
      <c r="CA135" s="5"/>
      <c r="CB135" s="5"/>
      <c r="CC135" s="5"/>
      <c r="CD135" s="5"/>
      <c r="CE135" s="5">
        <v>0</v>
      </c>
      <c r="CF135" s="5"/>
      <c r="CG135" s="5"/>
      <c r="CH135" s="5">
        <v>0</v>
      </c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</row>
    <row r="136" spans="1:125" x14ac:dyDescent="0.25">
      <c r="A136" s="4">
        <v>44296</v>
      </c>
      <c r="B136" s="5">
        <v>23</v>
      </c>
      <c r="C136" s="5">
        <v>100</v>
      </c>
      <c r="D136" s="5">
        <v>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>
        <v>0</v>
      </c>
      <c r="V136" s="5"/>
      <c r="W136" s="5"/>
      <c r="X136" s="5"/>
      <c r="Y136" s="5"/>
      <c r="Z136" s="5"/>
      <c r="AA136" s="5">
        <v>0</v>
      </c>
      <c r="AB136" s="5"/>
      <c r="AC136" s="5"/>
      <c r="AD136" s="5"/>
      <c r="AE136" s="5"/>
      <c r="AF136" s="5">
        <v>0</v>
      </c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>
        <v>0</v>
      </c>
      <c r="BC136" s="5"/>
      <c r="BD136" s="5"/>
      <c r="BE136" s="5"/>
      <c r="BF136" s="5"/>
      <c r="BG136" s="5"/>
      <c r="BH136" s="5"/>
      <c r="BI136" s="5"/>
      <c r="BJ136" s="5"/>
      <c r="BK136" s="5">
        <v>0</v>
      </c>
      <c r="BL136" s="5">
        <v>0</v>
      </c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>
        <v>0</v>
      </c>
      <c r="BX136" s="5"/>
      <c r="BY136" s="5"/>
      <c r="BZ136" s="5"/>
      <c r="CA136" s="5"/>
      <c r="CB136" s="5"/>
      <c r="CC136" s="5"/>
      <c r="CD136" s="5"/>
      <c r="CE136" s="5">
        <v>0</v>
      </c>
      <c r="CF136" s="5"/>
      <c r="CG136" s="5"/>
      <c r="CH136" s="5">
        <v>0</v>
      </c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</row>
    <row r="137" spans="1:125" x14ac:dyDescent="0.25">
      <c r="A137" s="4">
        <v>44303</v>
      </c>
      <c r="B137" s="5">
        <v>23</v>
      </c>
      <c r="C137" s="5">
        <v>69</v>
      </c>
      <c r="D137" s="5">
        <v>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>
        <v>0</v>
      </c>
      <c r="V137" s="5"/>
      <c r="W137" s="5"/>
      <c r="X137" s="5"/>
      <c r="Y137" s="5"/>
      <c r="Z137" s="5"/>
      <c r="AA137" s="5">
        <v>0</v>
      </c>
      <c r="AB137" s="5"/>
      <c r="AC137" s="5"/>
      <c r="AD137" s="5"/>
      <c r="AE137" s="5"/>
      <c r="AF137" s="5">
        <v>0</v>
      </c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>
        <v>0</v>
      </c>
      <c r="BC137" s="5"/>
      <c r="BD137" s="5"/>
      <c r="BE137" s="5"/>
      <c r="BF137" s="5"/>
      <c r="BG137" s="5"/>
      <c r="BH137" s="5"/>
      <c r="BI137" s="5"/>
      <c r="BJ137" s="5"/>
      <c r="BK137" s="5">
        <v>0</v>
      </c>
      <c r="BL137" s="5">
        <v>0</v>
      </c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>
        <v>0</v>
      </c>
      <c r="BX137" s="5"/>
      <c r="BY137" s="5"/>
      <c r="BZ137" s="5"/>
      <c r="CA137" s="5"/>
      <c r="CB137" s="5"/>
      <c r="CC137" s="5"/>
      <c r="CD137" s="5"/>
      <c r="CE137" s="5">
        <v>0</v>
      </c>
      <c r="CF137" s="5"/>
      <c r="CG137" s="5"/>
      <c r="CH137" s="5">
        <v>0</v>
      </c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</row>
    <row r="138" spans="1:125" x14ac:dyDescent="0.25">
      <c r="A138" s="4">
        <v>44291</v>
      </c>
      <c r="B138" s="5">
        <v>28</v>
      </c>
      <c r="C138" s="5">
        <v>72</v>
      </c>
      <c r="D138" s="5"/>
      <c r="E138" s="5"/>
      <c r="F138" s="5">
        <v>0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>
        <v>0</v>
      </c>
      <c r="V138" s="5"/>
      <c r="W138" s="5"/>
      <c r="X138" s="5"/>
      <c r="Y138" s="5"/>
      <c r="Z138" s="5">
        <v>0</v>
      </c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>
        <v>0</v>
      </c>
      <c r="BA138" s="5"/>
      <c r="BB138" s="5">
        <v>0</v>
      </c>
      <c r="BC138" s="5"/>
      <c r="BD138" s="5"/>
      <c r="BE138" s="5">
        <v>0</v>
      </c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>
        <v>0</v>
      </c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>
        <v>0</v>
      </c>
      <c r="CX138" s="5"/>
      <c r="CY138" s="5"/>
      <c r="CZ138" s="5"/>
      <c r="DA138" s="5"/>
      <c r="DB138" s="5"/>
      <c r="DC138" s="5"/>
      <c r="DD138" s="5"/>
      <c r="DE138" s="5">
        <v>0</v>
      </c>
      <c r="DF138" s="5">
        <v>0</v>
      </c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</row>
    <row r="139" spans="1:125" x14ac:dyDescent="0.25">
      <c r="A139" s="4">
        <v>44308</v>
      </c>
      <c r="B139" s="5">
        <v>28</v>
      </c>
      <c r="C139" s="5">
        <v>58</v>
      </c>
      <c r="D139" s="5"/>
      <c r="E139" s="5"/>
      <c r="F139" s="5">
        <v>0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>
        <v>0</v>
      </c>
      <c r="V139" s="5"/>
      <c r="W139" s="5"/>
      <c r="X139" s="5"/>
      <c r="Y139" s="5"/>
      <c r="Z139" s="5">
        <v>0</v>
      </c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>
        <v>0</v>
      </c>
      <c r="BA139" s="5"/>
      <c r="BB139" s="5">
        <v>0</v>
      </c>
      <c r="BC139" s="5"/>
      <c r="BD139" s="5"/>
      <c r="BE139" s="5">
        <v>0</v>
      </c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>
        <v>0</v>
      </c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>
        <v>0</v>
      </c>
      <c r="CX139" s="5"/>
      <c r="CY139" s="5"/>
      <c r="CZ139" s="5"/>
      <c r="DA139" s="5"/>
      <c r="DB139" s="5"/>
      <c r="DC139" s="5"/>
      <c r="DD139" s="5"/>
      <c r="DE139" s="5">
        <v>0</v>
      </c>
      <c r="DF139" s="5">
        <v>0</v>
      </c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</row>
    <row r="140" spans="1:125" x14ac:dyDescent="0.25">
      <c r="A140" s="4">
        <v>44287</v>
      </c>
      <c r="B140" s="5">
        <v>9</v>
      </c>
      <c r="C140" s="5">
        <v>222</v>
      </c>
      <c r="D140" s="5"/>
      <c r="E140" s="5"/>
      <c r="F140" s="5"/>
      <c r="G140" s="5"/>
      <c r="H140" s="5">
        <v>2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>
        <v>0</v>
      </c>
      <c r="W140" s="5"/>
      <c r="X140" s="5"/>
      <c r="Y140" s="5">
        <v>5</v>
      </c>
      <c r="Z140" s="5"/>
      <c r="AA140" s="5"/>
      <c r="AB140" s="5"/>
      <c r="AC140" s="5">
        <v>2</v>
      </c>
      <c r="AD140" s="5"/>
      <c r="AE140" s="5">
        <v>0</v>
      </c>
      <c r="AF140" s="5"/>
      <c r="AG140" s="5"/>
      <c r="AH140" s="5"/>
      <c r="AI140" s="5"/>
      <c r="AJ140" s="5"/>
      <c r="AK140" s="5"/>
      <c r="AL140" s="5"/>
      <c r="AM140" s="5">
        <v>0</v>
      </c>
      <c r="AN140" s="5"/>
      <c r="AO140" s="5"/>
      <c r="AP140" s="5"/>
      <c r="AQ140" s="5"/>
      <c r="AR140" s="5"/>
      <c r="AS140" s="5"/>
      <c r="AT140" s="5"/>
      <c r="AU140" s="5"/>
      <c r="AV140" s="5">
        <v>1</v>
      </c>
      <c r="AW140" s="5"/>
      <c r="AX140" s="5"/>
      <c r="AY140" s="5">
        <v>0</v>
      </c>
      <c r="AZ140" s="5"/>
      <c r="BA140" s="5"/>
      <c r="BB140" s="5"/>
      <c r="BC140" s="5"/>
      <c r="BD140" s="5"/>
      <c r="BE140" s="5"/>
      <c r="BF140" s="5">
        <v>0</v>
      </c>
      <c r="BG140" s="5">
        <v>0</v>
      </c>
      <c r="BH140" s="5"/>
      <c r="BI140" s="5">
        <v>0</v>
      </c>
      <c r="BJ140" s="5"/>
      <c r="BK140" s="5"/>
      <c r="BL140" s="5"/>
      <c r="BM140" s="5">
        <v>0</v>
      </c>
      <c r="BN140" s="5"/>
      <c r="BO140" s="5"/>
      <c r="BP140" s="5"/>
      <c r="BQ140" s="5"/>
      <c r="BR140" s="5"/>
      <c r="BS140" s="5">
        <v>0</v>
      </c>
      <c r="BT140" s="5"/>
      <c r="BU140" s="5"/>
      <c r="BV140" s="5">
        <v>0</v>
      </c>
      <c r="BW140" s="5"/>
      <c r="BX140" s="5">
        <v>0</v>
      </c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>
        <v>0</v>
      </c>
      <c r="CM140" s="5"/>
      <c r="CN140" s="5"/>
      <c r="CO140" s="5"/>
      <c r="CP140" s="5"/>
      <c r="CQ140" s="5"/>
      <c r="CR140" s="5"/>
      <c r="CS140" s="5"/>
      <c r="CT140" s="5"/>
      <c r="CU140" s="5"/>
      <c r="CV140" s="5">
        <v>3</v>
      </c>
      <c r="CW140" s="5"/>
      <c r="CX140" s="5"/>
      <c r="CY140" s="5">
        <v>2</v>
      </c>
      <c r="CZ140" s="5"/>
      <c r="DA140" s="5">
        <v>0</v>
      </c>
      <c r="DB140" s="5">
        <v>0</v>
      </c>
      <c r="DC140" s="5">
        <v>0</v>
      </c>
      <c r="DD140" s="5"/>
      <c r="DE140" s="5"/>
      <c r="DF140" s="5"/>
      <c r="DG140" s="5"/>
      <c r="DH140" s="5"/>
      <c r="DI140" s="5"/>
      <c r="DJ140" s="5"/>
      <c r="DK140" s="5">
        <v>0</v>
      </c>
      <c r="DL140" s="5"/>
      <c r="DM140" s="5">
        <v>0</v>
      </c>
      <c r="DN140" s="5"/>
      <c r="DO140" s="5"/>
      <c r="DP140" s="5"/>
      <c r="DQ140" s="5">
        <v>0</v>
      </c>
      <c r="DR140" s="5"/>
      <c r="DS140" s="5">
        <v>0</v>
      </c>
      <c r="DT140" s="5"/>
      <c r="DU140" s="5">
        <v>0</v>
      </c>
    </row>
    <row r="141" spans="1:125" x14ac:dyDescent="0.25">
      <c r="A141" s="4">
        <v>44289</v>
      </c>
      <c r="B141" s="5">
        <v>9</v>
      </c>
      <c r="C141" s="5">
        <v>177</v>
      </c>
      <c r="D141" s="5"/>
      <c r="E141" s="5"/>
      <c r="F141" s="5"/>
      <c r="G141" s="5"/>
      <c r="H141" s="5">
        <v>1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>
        <v>1</v>
      </c>
      <c r="W141" s="5"/>
      <c r="X141" s="5"/>
      <c r="Y141" s="5">
        <v>1</v>
      </c>
      <c r="Z141" s="5"/>
      <c r="AA141" s="5"/>
      <c r="AB141" s="5"/>
      <c r="AC141" s="5">
        <v>0</v>
      </c>
      <c r="AD141" s="5"/>
      <c r="AE141" s="5">
        <v>0</v>
      </c>
      <c r="AF141" s="5"/>
      <c r="AG141" s="5"/>
      <c r="AH141" s="5"/>
      <c r="AI141" s="5"/>
      <c r="AJ141" s="5"/>
      <c r="AK141" s="5"/>
      <c r="AL141" s="5"/>
      <c r="AM141" s="5">
        <v>0</v>
      </c>
      <c r="AN141" s="5"/>
      <c r="AO141" s="5"/>
      <c r="AP141" s="5"/>
      <c r="AQ141" s="5"/>
      <c r="AR141" s="5"/>
      <c r="AS141" s="5"/>
      <c r="AT141" s="5"/>
      <c r="AU141" s="5"/>
      <c r="AV141" s="5">
        <v>2</v>
      </c>
      <c r="AW141" s="5"/>
      <c r="AX141" s="5"/>
      <c r="AY141" s="5">
        <v>0</v>
      </c>
      <c r="AZ141" s="5"/>
      <c r="BA141" s="5"/>
      <c r="BB141" s="5"/>
      <c r="BC141" s="5"/>
      <c r="BD141" s="5"/>
      <c r="BE141" s="5"/>
      <c r="BF141" s="5">
        <v>0</v>
      </c>
      <c r="BG141" s="5">
        <v>0</v>
      </c>
      <c r="BH141" s="5"/>
      <c r="BI141" s="5">
        <v>0</v>
      </c>
      <c r="BJ141" s="5"/>
      <c r="BK141" s="5"/>
      <c r="BL141" s="5"/>
      <c r="BM141" s="5">
        <v>0</v>
      </c>
      <c r="BN141" s="5"/>
      <c r="BO141" s="5"/>
      <c r="BP141" s="5"/>
      <c r="BQ141" s="5"/>
      <c r="BR141" s="5"/>
      <c r="BS141" s="5">
        <v>0</v>
      </c>
      <c r="BT141" s="5"/>
      <c r="BU141" s="5"/>
      <c r="BV141" s="5">
        <v>0</v>
      </c>
      <c r="BW141" s="5"/>
      <c r="BX141" s="5">
        <v>0</v>
      </c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>
        <v>0</v>
      </c>
      <c r="CM141" s="5"/>
      <c r="CN141" s="5"/>
      <c r="CO141" s="5"/>
      <c r="CP141" s="5"/>
      <c r="CQ141" s="5"/>
      <c r="CR141" s="5"/>
      <c r="CS141" s="5"/>
      <c r="CT141" s="5"/>
      <c r="CU141" s="5"/>
      <c r="CV141" s="5">
        <v>4</v>
      </c>
      <c r="CW141" s="5"/>
      <c r="CX141" s="5"/>
      <c r="CY141" s="5">
        <v>0</v>
      </c>
      <c r="CZ141" s="5"/>
      <c r="DA141" s="5">
        <v>0</v>
      </c>
      <c r="DB141" s="5">
        <v>0</v>
      </c>
      <c r="DC141" s="5">
        <v>0</v>
      </c>
      <c r="DD141" s="5"/>
      <c r="DE141" s="5"/>
      <c r="DF141" s="5"/>
      <c r="DG141" s="5"/>
      <c r="DH141" s="5"/>
      <c r="DI141" s="5"/>
      <c r="DJ141" s="5"/>
      <c r="DK141" s="5">
        <v>0</v>
      </c>
      <c r="DL141" s="5"/>
      <c r="DM141" s="5">
        <v>0</v>
      </c>
      <c r="DN141" s="5"/>
      <c r="DO141" s="5"/>
      <c r="DP141" s="5"/>
      <c r="DQ141" s="5">
        <v>0</v>
      </c>
      <c r="DR141" s="5"/>
      <c r="DS141" s="5">
        <v>0</v>
      </c>
      <c r="DT141" s="5"/>
      <c r="DU141" s="5">
        <v>1</v>
      </c>
    </row>
    <row r="142" spans="1:125" x14ac:dyDescent="0.25">
      <c r="A142" s="4">
        <v>44291</v>
      </c>
      <c r="B142" s="5">
        <v>9</v>
      </c>
      <c r="C142" s="5">
        <v>201</v>
      </c>
      <c r="D142" s="5"/>
      <c r="E142" s="5"/>
      <c r="F142" s="5"/>
      <c r="G142" s="5"/>
      <c r="H142" s="5">
        <v>0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>
        <v>0</v>
      </c>
      <c r="W142" s="5"/>
      <c r="X142" s="5"/>
      <c r="Y142" s="5">
        <v>3</v>
      </c>
      <c r="Z142" s="5"/>
      <c r="AA142" s="5"/>
      <c r="AB142" s="5"/>
      <c r="AC142" s="5">
        <v>0</v>
      </c>
      <c r="AD142" s="5"/>
      <c r="AE142" s="5">
        <v>0</v>
      </c>
      <c r="AF142" s="5"/>
      <c r="AG142" s="5"/>
      <c r="AH142" s="5"/>
      <c r="AI142" s="5"/>
      <c r="AJ142" s="5"/>
      <c r="AK142" s="5"/>
      <c r="AL142" s="5"/>
      <c r="AM142" s="5">
        <v>0</v>
      </c>
      <c r="AN142" s="5"/>
      <c r="AO142" s="5"/>
      <c r="AP142" s="5"/>
      <c r="AQ142" s="5"/>
      <c r="AR142" s="5"/>
      <c r="AS142" s="5"/>
      <c r="AT142" s="5"/>
      <c r="AU142" s="5"/>
      <c r="AV142" s="5">
        <v>0</v>
      </c>
      <c r="AW142" s="5"/>
      <c r="AX142" s="5"/>
      <c r="AY142" s="5">
        <v>0</v>
      </c>
      <c r="AZ142" s="5"/>
      <c r="BA142" s="5"/>
      <c r="BB142" s="5"/>
      <c r="BC142" s="5"/>
      <c r="BD142" s="5"/>
      <c r="BE142" s="5"/>
      <c r="BF142" s="5">
        <v>0</v>
      </c>
      <c r="BG142" s="5">
        <v>0</v>
      </c>
      <c r="BH142" s="5"/>
      <c r="BI142" s="5">
        <v>0</v>
      </c>
      <c r="BJ142" s="5"/>
      <c r="BK142" s="5"/>
      <c r="BL142" s="5"/>
      <c r="BM142" s="5">
        <v>0</v>
      </c>
      <c r="BN142" s="5"/>
      <c r="BO142" s="5"/>
      <c r="BP142" s="5"/>
      <c r="BQ142" s="5"/>
      <c r="BR142" s="5"/>
      <c r="BS142" s="5">
        <v>0</v>
      </c>
      <c r="BT142" s="5"/>
      <c r="BU142" s="5"/>
      <c r="BV142" s="5">
        <v>0</v>
      </c>
      <c r="BW142" s="5"/>
      <c r="BX142" s="5">
        <v>0</v>
      </c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>
        <v>0</v>
      </c>
      <c r="CM142" s="5"/>
      <c r="CN142" s="5"/>
      <c r="CO142" s="5"/>
      <c r="CP142" s="5"/>
      <c r="CQ142" s="5"/>
      <c r="CR142" s="5"/>
      <c r="CS142" s="5"/>
      <c r="CT142" s="5"/>
      <c r="CU142" s="5"/>
      <c r="CV142" s="5">
        <v>0</v>
      </c>
      <c r="CW142" s="5"/>
      <c r="CX142" s="5"/>
      <c r="CY142" s="5">
        <v>4</v>
      </c>
      <c r="CZ142" s="5"/>
      <c r="DA142" s="5">
        <v>0</v>
      </c>
      <c r="DB142" s="5">
        <v>0</v>
      </c>
      <c r="DC142" s="5">
        <v>0</v>
      </c>
      <c r="DD142" s="5"/>
      <c r="DE142" s="5"/>
      <c r="DF142" s="5"/>
      <c r="DG142" s="5"/>
      <c r="DH142" s="5"/>
      <c r="DI142" s="5"/>
      <c r="DJ142" s="5"/>
      <c r="DK142" s="5">
        <v>0</v>
      </c>
      <c r="DL142" s="5"/>
      <c r="DM142" s="5">
        <v>0</v>
      </c>
      <c r="DN142" s="5"/>
      <c r="DO142" s="5"/>
      <c r="DP142" s="5"/>
      <c r="DQ142" s="5">
        <v>0</v>
      </c>
      <c r="DR142" s="5"/>
      <c r="DS142" s="5">
        <v>0</v>
      </c>
      <c r="DT142" s="5"/>
      <c r="DU142" s="5">
        <v>0</v>
      </c>
    </row>
    <row r="143" spans="1:125" x14ac:dyDescent="0.25">
      <c r="A143" s="4">
        <v>44292</v>
      </c>
      <c r="B143" s="5">
        <v>9</v>
      </c>
      <c r="C143" s="5">
        <v>162</v>
      </c>
      <c r="D143" s="5"/>
      <c r="E143" s="5"/>
      <c r="F143" s="5"/>
      <c r="G143" s="5"/>
      <c r="H143" s="5">
        <v>0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>
        <v>0</v>
      </c>
      <c r="W143" s="5"/>
      <c r="X143" s="5"/>
      <c r="Y143" s="5">
        <v>1</v>
      </c>
      <c r="Z143" s="5"/>
      <c r="AA143" s="5"/>
      <c r="AB143" s="5"/>
      <c r="AC143" s="5">
        <v>0</v>
      </c>
      <c r="AD143" s="5"/>
      <c r="AE143" s="5">
        <v>0</v>
      </c>
      <c r="AF143" s="5"/>
      <c r="AG143" s="5"/>
      <c r="AH143" s="5"/>
      <c r="AI143" s="5"/>
      <c r="AJ143" s="5"/>
      <c r="AK143" s="5"/>
      <c r="AL143" s="5"/>
      <c r="AM143" s="5">
        <v>0</v>
      </c>
      <c r="AN143" s="5"/>
      <c r="AO143" s="5"/>
      <c r="AP143" s="5"/>
      <c r="AQ143" s="5"/>
      <c r="AR143" s="5"/>
      <c r="AS143" s="5"/>
      <c r="AT143" s="5"/>
      <c r="AU143" s="5"/>
      <c r="AV143" s="5">
        <v>0</v>
      </c>
      <c r="AW143" s="5"/>
      <c r="AX143" s="5"/>
      <c r="AY143" s="5">
        <v>0</v>
      </c>
      <c r="AZ143" s="5"/>
      <c r="BA143" s="5"/>
      <c r="BB143" s="5"/>
      <c r="BC143" s="5"/>
      <c r="BD143" s="5"/>
      <c r="BE143" s="5"/>
      <c r="BF143" s="5">
        <v>0</v>
      </c>
      <c r="BG143" s="5">
        <v>0</v>
      </c>
      <c r="BH143" s="5"/>
      <c r="BI143" s="5">
        <v>0</v>
      </c>
      <c r="BJ143" s="5"/>
      <c r="BK143" s="5"/>
      <c r="BL143" s="5"/>
      <c r="BM143" s="5">
        <v>0</v>
      </c>
      <c r="BN143" s="5"/>
      <c r="BO143" s="5"/>
      <c r="BP143" s="5"/>
      <c r="BQ143" s="5"/>
      <c r="BR143" s="5"/>
      <c r="BS143" s="5">
        <v>0</v>
      </c>
      <c r="BT143" s="5"/>
      <c r="BU143" s="5"/>
      <c r="BV143" s="5">
        <v>0</v>
      </c>
      <c r="BW143" s="5"/>
      <c r="BX143" s="5">
        <v>0</v>
      </c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>
        <v>0</v>
      </c>
      <c r="CM143" s="5"/>
      <c r="CN143" s="5"/>
      <c r="CO143" s="5"/>
      <c r="CP143" s="5"/>
      <c r="CQ143" s="5"/>
      <c r="CR143" s="5"/>
      <c r="CS143" s="5"/>
      <c r="CT143" s="5"/>
      <c r="CU143" s="5"/>
      <c r="CV143" s="5">
        <v>3</v>
      </c>
      <c r="CW143" s="5"/>
      <c r="CX143" s="5"/>
      <c r="CY143" s="5">
        <v>1</v>
      </c>
      <c r="CZ143" s="5"/>
      <c r="DA143" s="5">
        <v>0</v>
      </c>
      <c r="DB143" s="5">
        <v>0</v>
      </c>
      <c r="DC143" s="5">
        <v>0</v>
      </c>
      <c r="DD143" s="5"/>
      <c r="DE143" s="5"/>
      <c r="DF143" s="5"/>
      <c r="DG143" s="5"/>
      <c r="DH143" s="5"/>
      <c r="DI143" s="5"/>
      <c r="DJ143" s="5"/>
      <c r="DK143" s="5">
        <v>0</v>
      </c>
      <c r="DL143" s="5"/>
      <c r="DM143" s="5">
        <v>0</v>
      </c>
      <c r="DN143" s="5"/>
      <c r="DO143" s="5"/>
      <c r="DP143" s="5"/>
      <c r="DQ143" s="5">
        <v>0</v>
      </c>
      <c r="DR143" s="5"/>
      <c r="DS143" s="5">
        <v>0</v>
      </c>
      <c r="DT143" s="5"/>
      <c r="DU143" s="5">
        <v>0</v>
      </c>
    </row>
    <row r="144" spans="1:125" x14ac:dyDescent="0.25">
      <c r="A144" s="4">
        <v>44293</v>
      </c>
      <c r="B144" s="5">
        <v>9</v>
      </c>
      <c r="C144" s="5">
        <v>189</v>
      </c>
      <c r="D144" s="5"/>
      <c r="E144" s="5"/>
      <c r="F144" s="5"/>
      <c r="G144" s="5"/>
      <c r="H144" s="5">
        <v>0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>
        <v>1</v>
      </c>
      <c r="W144" s="5"/>
      <c r="X144" s="5"/>
      <c r="Y144" s="5">
        <v>1</v>
      </c>
      <c r="Z144" s="5"/>
      <c r="AA144" s="5"/>
      <c r="AB144" s="5"/>
      <c r="AC144" s="5">
        <v>0</v>
      </c>
      <c r="AD144" s="5"/>
      <c r="AE144" s="5">
        <v>0</v>
      </c>
      <c r="AF144" s="5"/>
      <c r="AG144" s="5"/>
      <c r="AH144" s="5"/>
      <c r="AI144" s="5"/>
      <c r="AJ144" s="5"/>
      <c r="AK144" s="5"/>
      <c r="AL144" s="5"/>
      <c r="AM144" s="5">
        <v>0</v>
      </c>
      <c r="AN144" s="5"/>
      <c r="AO144" s="5"/>
      <c r="AP144" s="5"/>
      <c r="AQ144" s="5"/>
      <c r="AR144" s="5"/>
      <c r="AS144" s="5"/>
      <c r="AT144" s="5"/>
      <c r="AU144" s="5"/>
      <c r="AV144" s="5">
        <v>0</v>
      </c>
      <c r="AW144" s="5"/>
      <c r="AX144" s="5"/>
      <c r="AY144" s="5">
        <v>0</v>
      </c>
      <c r="AZ144" s="5"/>
      <c r="BA144" s="5"/>
      <c r="BB144" s="5"/>
      <c r="BC144" s="5"/>
      <c r="BD144" s="5"/>
      <c r="BE144" s="5"/>
      <c r="BF144" s="5">
        <v>0</v>
      </c>
      <c r="BG144" s="5">
        <v>0</v>
      </c>
      <c r="BH144" s="5"/>
      <c r="BI144" s="5">
        <v>0</v>
      </c>
      <c r="BJ144" s="5"/>
      <c r="BK144" s="5"/>
      <c r="BL144" s="5"/>
      <c r="BM144" s="5">
        <v>0</v>
      </c>
      <c r="BN144" s="5"/>
      <c r="BO144" s="5"/>
      <c r="BP144" s="5"/>
      <c r="BQ144" s="5"/>
      <c r="BR144" s="5"/>
      <c r="BS144" s="5">
        <v>0</v>
      </c>
      <c r="BT144" s="5"/>
      <c r="BU144" s="5"/>
      <c r="BV144" s="5">
        <v>0</v>
      </c>
      <c r="BW144" s="5"/>
      <c r="BX144" s="5">
        <v>0</v>
      </c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>
        <v>0</v>
      </c>
      <c r="CM144" s="5"/>
      <c r="CN144" s="5"/>
      <c r="CO144" s="5"/>
      <c r="CP144" s="5"/>
      <c r="CQ144" s="5"/>
      <c r="CR144" s="5"/>
      <c r="CS144" s="5"/>
      <c r="CT144" s="5"/>
      <c r="CU144" s="5"/>
      <c r="CV144" s="5">
        <v>3</v>
      </c>
      <c r="CW144" s="5"/>
      <c r="CX144" s="5"/>
      <c r="CY144" s="5">
        <v>2</v>
      </c>
      <c r="CZ144" s="5"/>
      <c r="DA144" s="5">
        <v>0</v>
      </c>
      <c r="DB144" s="5">
        <v>0</v>
      </c>
      <c r="DC144" s="5">
        <v>0</v>
      </c>
      <c r="DD144" s="5"/>
      <c r="DE144" s="5"/>
      <c r="DF144" s="5"/>
      <c r="DG144" s="5"/>
      <c r="DH144" s="5"/>
      <c r="DI144" s="5"/>
      <c r="DJ144" s="5"/>
      <c r="DK144" s="5">
        <v>0</v>
      </c>
      <c r="DL144" s="5"/>
      <c r="DM144" s="5">
        <v>0</v>
      </c>
      <c r="DN144" s="5"/>
      <c r="DO144" s="5"/>
      <c r="DP144" s="5"/>
      <c r="DQ144" s="5">
        <v>0</v>
      </c>
      <c r="DR144" s="5"/>
      <c r="DS144" s="5">
        <v>0</v>
      </c>
      <c r="DT144" s="5"/>
      <c r="DU144" s="5">
        <v>0</v>
      </c>
    </row>
    <row r="145" spans="1:125" x14ac:dyDescent="0.25">
      <c r="A145" s="4">
        <v>44296</v>
      </c>
      <c r="B145" s="5">
        <v>9</v>
      </c>
      <c r="C145" s="5">
        <v>75</v>
      </c>
      <c r="D145" s="5"/>
      <c r="E145" s="5"/>
      <c r="F145" s="5"/>
      <c r="G145" s="5"/>
      <c r="H145" s="5">
        <v>0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>
        <v>0</v>
      </c>
      <c r="W145" s="5"/>
      <c r="X145" s="5"/>
      <c r="Y145" s="5">
        <v>0</v>
      </c>
      <c r="Z145" s="5"/>
      <c r="AA145" s="5"/>
      <c r="AB145" s="5"/>
      <c r="AC145" s="5">
        <v>0</v>
      </c>
      <c r="AD145" s="5"/>
      <c r="AE145" s="5">
        <v>0</v>
      </c>
      <c r="AF145" s="5"/>
      <c r="AG145" s="5"/>
      <c r="AH145" s="5"/>
      <c r="AI145" s="5"/>
      <c r="AJ145" s="5"/>
      <c r="AK145" s="5"/>
      <c r="AL145" s="5"/>
      <c r="AM145" s="5">
        <v>0</v>
      </c>
      <c r="AN145" s="5"/>
      <c r="AO145" s="5"/>
      <c r="AP145" s="5"/>
      <c r="AQ145" s="5"/>
      <c r="AR145" s="5"/>
      <c r="AS145" s="5"/>
      <c r="AT145" s="5"/>
      <c r="AU145" s="5"/>
      <c r="AV145" s="5">
        <v>0</v>
      </c>
      <c r="AW145" s="5"/>
      <c r="AX145" s="5"/>
      <c r="AY145" s="5">
        <v>0</v>
      </c>
      <c r="AZ145" s="5"/>
      <c r="BA145" s="5"/>
      <c r="BB145" s="5"/>
      <c r="BC145" s="5"/>
      <c r="BD145" s="5"/>
      <c r="BE145" s="5"/>
      <c r="BF145" s="5">
        <v>0</v>
      </c>
      <c r="BG145" s="5">
        <v>0</v>
      </c>
      <c r="BH145" s="5"/>
      <c r="BI145" s="5">
        <v>0</v>
      </c>
      <c r="BJ145" s="5"/>
      <c r="BK145" s="5"/>
      <c r="BL145" s="5"/>
      <c r="BM145" s="5">
        <v>0</v>
      </c>
      <c r="BN145" s="5"/>
      <c r="BO145" s="5"/>
      <c r="BP145" s="5"/>
      <c r="BQ145" s="5"/>
      <c r="BR145" s="5"/>
      <c r="BS145" s="5">
        <v>0</v>
      </c>
      <c r="BT145" s="5"/>
      <c r="BU145" s="5"/>
      <c r="BV145" s="5">
        <v>0</v>
      </c>
      <c r="BW145" s="5"/>
      <c r="BX145" s="5">
        <v>0</v>
      </c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>
        <v>0</v>
      </c>
      <c r="CM145" s="5"/>
      <c r="CN145" s="5"/>
      <c r="CO145" s="5"/>
      <c r="CP145" s="5"/>
      <c r="CQ145" s="5"/>
      <c r="CR145" s="5"/>
      <c r="CS145" s="5"/>
      <c r="CT145" s="5"/>
      <c r="CU145" s="5"/>
      <c r="CV145" s="5">
        <v>1</v>
      </c>
      <c r="CW145" s="5"/>
      <c r="CX145" s="5"/>
      <c r="CY145" s="5">
        <v>0</v>
      </c>
      <c r="CZ145" s="5"/>
      <c r="DA145" s="5">
        <v>0</v>
      </c>
      <c r="DB145" s="5">
        <v>0</v>
      </c>
      <c r="DC145" s="5">
        <v>0</v>
      </c>
      <c r="DD145" s="5"/>
      <c r="DE145" s="5"/>
      <c r="DF145" s="5"/>
      <c r="DG145" s="5"/>
      <c r="DH145" s="5"/>
      <c r="DI145" s="5"/>
      <c r="DJ145" s="5"/>
      <c r="DK145" s="5">
        <v>0</v>
      </c>
      <c r="DL145" s="5"/>
      <c r="DM145" s="5">
        <v>0</v>
      </c>
      <c r="DN145" s="5"/>
      <c r="DO145" s="5"/>
      <c r="DP145" s="5"/>
      <c r="DQ145" s="5">
        <v>0</v>
      </c>
      <c r="DR145" s="5"/>
      <c r="DS145" s="5">
        <v>0</v>
      </c>
      <c r="DT145" s="5"/>
      <c r="DU145" s="5">
        <v>0</v>
      </c>
    </row>
    <row r="146" spans="1:125" x14ac:dyDescent="0.25">
      <c r="A146" s="4">
        <v>44297</v>
      </c>
      <c r="B146" s="5">
        <v>9</v>
      </c>
      <c r="C146" s="5">
        <v>117</v>
      </c>
      <c r="D146" s="5"/>
      <c r="E146" s="5"/>
      <c r="F146" s="5"/>
      <c r="G146" s="5"/>
      <c r="H146" s="5">
        <v>0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>
        <v>1</v>
      </c>
      <c r="W146" s="5"/>
      <c r="X146" s="5"/>
      <c r="Y146" s="5">
        <v>3</v>
      </c>
      <c r="Z146" s="5"/>
      <c r="AA146" s="5"/>
      <c r="AB146" s="5"/>
      <c r="AC146" s="5">
        <v>0</v>
      </c>
      <c r="AD146" s="5"/>
      <c r="AE146" s="5">
        <v>0</v>
      </c>
      <c r="AF146" s="5"/>
      <c r="AG146" s="5"/>
      <c r="AH146" s="5"/>
      <c r="AI146" s="5"/>
      <c r="AJ146" s="5"/>
      <c r="AK146" s="5"/>
      <c r="AL146" s="5"/>
      <c r="AM146" s="5">
        <v>0</v>
      </c>
      <c r="AN146" s="5"/>
      <c r="AO146" s="5"/>
      <c r="AP146" s="5"/>
      <c r="AQ146" s="5"/>
      <c r="AR146" s="5"/>
      <c r="AS146" s="5"/>
      <c r="AT146" s="5"/>
      <c r="AU146" s="5"/>
      <c r="AV146" s="5">
        <v>0</v>
      </c>
      <c r="AW146" s="5"/>
      <c r="AX146" s="5"/>
      <c r="AY146" s="5">
        <v>0</v>
      </c>
      <c r="AZ146" s="5"/>
      <c r="BA146" s="5"/>
      <c r="BB146" s="5"/>
      <c r="BC146" s="5"/>
      <c r="BD146" s="5"/>
      <c r="BE146" s="5"/>
      <c r="BF146" s="5">
        <v>0</v>
      </c>
      <c r="BG146" s="5">
        <v>0</v>
      </c>
      <c r="BH146" s="5"/>
      <c r="BI146" s="5">
        <v>0</v>
      </c>
      <c r="BJ146" s="5"/>
      <c r="BK146" s="5"/>
      <c r="BL146" s="5"/>
      <c r="BM146" s="5">
        <v>0</v>
      </c>
      <c r="BN146" s="5"/>
      <c r="BO146" s="5"/>
      <c r="BP146" s="5"/>
      <c r="BQ146" s="5"/>
      <c r="BR146" s="5"/>
      <c r="BS146" s="5">
        <v>0</v>
      </c>
      <c r="BT146" s="5"/>
      <c r="BU146" s="5"/>
      <c r="BV146" s="5">
        <v>0</v>
      </c>
      <c r="BW146" s="5"/>
      <c r="BX146" s="5">
        <v>0</v>
      </c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>
        <v>0</v>
      </c>
      <c r="CM146" s="5"/>
      <c r="CN146" s="5"/>
      <c r="CO146" s="5"/>
      <c r="CP146" s="5"/>
      <c r="CQ146" s="5"/>
      <c r="CR146" s="5"/>
      <c r="CS146" s="5"/>
      <c r="CT146" s="5"/>
      <c r="CU146" s="5"/>
      <c r="CV146" s="5">
        <v>1</v>
      </c>
      <c r="CW146" s="5"/>
      <c r="CX146" s="5"/>
      <c r="CY146" s="5">
        <v>1</v>
      </c>
      <c r="CZ146" s="5"/>
      <c r="DA146" s="5">
        <v>0</v>
      </c>
      <c r="DB146" s="5">
        <v>0</v>
      </c>
      <c r="DC146" s="5">
        <v>0</v>
      </c>
      <c r="DD146" s="5"/>
      <c r="DE146" s="5"/>
      <c r="DF146" s="5"/>
      <c r="DG146" s="5"/>
      <c r="DH146" s="5"/>
      <c r="DI146" s="5"/>
      <c r="DJ146" s="5"/>
      <c r="DK146" s="5">
        <v>0</v>
      </c>
      <c r="DL146" s="5"/>
      <c r="DM146" s="5">
        <v>0</v>
      </c>
      <c r="DN146" s="5"/>
      <c r="DO146" s="5"/>
      <c r="DP146" s="5"/>
      <c r="DQ146" s="5">
        <v>0</v>
      </c>
      <c r="DR146" s="5"/>
      <c r="DS146" s="5">
        <v>0</v>
      </c>
      <c r="DT146" s="5"/>
      <c r="DU146" s="5">
        <v>0</v>
      </c>
    </row>
    <row r="147" spans="1:125" x14ac:dyDescent="0.25">
      <c r="A147" s="4">
        <v>44298</v>
      </c>
      <c r="B147" s="5">
        <v>9</v>
      </c>
      <c r="C147" s="5">
        <v>210</v>
      </c>
      <c r="D147" s="5"/>
      <c r="E147" s="5"/>
      <c r="F147" s="5"/>
      <c r="G147" s="5"/>
      <c r="H147" s="5">
        <v>0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>
        <v>4</v>
      </c>
      <c r="W147" s="5"/>
      <c r="X147" s="5"/>
      <c r="Y147" s="5">
        <v>6</v>
      </c>
      <c r="Z147" s="5"/>
      <c r="AA147" s="5"/>
      <c r="AB147" s="5"/>
      <c r="AC147" s="5">
        <v>2</v>
      </c>
      <c r="AD147" s="5"/>
      <c r="AE147" s="5">
        <v>0</v>
      </c>
      <c r="AF147" s="5"/>
      <c r="AG147" s="5"/>
      <c r="AH147" s="5"/>
      <c r="AI147" s="5"/>
      <c r="AJ147" s="5"/>
      <c r="AK147" s="5"/>
      <c r="AL147" s="5"/>
      <c r="AM147" s="5">
        <v>0</v>
      </c>
      <c r="AN147" s="5"/>
      <c r="AO147" s="5"/>
      <c r="AP147" s="5"/>
      <c r="AQ147" s="5"/>
      <c r="AR147" s="5"/>
      <c r="AS147" s="5"/>
      <c r="AT147" s="5"/>
      <c r="AU147" s="5"/>
      <c r="AV147" s="5">
        <v>0</v>
      </c>
      <c r="AW147" s="5"/>
      <c r="AX147" s="5"/>
      <c r="AY147" s="5">
        <v>0</v>
      </c>
      <c r="AZ147" s="5"/>
      <c r="BA147" s="5"/>
      <c r="BB147" s="5"/>
      <c r="BC147" s="5"/>
      <c r="BD147" s="5"/>
      <c r="BE147" s="5"/>
      <c r="BF147" s="5">
        <v>0</v>
      </c>
      <c r="BG147" s="5">
        <v>0</v>
      </c>
      <c r="BH147" s="5"/>
      <c r="BI147" s="5">
        <v>0</v>
      </c>
      <c r="BJ147" s="5"/>
      <c r="BK147" s="5"/>
      <c r="BL147" s="5"/>
      <c r="BM147" s="5">
        <v>0</v>
      </c>
      <c r="BN147" s="5"/>
      <c r="BO147" s="5"/>
      <c r="BP147" s="5"/>
      <c r="BQ147" s="5"/>
      <c r="BR147" s="5"/>
      <c r="BS147" s="5">
        <v>0</v>
      </c>
      <c r="BT147" s="5"/>
      <c r="BU147" s="5"/>
      <c r="BV147" s="5">
        <v>1</v>
      </c>
      <c r="BW147" s="5"/>
      <c r="BX147" s="5">
        <v>0</v>
      </c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>
        <v>0</v>
      </c>
      <c r="CM147" s="5"/>
      <c r="CN147" s="5"/>
      <c r="CO147" s="5"/>
      <c r="CP147" s="5"/>
      <c r="CQ147" s="5"/>
      <c r="CR147" s="5"/>
      <c r="CS147" s="5"/>
      <c r="CT147" s="5"/>
      <c r="CU147" s="5"/>
      <c r="CV147" s="5">
        <v>0</v>
      </c>
      <c r="CW147" s="5"/>
      <c r="CX147" s="5"/>
      <c r="CY147" s="5">
        <v>1</v>
      </c>
      <c r="CZ147" s="5"/>
      <c r="DA147" s="5">
        <v>0</v>
      </c>
      <c r="DB147" s="5">
        <v>0</v>
      </c>
      <c r="DC147" s="5">
        <v>0</v>
      </c>
      <c r="DD147" s="5"/>
      <c r="DE147" s="5"/>
      <c r="DF147" s="5"/>
      <c r="DG147" s="5"/>
      <c r="DH147" s="5"/>
      <c r="DI147" s="5"/>
      <c r="DJ147" s="5"/>
      <c r="DK147" s="5">
        <v>0</v>
      </c>
      <c r="DL147" s="5"/>
      <c r="DM147" s="5">
        <v>0</v>
      </c>
      <c r="DN147" s="5"/>
      <c r="DO147" s="5"/>
      <c r="DP147" s="5"/>
      <c r="DQ147" s="5">
        <v>0</v>
      </c>
      <c r="DR147" s="5"/>
      <c r="DS147" s="5">
        <v>0</v>
      </c>
      <c r="DT147" s="5"/>
      <c r="DU147" s="5">
        <v>0</v>
      </c>
    </row>
    <row r="148" spans="1:125" x14ac:dyDescent="0.25">
      <c r="A148" s="4">
        <v>44299</v>
      </c>
      <c r="B148" s="5">
        <v>9</v>
      </c>
      <c r="C148" s="5">
        <v>108</v>
      </c>
      <c r="D148" s="5"/>
      <c r="E148" s="5"/>
      <c r="F148" s="5"/>
      <c r="G148" s="5"/>
      <c r="H148" s="5">
        <v>0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>
        <v>1</v>
      </c>
      <c r="W148" s="5"/>
      <c r="X148" s="5"/>
      <c r="Y148" s="5">
        <v>1</v>
      </c>
      <c r="Z148" s="5"/>
      <c r="AA148" s="5"/>
      <c r="AB148" s="5"/>
      <c r="AC148" s="5">
        <v>1</v>
      </c>
      <c r="AD148" s="5"/>
      <c r="AE148" s="5">
        <v>0</v>
      </c>
      <c r="AF148" s="5"/>
      <c r="AG148" s="5"/>
      <c r="AH148" s="5"/>
      <c r="AI148" s="5"/>
      <c r="AJ148" s="5"/>
      <c r="AK148" s="5"/>
      <c r="AL148" s="5"/>
      <c r="AM148" s="5">
        <v>0</v>
      </c>
      <c r="AN148" s="5"/>
      <c r="AO148" s="5"/>
      <c r="AP148" s="5"/>
      <c r="AQ148" s="5"/>
      <c r="AR148" s="5"/>
      <c r="AS148" s="5"/>
      <c r="AT148" s="5"/>
      <c r="AU148" s="5"/>
      <c r="AV148" s="5">
        <v>0</v>
      </c>
      <c r="AW148" s="5"/>
      <c r="AX148" s="5"/>
      <c r="AY148" s="5">
        <v>0</v>
      </c>
      <c r="AZ148" s="5"/>
      <c r="BA148" s="5"/>
      <c r="BB148" s="5"/>
      <c r="BC148" s="5"/>
      <c r="BD148" s="5"/>
      <c r="BE148" s="5"/>
      <c r="BF148" s="5">
        <v>0</v>
      </c>
      <c r="BG148" s="5">
        <v>0</v>
      </c>
      <c r="BH148" s="5"/>
      <c r="BI148" s="5">
        <v>0</v>
      </c>
      <c r="BJ148" s="5"/>
      <c r="BK148" s="5"/>
      <c r="BL148" s="5"/>
      <c r="BM148" s="5">
        <v>0</v>
      </c>
      <c r="BN148" s="5"/>
      <c r="BO148" s="5"/>
      <c r="BP148" s="5"/>
      <c r="BQ148" s="5"/>
      <c r="BR148" s="5"/>
      <c r="BS148" s="5">
        <v>0</v>
      </c>
      <c r="BT148" s="5"/>
      <c r="BU148" s="5"/>
      <c r="BV148" s="5">
        <v>0</v>
      </c>
      <c r="BW148" s="5"/>
      <c r="BX148" s="5">
        <v>0</v>
      </c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>
        <v>0</v>
      </c>
      <c r="CM148" s="5"/>
      <c r="CN148" s="5"/>
      <c r="CO148" s="5"/>
      <c r="CP148" s="5"/>
      <c r="CQ148" s="5"/>
      <c r="CR148" s="5"/>
      <c r="CS148" s="5"/>
      <c r="CT148" s="5"/>
      <c r="CU148" s="5"/>
      <c r="CV148" s="5">
        <v>0</v>
      </c>
      <c r="CW148" s="5"/>
      <c r="CX148" s="5"/>
      <c r="CY148" s="5">
        <v>1</v>
      </c>
      <c r="CZ148" s="5"/>
      <c r="DA148" s="5">
        <v>0</v>
      </c>
      <c r="DB148" s="5">
        <v>0</v>
      </c>
      <c r="DC148" s="5">
        <v>0</v>
      </c>
      <c r="DD148" s="5"/>
      <c r="DE148" s="5"/>
      <c r="DF148" s="5"/>
      <c r="DG148" s="5"/>
      <c r="DH148" s="5"/>
      <c r="DI148" s="5"/>
      <c r="DJ148" s="5"/>
      <c r="DK148" s="5">
        <v>0</v>
      </c>
      <c r="DL148" s="5"/>
      <c r="DM148" s="5">
        <v>0</v>
      </c>
      <c r="DN148" s="5"/>
      <c r="DO148" s="5"/>
      <c r="DP148" s="5"/>
      <c r="DQ148" s="5">
        <v>0</v>
      </c>
      <c r="DR148" s="5"/>
      <c r="DS148" s="5">
        <v>0</v>
      </c>
      <c r="DT148" s="5"/>
      <c r="DU148" s="5">
        <v>0</v>
      </c>
    </row>
    <row r="149" spans="1:125" x14ac:dyDescent="0.25">
      <c r="A149" s="4">
        <v>44300</v>
      </c>
      <c r="B149" s="5">
        <v>9</v>
      </c>
      <c r="C149" s="5">
        <v>81</v>
      </c>
      <c r="D149" s="5"/>
      <c r="E149" s="5"/>
      <c r="F149" s="5"/>
      <c r="G149" s="5"/>
      <c r="H149" s="5">
        <v>0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>
        <v>3</v>
      </c>
      <c r="W149" s="5"/>
      <c r="X149" s="5"/>
      <c r="Y149" s="5">
        <v>1</v>
      </c>
      <c r="Z149" s="5"/>
      <c r="AA149" s="5"/>
      <c r="AB149" s="5"/>
      <c r="AC149" s="5">
        <v>1</v>
      </c>
      <c r="AD149" s="5"/>
      <c r="AE149" s="5">
        <v>0</v>
      </c>
      <c r="AF149" s="5"/>
      <c r="AG149" s="5"/>
      <c r="AH149" s="5"/>
      <c r="AI149" s="5"/>
      <c r="AJ149" s="5"/>
      <c r="AK149" s="5"/>
      <c r="AL149" s="5"/>
      <c r="AM149" s="5">
        <v>0</v>
      </c>
      <c r="AN149" s="5"/>
      <c r="AO149" s="5"/>
      <c r="AP149" s="5"/>
      <c r="AQ149" s="5"/>
      <c r="AR149" s="5"/>
      <c r="AS149" s="5"/>
      <c r="AT149" s="5"/>
      <c r="AU149" s="5"/>
      <c r="AV149" s="5">
        <v>0</v>
      </c>
      <c r="AW149" s="5"/>
      <c r="AX149" s="5"/>
      <c r="AY149" s="5">
        <v>0</v>
      </c>
      <c r="AZ149" s="5"/>
      <c r="BA149" s="5"/>
      <c r="BB149" s="5"/>
      <c r="BC149" s="5"/>
      <c r="BD149" s="5"/>
      <c r="BE149" s="5"/>
      <c r="BF149" s="5">
        <v>0</v>
      </c>
      <c r="BG149" s="5">
        <v>0</v>
      </c>
      <c r="BH149" s="5"/>
      <c r="BI149" s="5">
        <v>0</v>
      </c>
      <c r="BJ149" s="5"/>
      <c r="BK149" s="5"/>
      <c r="BL149" s="5"/>
      <c r="BM149" s="5">
        <v>0</v>
      </c>
      <c r="BN149" s="5"/>
      <c r="BO149" s="5"/>
      <c r="BP149" s="5"/>
      <c r="BQ149" s="5"/>
      <c r="BR149" s="5"/>
      <c r="BS149" s="5">
        <v>0</v>
      </c>
      <c r="BT149" s="5"/>
      <c r="BU149" s="5"/>
      <c r="BV149" s="5">
        <v>0</v>
      </c>
      <c r="BW149" s="5"/>
      <c r="BX149" s="5">
        <v>0</v>
      </c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>
        <v>0</v>
      </c>
      <c r="CM149" s="5"/>
      <c r="CN149" s="5"/>
      <c r="CO149" s="5"/>
      <c r="CP149" s="5"/>
      <c r="CQ149" s="5"/>
      <c r="CR149" s="5"/>
      <c r="CS149" s="5"/>
      <c r="CT149" s="5"/>
      <c r="CU149" s="5"/>
      <c r="CV149" s="5">
        <v>0</v>
      </c>
      <c r="CW149" s="5"/>
      <c r="CX149" s="5"/>
      <c r="CY149" s="5">
        <v>0</v>
      </c>
      <c r="CZ149" s="5"/>
      <c r="DA149" s="5">
        <v>0</v>
      </c>
      <c r="DB149" s="5">
        <v>0</v>
      </c>
      <c r="DC149" s="5">
        <v>0</v>
      </c>
      <c r="DD149" s="5"/>
      <c r="DE149" s="5"/>
      <c r="DF149" s="5"/>
      <c r="DG149" s="5"/>
      <c r="DH149" s="5"/>
      <c r="DI149" s="5"/>
      <c r="DJ149" s="5"/>
      <c r="DK149" s="5">
        <v>0</v>
      </c>
      <c r="DL149" s="5"/>
      <c r="DM149" s="5">
        <v>0</v>
      </c>
      <c r="DN149" s="5"/>
      <c r="DO149" s="5"/>
      <c r="DP149" s="5"/>
      <c r="DQ149" s="5">
        <v>0</v>
      </c>
      <c r="DR149" s="5"/>
      <c r="DS149" s="5">
        <v>0</v>
      </c>
      <c r="DT149" s="5"/>
      <c r="DU149" s="5">
        <v>0</v>
      </c>
    </row>
    <row r="150" spans="1:125" x14ac:dyDescent="0.25">
      <c r="A150" s="4">
        <v>44301</v>
      </c>
      <c r="B150" s="5">
        <v>9</v>
      </c>
      <c r="C150" s="5">
        <v>99</v>
      </c>
      <c r="D150" s="5"/>
      <c r="E150" s="5"/>
      <c r="F150" s="5"/>
      <c r="G150" s="5"/>
      <c r="H150" s="5">
        <v>3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>
        <v>2</v>
      </c>
      <c r="W150" s="5"/>
      <c r="X150" s="5"/>
      <c r="Y150" s="5">
        <v>1</v>
      </c>
      <c r="Z150" s="5"/>
      <c r="AA150" s="5"/>
      <c r="AB150" s="5"/>
      <c r="AC150" s="5">
        <v>0</v>
      </c>
      <c r="AD150" s="5"/>
      <c r="AE150" s="5">
        <v>0</v>
      </c>
      <c r="AF150" s="5"/>
      <c r="AG150" s="5"/>
      <c r="AH150" s="5"/>
      <c r="AI150" s="5"/>
      <c r="AJ150" s="5"/>
      <c r="AK150" s="5"/>
      <c r="AL150" s="5"/>
      <c r="AM150" s="5">
        <v>0</v>
      </c>
      <c r="AN150" s="5"/>
      <c r="AO150" s="5"/>
      <c r="AP150" s="5"/>
      <c r="AQ150" s="5"/>
      <c r="AR150" s="5"/>
      <c r="AS150" s="5"/>
      <c r="AT150" s="5"/>
      <c r="AU150" s="5"/>
      <c r="AV150" s="5">
        <v>0</v>
      </c>
      <c r="AW150" s="5"/>
      <c r="AX150" s="5"/>
      <c r="AY150" s="5">
        <v>0</v>
      </c>
      <c r="AZ150" s="5"/>
      <c r="BA150" s="5"/>
      <c r="BB150" s="5"/>
      <c r="BC150" s="5"/>
      <c r="BD150" s="5"/>
      <c r="BE150" s="5"/>
      <c r="BF150" s="5">
        <v>0</v>
      </c>
      <c r="BG150" s="5">
        <v>0</v>
      </c>
      <c r="BH150" s="5"/>
      <c r="BI150" s="5">
        <v>0</v>
      </c>
      <c r="BJ150" s="5"/>
      <c r="BK150" s="5"/>
      <c r="BL150" s="5"/>
      <c r="BM150" s="5">
        <v>0</v>
      </c>
      <c r="BN150" s="5"/>
      <c r="BO150" s="5"/>
      <c r="BP150" s="5"/>
      <c r="BQ150" s="5"/>
      <c r="BR150" s="5"/>
      <c r="BS150" s="5">
        <v>0</v>
      </c>
      <c r="BT150" s="5"/>
      <c r="BU150" s="5"/>
      <c r="BV150" s="5">
        <v>0</v>
      </c>
      <c r="BW150" s="5"/>
      <c r="BX150" s="5">
        <v>0</v>
      </c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>
        <v>0</v>
      </c>
      <c r="CM150" s="5"/>
      <c r="CN150" s="5"/>
      <c r="CO150" s="5"/>
      <c r="CP150" s="5"/>
      <c r="CQ150" s="5"/>
      <c r="CR150" s="5"/>
      <c r="CS150" s="5"/>
      <c r="CT150" s="5"/>
      <c r="CU150" s="5"/>
      <c r="CV150" s="5">
        <v>0</v>
      </c>
      <c r="CW150" s="5"/>
      <c r="CX150" s="5"/>
      <c r="CY150" s="5">
        <v>0</v>
      </c>
      <c r="CZ150" s="5"/>
      <c r="DA150" s="5">
        <v>0</v>
      </c>
      <c r="DB150" s="5">
        <v>0</v>
      </c>
      <c r="DC150" s="5">
        <v>0</v>
      </c>
      <c r="DD150" s="5"/>
      <c r="DE150" s="5"/>
      <c r="DF150" s="5"/>
      <c r="DG150" s="5"/>
      <c r="DH150" s="5"/>
      <c r="DI150" s="5"/>
      <c r="DJ150" s="5"/>
      <c r="DK150" s="5">
        <v>0</v>
      </c>
      <c r="DL150" s="5"/>
      <c r="DM150" s="5">
        <v>0</v>
      </c>
      <c r="DN150" s="5"/>
      <c r="DO150" s="5"/>
      <c r="DP150" s="5"/>
      <c r="DQ150" s="5">
        <v>0</v>
      </c>
      <c r="DR150" s="5"/>
      <c r="DS150" s="5">
        <v>0</v>
      </c>
      <c r="DT150" s="5"/>
      <c r="DU150" s="5">
        <v>0</v>
      </c>
    </row>
    <row r="151" spans="1:125" x14ac:dyDescent="0.25">
      <c r="A151" s="4">
        <v>44302</v>
      </c>
      <c r="B151" s="5">
        <v>9</v>
      </c>
      <c r="C151" s="5">
        <v>72</v>
      </c>
      <c r="D151" s="5"/>
      <c r="E151" s="5"/>
      <c r="F151" s="5"/>
      <c r="G151" s="5"/>
      <c r="H151" s="5">
        <v>1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>
        <v>0</v>
      </c>
      <c r="W151" s="5"/>
      <c r="X151" s="5"/>
      <c r="Y151" s="5">
        <v>3</v>
      </c>
      <c r="Z151" s="5"/>
      <c r="AA151" s="5"/>
      <c r="AB151" s="5"/>
      <c r="AC151" s="5">
        <v>1</v>
      </c>
      <c r="AD151" s="5"/>
      <c r="AE151" s="5">
        <v>0</v>
      </c>
      <c r="AF151" s="5"/>
      <c r="AG151" s="5"/>
      <c r="AH151" s="5"/>
      <c r="AI151" s="5"/>
      <c r="AJ151" s="5"/>
      <c r="AK151" s="5"/>
      <c r="AL151" s="5"/>
      <c r="AM151" s="5">
        <v>0</v>
      </c>
      <c r="AN151" s="5"/>
      <c r="AO151" s="5"/>
      <c r="AP151" s="5"/>
      <c r="AQ151" s="5"/>
      <c r="AR151" s="5"/>
      <c r="AS151" s="5"/>
      <c r="AT151" s="5"/>
      <c r="AU151" s="5"/>
      <c r="AV151" s="5">
        <v>0</v>
      </c>
      <c r="AW151" s="5"/>
      <c r="AX151" s="5"/>
      <c r="AY151" s="5">
        <v>0</v>
      </c>
      <c r="AZ151" s="5"/>
      <c r="BA151" s="5"/>
      <c r="BB151" s="5"/>
      <c r="BC151" s="5"/>
      <c r="BD151" s="5"/>
      <c r="BE151" s="5"/>
      <c r="BF151" s="5">
        <v>0</v>
      </c>
      <c r="BG151" s="5">
        <v>0</v>
      </c>
      <c r="BH151" s="5"/>
      <c r="BI151" s="5">
        <v>0</v>
      </c>
      <c r="BJ151" s="5"/>
      <c r="BK151" s="5"/>
      <c r="BL151" s="5"/>
      <c r="BM151" s="5">
        <v>0</v>
      </c>
      <c r="BN151" s="5"/>
      <c r="BO151" s="5"/>
      <c r="BP151" s="5"/>
      <c r="BQ151" s="5"/>
      <c r="BR151" s="5"/>
      <c r="BS151" s="5">
        <v>0</v>
      </c>
      <c r="BT151" s="5"/>
      <c r="BU151" s="5"/>
      <c r="BV151" s="5">
        <v>0</v>
      </c>
      <c r="BW151" s="5"/>
      <c r="BX151" s="5">
        <v>0</v>
      </c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>
        <v>0</v>
      </c>
      <c r="CM151" s="5"/>
      <c r="CN151" s="5"/>
      <c r="CO151" s="5"/>
      <c r="CP151" s="5"/>
      <c r="CQ151" s="5"/>
      <c r="CR151" s="5"/>
      <c r="CS151" s="5"/>
      <c r="CT151" s="5"/>
      <c r="CU151" s="5"/>
      <c r="CV151" s="5">
        <v>0</v>
      </c>
      <c r="CW151" s="5"/>
      <c r="CX151" s="5"/>
      <c r="CY151" s="5">
        <v>0</v>
      </c>
      <c r="CZ151" s="5"/>
      <c r="DA151" s="5">
        <v>0</v>
      </c>
      <c r="DB151" s="5">
        <v>0</v>
      </c>
      <c r="DC151" s="5">
        <v>0</v>
      </c>
      <c r="DD151" s="5"/>
      <c r="DE151" s="5"/>
      <c r="DF151" s="5"/>
      <c r="DG151" s="5"/>
      <c r="DH151" s="5"/>
      <c r="DI151" s="5"/>
      <c r="DJ151" s="5"/>
      <c r="DK151" s="5">
        <v>0</v>
      </c>
      <c r="DL151" s="5"/>
      <c r="DM151" s="5">
        <v>0</v>
      </c>
      <c r="DN151" s="5"/>
      <c r="DO151" s="5"/>
      <c r="DP151" s="5"/>
      <c r="DQ151" s="5">
        <v>0</v>
      </c>
      <c r="DR151" s="5"/>
      <c r="DS151" s="5">
        <v>0</v>
      </c>
      <c r="DT151" s="5"/>
      <c r="DU151" s="5">
        <v>0</v>
      </c>
    </row>
    <row r="152" spans="1:125" x14ac:dyDescent="0.25">
      <c r="A152" s="4">
        <v>44303</v>
      </c>
      <c r="B152" s="5">
        <v>9</v>
      </c>
      <c r="C152" s="5">
        <v>189</v>
      </c>
      <c r="D152" s="5"/>
      <c r="E152" s="5"/>
      <c r="F152" s="5"/>
      <c r="G152" s="5"/>
      <c r="H152" s="5">
        <v>5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>
        <v>2</v>
      </c>
      <c r="W152" s="5"/>
      <c r="X152" s="5"/>
      <c r="Y152" s="5">
        <v>5</v>
      </c>
      <c r="Z152" s="5"/>
      <c r="AA152" s="5"/>
      <c r="AB152" s="5"/>
      <c r="AC152" s="5">
        <v>0</v>
      </c>
      <c r="AD152" s="5"/>
      <c r="AE152" s="5">
        <v>1</v>
      </c>
      <c r="AF152" s="5"/>
      <c r="AG152" s="5"/>
      <c r="AH152" s="5"/>
      <c r="AI152" s="5"/>
      <c r="AJ152" s="5"/>
      <c r="AK152" s="5"/>
      <c r="AL152" s="5"/>
      <c r="AM152" s="5">
        <v>0</v>
      </c>
      <c r="AN152" s="5"/>
      <c r="AO152" s="5"/>
      <c r="AP152" s="5"/>
      <c r="AQ152" s="5"/>
      <c r="AR152" s="5"/>
      <c r="AS152" s="5"/>
      <c r="AT152" s="5"/>
      <c r="AU152" s="5"/>
      <c r="AV152" s="5">
        <v>0</v>
      </c>
      <c r="AW152" s="5"/>
      <c r="AX152" s="5"/>
      <c r="AY152" s="5">
        <v>0</v>
      </c>
      <c r="AZ152" s="5"/>
      <c r="BA152" s="5"/>
      <c r="BB152" s="5"/>
      <c r="BC152" s="5"/>
      <c r="BD152" s="5"/>
      <c r="BE152" s="5"/>
      <c r="BF152" s="5">
        <v>0</v>
      </c>
      <c r="BG152" s="5">
        <v>0</v>
      </c>
      <c r="BH152" s="5"/>
      <c r="BI152" s="5">
        <v>0</v>
      </c>
      <c r="BJ152" s="5"/>
      <c r="BK152" s="5"/>
      <c r="BL152" s="5"/>
      <c r="BM152" s="5">
        <v>0</v>
      </c>
      <c r="BN152" s="5"/>
      <c r="BO152" s="5"/>
      <c r="BP152" s="5"/>
      <c r="BQ152" s="5"/>
      <c r="BR152" s="5"/>
      <c r="BS152" s="5">
        <v>0</v>
      </c>
      <c r="BT152" s="5"/>
      <c r="BU152" s="5"/>
      <c r="BV152" s="5">
        <v>1</v>
      </c>
      <c r="BW152" s="5"/>
      <c r="BX152" s="5">
        <v>0</v>
      </c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>
        <v>0</v>
      </c>
      <c r="CM152" s="5"/>
      <c r="CN152" s="5"/>
      <c r="CO152" s="5"/>
      <c r="CP152" s="5"/>
      <c r="CQ152" s="5"/>
      <c r="CR152" s="5"/>
      <c r="CS152" s="5"/>
      <c r="CT152" s="5"/>
      <c r="CU152" s="5"/>
      <c r="CV152" s="5">
        <v>0</v>
      </c>
      <c r="CW152" s="5"/>
      <c r="CX152" s="5"/>
      <c r="CY152" s="5">
        <v>1</v>
      </c>
      <c r="CZ152" s="5"/>
      <c r="DA152" s="5">
        <v>0</v>
      </c>
      <c r="DB152" s="5">
        <v>0</v>
      </c>
      <c r="DC152" s="5">
        <v>0</v>
      </c>
      <c r="DD152" s="5"/>
      <c r="DE152" s="5"/>
      <c r="DF152" s="5"/>
      <c r="DG152" s="5"/>
      <c r="DH152" s="5"/>
      <c r="DI152" s="5"/>
      <c r="DJ152" s="5"/>
      <c r="DK152" s="5">
        <v>0</v>
      </c>
      <c r="DL152" s="5"/>
      <c r="DM152" s="5">
        <v>0</v>
      </c>
      <c r="DN152" s="5"/>
      <c r="DO152" s="5"/>
      <c r="DP152" s="5"/>
      <c r="DQ152" s="5">
        <v>0</v>
      </c>
      <c r="DR152" s="5"/>
      <c r="DS152" s="5">
        <v>0</v>
      </c>
      <c r="DT152" s="5"/>
      <c r="DU152" s="5">
        <v>0</v>
      </c>
    </row>
    <row r="153" spans="1:125" x14ac:dyDescent="0.25">
      <c r="A153" s="4">
        <v>44304</v>
      </c>
      <c r="B153" s="5">
        <v>9</v>
      </c>
      <c r="C153" s="5">
        <v>96</v>
      </c>
      <c r="D153" s="5"/>
      <c r="E153" s="5"/>
      <c r="F153" s="5"/>
      <c r="G153" s="5"/>
      <c r="H153" s="5">
        <v>0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>
        <v>1</v>
      </c>
      <c r="W153" s="5"/>
      <c r="X153" s="5"/>
      <c r="Y153" s="5">
        <v>1</v>
      </c>
      <c r="Z153" s="5"/>
      <c r="AA153" s="5"/>
      <c r="AB153" s="5"/>
      <c r="AC153" s="5">
        <v>0</v>
      </c>
      <c r="AD153" s="5"/>
      <c r="AE153" s="5">
        <v>0</v>
      </c>
      <c r="AF153" s="5"/>
      <c r="AG153" s="5"/>
      <c r="AH153" s="5"/>
      <c r="AI153" s="5"/>
      <c r="AJ153" s="5"/>
      <c r="AK153" s="5"/>
      <c r="AL153" s="5"/>
      <c r="AM153" s="5">
        <v>0</v>
      </c>
      <c r="AN153" s="5"/>
      <c r="AO153" s="5"/>
      <c r="AP153" s="5"/>
      <c r="AQ153" s="5"/>
      <c r="AR153" s="5"/>
      <c r="AS153" s="5"/>
      <c r="AT153" s="5"/>
      <c r="AU153" s="5"/>
      <c r="AV153" s="5">
        <v>1</v>
      </c>
      <c r="AW153" s="5"/>
      <c r="AX153" s="5"/>
      <c r="AY153" s="5">
        <v>0</v>
      </c>
      <c r="AZ153" s="5"/>
      <c r="BA153" s="5"/>
      <c r="BB153" s="5"/>
      <c r="BC153" s="5"/>
      <c r="BD153" s="5"/>
      <c r="BE153" s="5"/>
      <c r="BF153" s="5">
        <v>0</v>
      </c>
      <c r="BG153" s="5">
        <v>0</v>
      </c>
      <c r="BH153" s="5"/>
      <c r="BI153" s="5">
        <v>0</v>
      </c>
      <c r="BJ153" s="5"/>
      <c r="BK153" s="5"/>
      <c r="BL153" s="5"/>
      <c r="BM153" s="5">
        <v>0</v>
      </c>
      <c r="BN153" s="5"/>
      <c r="BO153" s="5"/>
      <c r="BP153" s="5"/>
      <c r="BQ153" s="5"/>
      <c r="BR153" s="5"/>
      <c r="BS153" s="5">
        <v>0</v>
      </c>
      <c r="BT153" s="5"/>
      <c r="BU153" s="5"/>
      <c r="BV153" s="5">
        <v>0</v>
      </c>
      <c r="BW153" s="5"/>
      <c r="BX153" s="5">
        <v>0</v>
      </c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>
        <v>0</v>
      </c>
      <c r="CM153" s="5"/>
      <c r="CN153" s="5"/>
      <c r="CO153" s="5"/>
      <c r="CP153" s="5"/>
      <c r="CQ153" s="5"/>
      <c r="CR153" s="5"/>
      <c r="CS153" s="5"/>
      <c r="CT153" s="5"/>
      <c r="CU153" s="5"/>
      <c r="CV153" s="5">
        <v>0</v>
      </c>
      <c r="CW153" s="5"/>
      <c r="CX153" s="5"/>
      <c r="CY153" s="5">
        <v>1</v>
      </c>
      <c r="CZ153" s="5"/>
      <c r="DA153" s="5">
        <v>0</v>
      </c>
      <c r="DB153" s="5">
        <v>0</v>
      </c>
      <c r="DC153" s="5">
        <v>0</v>
      </c>
      <c r="DD153" s="5"/>
      <c r="DE153" s="5"/>
      <c r="DF153" s="5"/>
      <c r="DG153" s="5"/>
      <c r="DH153" s="5"/>
      <c r="DI153" s="5"/>
      <c r="DJ153" s="5"/>
      <c r="DK153" s="5">
        <v>0</v>
      </c>
      <c r="DL153" s="5"/>
      <c r="DM153" s="5">
        <v>0</v>
      </c>
      <c r="DN153" s="5"/>
      <c r="DO153" s="5"/>
      <c r="DP153" s="5"/>
      <c r="DQ153" s="5">
        <v>0</v>
      </c>
      <c r="DR153" s="5"/>
      <c r="DS153" s="5">
        <v>0</v>
      </c>
      <c r="DT153" s="5"/>
      <c r="DU153" s="5">
        <v>0</v>
      </c>
    </row>
    <row r="154" spans="1:125" x14ac:dyDescent="0.25">
      <c r="A154" s="4">
        <v>44310</v>
      </c>
      <c r="B154" s="5">
        <v>9</v>
      </c>
      <c r="C154" s="5">
        <v>198</v>
      </c>
      <c r="D154" s="5"/>
      <c r="E154" s="5"/>
      <c r="F154" s="5"/>
      <c r="G154" s="5"/>
      <c r="H154" s="5">
        <v>0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>
        <v>0</v>
      </c>
      <c r="W154" s="5"/>
      <c r="X154" s="5"/>
      <c r="Y154" s="5">
        <v>4</v>
      </c>
      <c r="Z154" s="5"/>
      <c r="AA154" s="5"/>
      <c r="AB154" s="5"/>
      <c r="AC154" s="5">
        <v>0</v>
      </c>
      <c r="AD154" s="5"/>
      <c r="AE154" s="5">
        <v>0</v>
      </c>
      <c r="AF154" s="5"/>
      <c r="AG154" s="5"/>
      <c r="AH154" s="5"/>
      <c r="AI154" s="5"/>
      <c r="AJ154" s="5"/>
      <c r="AK154" s="5"/>
      <c r="AL154" s="5"/>
      <c r="AM154" s="5">
        <v>0</v>
      </c>
      <c r="AN154" s="5"/>
      <c r="AO154" s="5"/>
      <c r="AP154" s="5"/>
      <c r="AQ154" s="5"/>
      <c r="AR154" s="5"/>
      <c r="AS154" s="5"/>
      <c r="AT154" s="5"/>
      <c r="AU154" s="5"/>
      <c r="AV154" s="5">
        <v>0</v>
      </c>
      <c r="AW154" s="5"/>
      <c r="AX154" s="5"/>
      <c r="AY154" s="5">
        <v>0</v>
      </c>
      <c r="AZ154" s="5"/>
      <c r="BA154" s="5"/>
      <c r="BB154" s="5"/>
      <c r="BC154" s="5"/>
      <c r="BD154" s="5"/>
      <c r="BE154" s="5"/>
      <c r="BF154" s="5">
        <v>0</v>
      </c>
      <c r="BG154" s="5">
        <v>0</v>
      </c>
      <c r="BH154" s="5"/>
      <c r="BI154" s="5">
        <v>0</v>
      </c>
      <c r="BJ154" s="5"/>
      <c r="BK154" s="5"/>
      <c r="BL154" s="5"/>
      <c r="BM154" s="5">
        <v>0</v>
      </c>
      <c r="BN154" s="5"/>
      <c r="BO154" s="5"/>
      <c r="BP154" s="5"/>
      <c r="BQ154" s="5"/>
      <c r="BR154" s="5"/>
      <c r="BS154" s="5">
        <v>0</v>
      </c>
      <c r="BT154" s="5"/>
      <c r="BU154" s="5"/>
      <c r="BV154" s="5">
        <v>0</v>
      </c>
      <c r="BW154" s="5"/>
      <c r="BX154" s="5">
        <v>0</v>
      </c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>
        <v>0</v>
      </c>
      <c r="CM154" s="5"/>
      <c r="CN154" s="5"/>
      <c r="CO154" s="5"/>
      <c r="CP154" s="5"/>
      <c r="CQ154" s="5"/>
      <c r="CR154" s="5"/>
      <c r="CS154" s="5"/>
      <c r="CT154" s="5"/>
      <c r="CU154" s="5"/>
      <c r="CV154" s="5">
        <v>1</v>
      </c>
      <c r="CW154" s="5"/>
      <c r="CX154" s="5"/>
      <c r="CY154" s="5">
        <v>2</v>
      </c>
      <c r="CZ154" s="5"/>
      <c r="DA154" s="5">
        <v>0</v>
      </c>
      <c r="DB154" s="5">
        <v>0</v>
      </c>
      <c r="DC154" s="5">
        <v>0</v>
      </c>
      <c r="DD154" s="5"/>
      <c r="DE154" s="5"/>
      <c r="DF154" s="5"/>
      <c r="DG154" s="5"/>
      <c r="DH154" s="5"/>
      <c r="DI154" s="5"/>
      <c r="DJ154" s="5"/>
      <c r="DK154" s="5">
        <v>0</v>
      </c>
      <c r="DL154" s="5"/>
      <c r="DM154" s="5">
        <v>0</v>
      </c>
      <c r="DN154" s="5"/>
      <c r="DO154" s="5"/>
      <c r="DP154" s="5"/>
      <c r="DQ154" s="5">
        <v>0</v>
      </c>
      <c r="DR154" s="5"/>
      <c r="DS154" s="5">
        <v>0</v>
      </c>
      <c r="DT154" s="5"/>
      <c r="DU154" s="5">
        <v>0</v>
      </c>
    </row>
    <row r="155" spans="1:125" x14ac:dyDescent="0.25">
      <c r="A155" s="4">
        <v>44311</v>
      </c>
      <c r="B155" s="5">
        <v>9</v>
      </c>
      <c r="C155" s="5">
        <v>51</v>
      </c>
      <c r="D155" s="5"/>
      <c r="E155" s="5"/>
      <c r="F155" s="5"/>
      <c r="G155" s="5"/>
      <c r="H155" s="5">
        <v>0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>
        <v>0</v>
      </c>
      <c r="W155" s="5"/>
      <c r="X155" s="5"/>
      <c r="Y155" s="5">
        <v>2</v>
      </c>
      <c r="Z155" s="5"/>
      <c r="AA155" s="5"/>
      <c r="AB155" s="5"/>
      <c r="AC155" s="5">
        <v>0</v>
      </c>
      <c r="AD155" s="5"/>
      <c r="AE155" s="5">
        <v>0</v>
      </c>
      <c r="AF155" s="5"/>
      <c r="AG155" s="5"/>
      <c r="AH155" s="5"/>
      <c r="AI155" s="5"/>
      <c r="AJ155" s="5"/>
      <c r="AK155" s="5"/>
      <c r="AL155" s="5"/>
      <c r="AM155" s="5">
        <v>0</v>
      </c>
      <c r="AN155" s="5"/>
      <c r="AO155" s="5"/>
      <c r="AP155" s="5"/>
      <c r="AQ155" s="5"/>
      <c r="AR155" s="5"/>
      <c r="AS155" s="5"/>
      <c r="AT155" s="5"/>
      <c r="AU155" s="5"/>
      <c r="AV155" s="5">
        <v>0</v>
      </c>
      <c r="AW155" s="5"/>
      <c r="AX155" s="5"/>
      <c r="AY155" s="5">
        <v>0</v>
      </c>
      <c r="AZ155" s="5"/>
      <c r="BA155" s="5"/>
      <c r="BB155" s="5"/>
      <c r="BC155" s="5"/>
      <c r="BD155" s="5"/>
      <c r="BE155" s="5"/>
      <c r="BF155" s="5">
        <v>0</v>
      </c>
      <c r="BG155" s="5">
        <v>0</v>
      </c>
      <c r="BH155" s="5"/>
      <c r="BI155" s="5">
        <v>0</v>
      </c>
      <c r="BJ155" s="5"/>
      <c r="BK155" s="5"/>
      <c r="BL155" s="5"/>
      <c r="BM155" s="5">
        <v>0</v>
      </c>
      <c r="BN155" s="5"/>
      <c r="BO155" s="5"/>
      <c r="BP155" s="5"/>
      <c r="BQ155" s="5"/>
      <c r="BR155" s="5"/>
      <c r="BS155" s="5">
        <v>0</v>
      </c>
      <c r="BT155" s="5"/>
      <c r="BU155" s="5"/>
      <c r="BV155" s="5">
        <v>0</v>
      </c>
      <c r="BW155" s="5"/>
      <c r="BX155" s="5">
        <v>0</v>
      </c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>
        <v>0</v>
      </c>
      <c r="CM155" s="5"/>
      <c r="CN155" s="5"/>
      <c r="CO155" s="5"/>
      <c r="CP155" s="5"/>
      <c r="CQ155" s="5"/>
      <c r="CR155" s="5"/>
      <c r="CS155" s="5"/>
      <c r="CT155" s="5"/>
      <c r="CU155" s="5"/>
      <c r="CV155" s="5">
        <v>2</v>
      </c>
      <c r="CW155" s="5"/>
      <c r="CX155" s="5"/>
      <c r="CY155" s="5">
        <v>0</v>
      </c>
      <c r="CZ155" s="5"/>
      <c r="DA155" s="5">
        <v>0</v>
      </c>
      <c r="DB155" s="5">
        <v>0</v>
      </c>
      <c r="DC155" s="5">
        <v>0</v>
      </c>
      <c r="DD155" s="5"/>
      <c r="DE155" s="5"/>
      <c r="DF155" s="5"/>
      <c r="DG155" s="5"/>
      <c r="DH155" s="5"/>
      <c r="DI155" s="5"/>
      <c r="DJ155" s="5"/>
      <c r="DK155" s="5">
        <v>0</v>
      </c>
      <c r="DL155" s="5"/>
      <c r="DM155" s="5">
        <v>0</v>
      </c>
      <c r="DN155" s="5"/>
      <c r="DO155" s="5"/>
      <c r="DP155" s="5"/>
      <c r="DQ155" s="5">
        <v>0</v>
      </c>
      <c r="DR155" s="5"/>
      <c r="DS155" s="5">
        <v>0</v>
      </c>
      <c r="DT155" s="5"/>
      <c r="DU155" s="5">
        <v>0</v>
      </c>
    </row>
    <row r="156" spans="1:125" x14ac:dyDescent="0.25">
      <c r="A156" s="4">
        <v>44312</v>
      </c>
      <c r="B156" s="5">
        <v>9</v>
      </c>
      <c r="C156" s="5">
        <v>108</v>
      </c>
      <c r="D156" s="5"/>
      <c r="E156" s="5"/>
      <c r="F156" s="5"/>
      <c r="G156" s="5"/>
      <c r="H156" s="5">
        <v>0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>
        <v>0</v>
      </c>
      <c r="W156" s="5"/>
      <c r="X156" s="5"/>
      <c r="Y156" s="5">
        <v>2</v>
      </c>
      <c r="Z156" s="5"/>
      <c r="AA156" s="5"/>
      <c r="AB156" s="5"/>
      <c r="AC156" s="5">
        <v>0</v>
      </c>
      <c r="AD156" s="5"/>
      <c r="AE156" s="5">
        <v>0</v>
      </c>
      <c r="AF156" s="5"/>
      <c r="AG156" s="5"/>
      <c r="AH156" s="5"/>
      <c r="AI156" s="5"/>
      <c r="AJ156" s="5"/>
      <c r="AK156" s="5"/>
      <c r="AL156" s="5"/>
      <c r="AM156" s="5">
        <v>0</v>
      </c>
      <c r="AN156" s="5"/>
      <c r="AO156" s="5"/>
      <c r="AP156" s="5"/>
      <c r="AQ156" s="5"/>
      <c r="AR156" s="5"/>
      <c r="AS156" s="5"/>
      <c r="AT156" s="5"/>
      <c r="AU156" s="5"/>
      <c r="AV156" s="5">
        <v>0</v>
      </c>
      <c r="AW156" s="5"/>
      <c r="AX156" s="5"/>
      <c r="AY156" s="5">
        <v>0</v>
      </c>
      <c r="AZ156" s="5"/>
      <c r="BA156" s="5"/>
      <c r="BB156" s="5"/>
      <c r="BC156" s="5"/>
      <c r="BD156" s="5"/>
      <c r="BE156" s="5"/>
      <c r="BF156" s="5">
        <v>0</v>
      </c>
      <c r="BG156" s="5">
        <v>0</v>
      </c>
      <c r="BH156" s="5"/>
      <c r="BI156" s="5">
        <v>0</v>
      </c>
      <c r="BJ156" s="5"/>
      <c r="BK156" s="5"/>
      <c r="BL156" s="5"/>
      <c r="BM156" s="5">
        <v>0</v>
      </c>
      <c r="BN156" s="5"/>
      <c r="BO156" s="5"/>
      <c r="BP156" s="5"/>
      <c r="BQ156" s="5"/>
      <c r="BR156" s="5"/>
      <c r="BS156" s="5">
        <v>0</v>
      </c>
      <c r="BT156" s="5"/>
      <c r="BU156" s="5"/>
      <c r="BV156" s="5">
        <v>0</v>
      </c>
      <c r="BW156" s="5"/>
      <c r="BX156" s="5">
        <v>0</v>
      </c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>
        <v>0</v>
      </c>
      <c r="CM156" s="5"/>
      <c r="CN156" s="5"/>
      <c r="CO156" s="5"/>
      <c r="CP156" s="5"/>
      <c r="CQ156" s="5"/>
      <c r="CR156" s="5"/>
      <c r="CS156" s="5"/>
      <c r="CT156" s="5"/>
      <c r="CU156" s="5"/>
      <c r="CV156" s="5">
        <v>0</v>
      </c>
      <c r="CW156" s="5"/>
      <c r="CX156" s="5"/>
      <c r="CY156" s="5">
        <v>1</v>
      </c>
      <c r="CZ156" s="5"/>
      <c r="DA156" s="5">
        <v>0</v>
      </c>
      <c r="DB156" s="5">
        <v>0</v>
      </c>
      <c r="DC156" s="5">
        <v>0</v>
      </c>
      <c r="DD156" s="5"/>
      <c r="DE156" s="5"/>
      <c r="DF156" s="5"/>
      <c r="DG156" s="5"/>
      <c r="DH156" s="5"/>
      <c r="DI156" s="5"/>
      <c r="DJ156" s="5"/>
      <c r="DK156" s="5">
        <v>0</v>
      </c>
      <c r="DL156" s="5"/>
      <c r="DM156" s="5">
        <v>0</v>
      </c>
      <c r="DN156" s="5"/>
      <c r="DO156" s="5"/>
      <c r="DP156" s="5"/>
      <c r="DQ156" s="5">
        <v>0</v>
      </c>
      <c r="DR156" s="5"/>
      <c r="DS156" s="5">
        <v>0</v>
      </c>
      <c r="DT156" s="5"/>
      <c r="DU156" s="5">
        <v>0</v>
      </c>
    </row>
    <row r="157" spans="1:125" x14ac:dyDescent="0.25">
      <c r="A157" s="4">
        <v>44313</v>
      </c>
      <c r="B157" s="5">
        <v>9</v>
      </c>
      <c r="C157" s="5">
        <v>132</v>
      </c>
      <c r="D157" s="5"/>
      <c r="E157" s="5"/>
      <c r="F157" s="5"/>
      <c r="G157" s="5"/>
      <c r="H157" s="5">
        <v>0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>
        <v>1</v>
      </c>
      <c r="W157" s="5"/>
      <c r="X157" s="5"/>
      <c r="Y157" s="5">
        <v>5</v>
      </c>
      <c r="Z157" s="5"/>
      <c r="AA157" s="5"/>
      <c r="AB157" s="5"/>
      <c r="AC157" s="5">
        <v>0</v>
      </c>
      <c r="AD157" s="5"/>
      <c r="AE157" s="5">
        <v>0</v>
      </c>
      <c r="AF157" s="5"/>
      <c r="AG157" s="5"/>
      <c r="AH157" s="5"/>
      <c r="AI157" s="5"/>
      <c r="AJ157" s="5"/>
      <c r="AK157" s="5"/>
      <c r="AL157" s="5"/>
      <c r="AM157" s="5">
        <v>0</v>
      </c>
      <c r="AN157" s="5"/>
      <c r="AO157" s="5"/>
      <c r="AP157" s="5"/>
      <c r="AQ157" s="5"/>
      <c r="AR157" s="5"/>
      <c r="AS157" s="5"/>
      <c r="AT157" s="5"/>
      <c r="AU157" s="5"/>
      <c r="AV157" s="5">
        <v>0</v>
      </c>
      <c r="AW157" s="5"/>
      <c r="AX157" s="5"/>
      <c r="AY157" s="5">
        <v>0</v>
      </c>
      <c r="AZ157" s="5"/>
      <c r="BA157" s="5"/>
      <c r="BB157" s="5"/>
      <c r="BC157" s="5"/>
      <c r="BD157" s="5"/>
      <c r="BE157" s="5"/>
      <c r="BF157" s="5">
        <v>0</v>
      </c>
      <c r="BG157" s="5">
        <v>0</v>
      </c>
      <c r="BH157" s="5"/>
      <c r="BI157" s="5">
        <v>0</v>
      </c>
      <c r="BJ157" s="5"/>
      <c r="BK157" s="5"/>
      <c r="BL157" s="5"/>
      <c r="BM157" s="5">
        <v>0</v>
      </c>
      <c r="BN157" s="5"/>
      <c r="BO157" s="5"/>
      <c r="BP157" s="5"/>
      <c r="BQ157" s="5"/>
      <c r="BR157" s="5"/>
      <c r="BS157" s="5">
        <v>0</v>
      </c>
      <c r="BT157" s="5"/>
      <c r="BU157" s="5"/>
      <c r="BV157" s="5">
        <v>0</v>
      </c>
      <c r="BW157" s="5"/>
      <c r="BX157" s="5">
        <v>0</v>
      </c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>
        <v>0</v>
      </c>
      <c r="CM157" s="5"/>
      <c r="CN157" s="5"/>
      <c r="CO157" s="5"/>
      <c r="CP157" s="5"/>
      <c r="CQ157" s="5"/>
      <c r="CR157" s="5"/>
      <c r="CS157" s="5"/>
      <c r="CT157" s="5"/>
      <c r="CU157" s="5"/>
      <c r="CV157" s="5">
        <v>0</v>
      </c>
      <c r="CW157" s="5"/>
      <c r="CX157" s="5"/>
      <c r="CY157" s="5">
        <v>0</v>
      </c>
      <c r="CZ157" s="5"/>
      <c r="DA157" s="5">
        <v>0</v>
      </c>
      <c r="DB157" s="5">
        <v>0</v>
      </c>
      <c r="DC157" s="5">
        <v>0</v>
      </c>
      <c r="DD157" s="5"/>
      <c r="DE157" s="5"/>
      <c r="DF157" s="5"/>
      <c r="DG157" s="5"/>
      <c r="DH157" s="5"/>
      <c r="DI157" s="5"/>
      <c r="DJ157" s="5"/>
      <c r="DK157" s="5">
        <v>0</v>
      </c>
      <c r="DL157" s="5"/>
      <c r="DM157" s="5">
        <v>0</v>
      </c>
      <c r="DN157" s="5"/>
      <c r="DO157" s="5"/>
      <c r="DP157" s="5"/>
      <c r="DQ157" s="5">
        <v>0</v>
      </c>
      <c r="DR157" s="5"/>
      <c r="DS157" s="5">
        <v>0</v>
      </c>
      <c r="DT157" s="5"/>
      <c r="DU157" s="5">
        <v>0</v>
      </c>
    </row>
    <row r="158" spans="1:125" x14ac:dyDescent="0.25">
      <c r="A158" s="4">
        <v>44314</v>
      </c>
      <c r="B158" s="5">
        <v>9</v>
      </c>
      <c r="C158" s="5">
        <v>96</v>
      </c>
      <c r="D158" s="5"/>
      <c r="E158" s="5"/>
      <c r="F158" s="5"/>
      <c r="G158" s="5"/>
      <c r="H158" s="5">
        <v>0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>
        <v>0</v>
      </c>
      <c r="W158" s="5"/>
      <c r="X158" s="5"/>
      <c r="Y158" s="5">
        <v>1</v>
      </c>
      <c r="Z158" s="5"/>
      <c r="AA158" s="5"/>
      <c r="AB158" s="5"/>
      <c r="AC158" s="5">
        <v>0</v>
      </c>
      <c r="AD158" s="5"/>
      <c r="AE158" s="5">
        <v>0</v>
      </c>
      <c r="AF158" s="5"/>
      <c r="AG158" s="5"/>
      <c r="AH158" s="5"/>
      <c r="AI158" s="5"/>
      <c r="AJ158" s="5"/>
      <c r="AK158" s="5"/>
      <c r="AL158" s="5"/>
      <c r="AM158" s="5">
        <v>0</v>
      </c>
      <c r="AN158" s="5"/>
      <c r="AO158" s="5"/>
      <c r="AP158" s="5"/>
      <c r="AQ158" s="5"/>
      <c r="AR158" s="5"/>
      <c r="AS158" s="5"/>
      <c r="AT158" s="5"/>
      <c r="AU158" s="5"/>
      <c r="AV158" s="5">
        <v>0</v>
      </c>
      <c r="AW158" s="5"/>
      <c r="AX158" s="5"/>
      <c r="AY158" s="5">
        <v>0</v>
      </c>
      <c r="AZ158" s="5"/>
      <c r="BA158" s="5"/>
      <c r="BB158" s="5"/>
      <c r="BC158" s="5"/>
      <c r="BD158" s="5"/>
      <c r="BE158" s="5"/>
      <c r="BF158" s="5">
        <v>0</v>
      </c>
      <c r="BG158" s="5">
        <v>0</v>
      </c>
      <c r="BH158" s="5"/>
      <c r="BI158" s="5">
        <v>0</v>
      </c>
      <c r="BJ158" s="5"/>
      <c r="BK158" s="5"/>
      <c r="BL158" s="5"/>
      <c r="BM158" s="5">
        <v>0</v>
      </c>
      <c r="BN158" s="5"/>
      <c r="BO158" s="5"/>
      <c r="BP158" s="5"/>
      <c r="BQ158" s="5"/>
      <c r="BR158" s="5"/>
      <c r="BS158" s="5">
        <v>0</v>
      </c>
      <c r="BT158" s="5"/>
      <c r="BU158" s="5"/>
      <c r="BV158" s="5">
        <v>0</v>
      </c>
      <c r="BW158" s="5"/>
      <c r="BX158" s="5">
        <v>0</v>
      </c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>
        <v>0</v>
      </c>
      <c r="CM158" s="5"/>
      <c r="CN158" s="5"/>
      <c r="CO158" s="5"/>
      <c r="CP158" s="5"/>
      <c r="CQ158" s="5"/>
      <c r="CR158" s="5"/>
      <c r="CS158" s="5"/>
      <c r="CT158" s="5"/>
      <c r="CU158" s="5"/>
      <c r="CV158" s="5">
        <v>0</v>
      </c>
      <c r="CW158" s="5"/>
      <c r="CX158" s="5"/>
      <c r="CY158" s="5">
        <v>1</v>
      </c>
      <c r="CZ158" s="5"/>
      <c r="DA158" s="5">
        <v>0</v>
      </c>
      <c r="DB158" s="5">
        <v>0</v>
      </c>
      <c r="DC158" s="5">
        <v>0</v>
      </c>
      <c r="DD158" s="5"/>
      <c r="DE158" s="5"/>
      <c r="DF158" s="5"/>
      <c r="DG158" s="5"/>
      <c r="DH158" s="5"/>
      <c r="DI158" s="5"/>
      <c r="DJ158" s="5"/>
      <c r="DK158" s="5">
        <v>0</v>
      </c>
      <c r="DL158" s="5"/>
      <c r="DM158" s="5">
        <v>0</v>
      </c>
      <c r="DN158" s="5"/>
      <c r="DO158" s="5"/>
      <c r="DP158" s="5"/>
      <c r="DQ158" s="5">
        <v>0</v>
      </c>
      <c r="DR158" s="5"/>
      <c r="DS158" s="5">
        <v>0</v>
      </c>
      <c r="DT158" s="5"/>
      <c r="DU158" s="5">
        <v>0</v>
      </c>
    </row>
    <row r="159" spans="1:125" x14ac:dyDescent="0.25">
      <c r="A159" s="4">
        <v>44316</v>
      </c>
      <c r="B159" s="5">
        <v>9</v>
      </c>
      <c r="C159" s="5">
        <v>60</v>
      </c>
      <c r="D159" s="5"/>
      <c r="E159" s="5"/>
      <c r="F159" s="5"/>
      <c r="G159" s="5"/>
      <c r="H159" s="5">
        <v>0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>
        <v>0</v>
      </c>
      <c r="W159" s="5"/>
      <c r="X159" s="5"/>
      <c r="Y159" s="5">
        <v>3</v>
      </c>
      <c r="Z159" s="5"/>
      <c r="AA159" s="5"/>
      <c r="AB159" s="5"/>
      <c r="AC159" s="5">
        <v>0</v>
      </c>
      <c r="AD159" s="5"/>
      <c r="AE159" s="5">
        <v>0</v>
      </c>
      <c r="AF159" s="5"/>
      <c r="AG159" s="5"/>
      <c r="AH159" s="5"/>
      <c r="AI159" s="5"/>
      <c r="AJ159" s="5"/>
      <c r="AK159" s="5"/>
      <c r="AL159" s="5"/>
      <c r="AM159" s="5">
        <v>0</v>
      </c>
      <c r="AN159" s="5"/>
      <c r="AO159" s="5"/>
      <c r="AP159" s="5"/>
      <c r="AQ159" s="5"/>
      <c r="AR159" s="5"/>
      <c r="AS159" s="5"/>
      <c r="AT159" s="5"/>
      <c r="AU159" s="5"/>
      <c r="AV159" s="5">
        <v>0</v>
      </c>
      <c r="AW159" s="5"/>
      <c r="AX159" s="5"/>
      <c r="AY159" s="5">
        <v>0</v>
      </c>
      <c r="AZ159" s="5"/>
      <c r="BA159" s="5"/>
      <c r="BB159" s="5"/>
      <c r="BC159" s="5"/>
      <c r="BD159" s="5"/>
      <c r="BE159" s="5"/>
      <c r="BF159" s="5">
        <v>0</v>
      </c>
      <c r="BG159" s="5">
        <v>0</v>
      </c>
      <c r="BH159" s="5"/>
      <c r="BI159" s="5">
        <v>0</v>
      </c>
      <c r="BJ159" s="5"/>
      <c r="BK159" s="5"/>
      <c r="BL159" s="5"/>
      <c r="BM159" s="5">
        <v>0</v>
      </c>
      <c r="BN159" s="5"/>
      <c r="BO159" s="5"/>
      <c r="BP159" s="5"/>
      <c r="BQ159" s="5"/>
      <c r="BR159" s="5"/>
      <c r="BS159" s="5">
        <v>0</v>
      </c>
      <c r="BT159" s="5"/>
      <c r="BU159" s="5"/>
      <c r="BV159" s="5">
        <v>0</v>
      </c>
      <c r="BW159" s="5"/>
      <c r="BX159" s="5">
        <v>0</v>
      </c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>
        <v>0</v>
      </c>
      <c r="CM159" s="5"/>
      <c r="CN159" s="5"/>
      <c r="CO159" s="5"/>
      <c r="CP159" s="5"/>
      <c r="CQ159" s="5"/>
      <c r="CR159" s="5"/>
      <c r="CS159" s="5"/>
      <c r="CT159" s="5"/>
      <c r="CU159" s="5"/>
      <c r="CV159" s="5">
        <v>1</v>
      </c>
      <c r="CW159" s="5"/>
      <c r="CX159" s="5"/>
      <c r="CY159" s="5">
        <v>0</v>
      </c>
      <c r="CZ159" s="5"/>
      <c r="DA159" s="5">
        <v>0</v>
      </c>
      <c r="DB159" s="5">
        <v>0</v>
      </c>
      <c r="DC159" s="5">
        <v>0</v>
      </c>
      <c r="DD159" s="5"/>
      <c r="DE159" s="5"/>
      <c r="DF159" s="5"/>
      <c r="DG159" s="5"/>
      <c r="DH159" s="5"/>
      <c r="DI159" s="5"/>
      <c r="DJ159" s="5"/>
      <c r="DK159" s="5">
        <v>0</v>
      </c>
      <c r="DL159" s="5"/>
      <c r="DM159" s="5">
        <v>0</v>
      </c>
      <c r="DN159" s="5"/>
      <c r="DO159" s="5"/>
      <c r="DP159" s="5"/>
      <c r="DQ159" s="5">
        <v>0</v>
      </c>
      <c r="DR159" s="5"/>
      <c r="DS159" s="5">
        <v>0</v>
      </c>
      <c r="DT159" s="5"/>
      <c r="DU159" s="5">
        <v>0</v>
      </c>
    </row>
    <row r="160" spans="1:125" x14ac:dyDescent="0.25">
      <c r="A160" s="4">
        <v>44287</v>
      </c>
      <c r="B160" s="5">
        <v>29</v>
      </c>
      <c r="C160" s="5">
        <v>171</v>
      </c>
      <c r="D160" s="5"/>
      <c r="E160" s="5"/>
      <c r="F160" s="5"/>
      <c r="G160" s="5"/>
      <c r="H160" s="5">
        <v>0</v>
      </c>
      <c r="I160" s="5"/>
      <c r="J160" s="5"/>
      <c r="K160" s="5">
        <v>0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>
        <v>0</v>
      </c>
      <c r="W160" s="5"/>
      <c r="X160" s="5"/>
      <c r="Y160" s="5">
        <v>0</v>
      </c>
      <c r="Z160" s="5"/>
      <c r="AA160" s="5"/>
      <c r="AB160" s="5"/>
      <c r="AC160" s="5">
        <v>0</v>
      </c>
      <c r="AD160" s="5"/>
      <c r="AE160" s="5"/>
      <c r="AF160" s="5"/>
      <c r="AG160" s="5"/>
      <c r="AH160" s="5"/>
      <c r="AI160" s="5"/>
      <c r="AJ160" s="5"/>
      <c r="AK160" s="5"/>
      <c r="AL160" s="5"/>
      <c r="AM160" s="5">
        <v>0</v>
      </c>
      <c r="AN160" s="5"/>
      <c r="AO160" s="5"/>
      <c r="AP160" s="5"/>
      <c r="AQ160" s="5"/>
      <c r="AR160" s="5"/>
      <c r="AS160" s="5"/>
      <c r="AT160" s="5"/>
      <c r="AU160" s="5"/>
      <c r="AV160" s="5">
        <v>0</v>
      </c>
      <c r="AW160" s="5"/>
      <c r="AX160" s="5"/>
      <c r="AY160" s="5">
        <v>0</v>
      </c>
      <c r="AZ160" s="5"/>
      <c r="BA160" s="5"/>
      <c r="BB160" s="5"/>
      <c r="BC160" s="5"/>
      <c r="BD160" s="5"/>
      <c r="BE160" s="5"/>
      <c r="BF160" s="5">
        <v>0</v>
      </c>
      <c r="BG160" s="5">
        <v>0</v>
      </c>
      <c r="BH160" s="5"/>
      <c r="BI160" s="5">
        <v>0</v>
      </c>
      <c r="BJ160" s="5"/>
      <c r="BK160" s="5"/>
      <c r="BL160" s="5"/>
      <c r="BM160" s="5">
        <v>0</v>
      </c>
      <c r="BN160" s="5"/>
      <c r="BO160" s="5"/>
      <c r="BP160" s="5"/>
      <c r="BQ160" s="5"/>
      <c r="BR160" s="5"/>
      <c r="BS160" s="5">
        <v>0</v>
      </c>
      <c r="BT160" s="5"/>
      <c r="BU160" s="5"/>
      <c r="BV160" s="5"/>
      <c r="BW160" s="5"/>
      <c r="BX160" s="5">
        <v>0</v>
      </c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>
        <v>0</v>
      </c>
      <c r="CJ160" s="5"/>
      <c r="CK160" s="5"/>
      <c r="CL160" s="5">
        <v>0</v>
      </c>
      <c r="CM160" s="5"/>
      <c r="CN160" s="5"/>
      <c r="CO160" s="5"/>
      <c r="CP160" s="5"/>
      <c r="CQ160" s="5"/>
      <c r="CR160" s="5"/>
      <c r="CS160" s="5"/>
      <c r="CT160" s="5"/>
      <c r="CU160" s="5"/>
      <c r="CV160" s="5">
        <v>0</v>
      </c>
      <c r="CW160" s="5"/>
      <c r="CX160" s="5"/>
      <c r="CY160" s="5">
        <v>0</v>
      </c>
      <c r="CZ160" s="5"/>
      <c r="DA160" s="5">
        <v>0</v>
      </c>
      <c r="DB160" s="5">
        <v>0</v>
      </c>
      <c r="DC160" s="5">
        <v>0</v>
      </c>
      <c r="DD160" s="5"/>
      <c r="DE160" s="5"/>
      <c r="DF160" s="5"/>
      <c r="DG160" s="5"/>
      <c r="DH160" s="5"/>
      <c r="DI160" s="5"/>
      <c r="DJ160" s="5"/>
      <c r="DK160" s="5">
        <v>0</v>
      </c>
      <c r="DL160" s="5"/>
      <c r="DM160" s="5">
        <v>0</v>
      </c>
      <c r="DN160" s="5"/>
      <c r="DO160" s="5"/>
      <c r="DP160" s="5"/>
      <c r="DQ160" s="5">
        <v>0</v>
      </c>
      <c r="DR160" s="5"/>
      <c r="DS160" s="5">
        <v>0</v>
      </c>
      <c r="DT160" s="5"/>
      <c r="DU160" s="5">
        <v>0</v>
      </c>
    </row>
    <row r="161" spans="1:125" x14ac:dyDescent="0.25">
      <c r="A161" s="4">
        <v>44288</v>
      </c>
      <c r="B161" s="5">
        <v>29</v>
      </c>
      <c r="C161" s="5">
        <v>165</v>
      </c>
      <c r="D161" s="5"/>
      <c r="E161" s="5"/>
      <c r="F161" s="5"/>
      <c r="G161" s="5"/>
      <c r="H161" s="5">
        <v>0</v>
      </c>
      <c r="I161" s="5"/>
      <c r="J161" s="5"/>
      <c r="K161" s="5">
        <v>0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>
        <v>0</v>
      </c>
      <c r="W161" s="5"/>
      <c r="X161" s="5"/>
      <c r="Y161" s="5">
        <v>0</v>
      </c>
      <c r="Z161" s="5"/>
      <c r="AA161" s="5"/>
      <c r="AB161" s="5"/>
      <c r="AC161" s="5">
        <v>0</v>
      </c>
      <c r="AD161" s="5"/>
      <c r="AE161" s="5"/>
      <c r="AF161" s="5"/>
      <c r="AG161" s="5"/>
      <c r="AH161" s="5"/>
      <c r="AI161" s="5"/>
      <c r="AJ161" s="5"/>
      <c r="AK161" s="5"/>
      <c r="AL161" s="5"/>
      <c r="AM161" s="5">
        <v>0</v>
      </c>
      <c r="AN161" s="5"/>
      <c r="AO161" s="5"/>
      <c r="AP161" s="5"/>
      <c r="AQ161" s="5"/>
      <c r="AR161" s="5"/>
      <c r="AS161" s="5"/>
      <c r="AT161" s="5"/>
      <c r="AU161" s="5"/>
      <c r="AV161" s="5">
        <v>0</v>
      </c>
      <c r="AW161" s="5"/>
      <c r="AX161" s="5"/>
      <c r="AY161" s="5">
        <v>0</v>
      </c>
      <c r="AZ161" s="5"/>
      <c r="BA161" s="5"/>
      <c r="BB161" s="5"/>
      <c r="BC161" s="5"/>
      <c r="BD161" s="5"/>
      <c r="BE161" s="5"/>
      <c r="BF161" s="5">
        <v>0</v>
      </c>
      <c r="BG161" s="5">
        <v>0</v>
      </c>
      <c r="BH161" s="5"/>
      <c r="BI161" s="5">
        <v>0</v>
      </c>
      <c r="BJ161" s="5"/>
      <c r="BK161" s="5"/>
      <c r="BL161" s="5"/>
      <c r="BM161" s="5">
        <v>0</v>
      </c>
      <c r="BN161" s="5"/>
      <c r="BO161" s="5"/>
      <c r="BP161" s="5"/>
      <c r="BQ161" s="5"/>
      <c r="BR161" s="5"/>
      <c r="BS161" s="5">
        <v>0</v>
      </c>
      <c r="BT161" s="5"/>
      <c r="BU161" s="5"/>
      <c r="BV161" s="5"/>
      <c r="BW161" s="5"/>
      <c r="BX161" s="5">
        <v>0</v>
      </c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>
        <v>0</v>
      </c>
      <c r="CJ161" s="5"/>
      <c r="CK161" s="5"/>
      <c r="CL161" s="5">
        <v>0</v>
      </c>
      <c r="CM161" s="5"/>
      <c r="CN161" s="5"/>
      <c r="CO161" s="5"/>
      <c r="CP161" s="5"/>
      <c r="CQ161" s="5"/>
      <c r="CR161" s="5"/>
      <c r="CS161" s="5"/>
      <c r="CT161" s="5"/>
      <c r="CU161" s="5"/>
      <c r="CV161" s="5">
        <v>0</v>
      </c>
      <c r="CW161" s="5"/>
      <c r="CX161" s="5"/>
      <c r="CY161" s="5">
        <v>0</v>
      </c>
      <c r="CZ161" s="5"/>
      <c r="DA161" s="5">
        <v>0</v>
      </c>
      <c r="DB161" s="5">
        <v>0</v>
      </c>
      <c r="DC161" s="5">
        <v>0</v>
      </c>
      <c r="DD161" s="5"/>
      <c r="DE161" s="5"/>
      <c r="DF161" s="5"/>
      <c r="DG161" s="5"/>
      <c r="DH161" s="5"/>
      <c r="DI161" s="5"/>
      <c r="DJ161" s="5"/>
      <c r="DK161" s="5">
        <v>0</v>
      </c>
      <c r="DL161" s="5"/>
      <c r="DM161" s="5">
        <v>0</v>
      </c>
      <c r="DN161" s="5"/>
      <c r="DO161" s="5"/>
      <c r="DP161" s="5"/>
      <c r="DQ161" s="5">
        <v>0</v>
      </c>
      <c r="DR161" s="5"/>
      <c r="DS161" s="5">
        <v>0</v>
      </c>
      <c r="DT161" s="5"/>
      <c r="DU161" s="5">
        <v>0</v>
      </c>
    </row>
    <row r="162" spans="1:125" x14ac:dyDescent="0.25">
      <c r="A162" s="4">
        <v>44293</v>
      </c>
      <c r="B162" s="5">
        <v>29</v>
      </c>
      <c r="C162" s="5">
        <v>123</v>
      </c>
      <c r="D162" s="5"/>
      <c r="E162" s="5"/>
      <c r="F162" s="5"/>
      <c r="G162" s="5"/>
      <c r="H162" s="5">
        <v>0</v>
      </c>
      <c r="I162" s="5"/>
      <c r="J162" s="5"/>
      <c r="K162" s="5">
        <v>0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>
        <v>0</v>
      </c>
      <c r="W162" s="5"/>
      <c r="X162" s="5"/>
      <c r="Y162" s="5">
        <v>0</v>
      </c>
      <c r="Z162" s="5"/>
      <c r="AA162" s="5"/>
      <c r="AB162" s="5"/>
      <c r="AC162" s="5">
        <v>0</v>
      </c>
      <c r="AD162" s="5"/>
      <c r="AE162" s="5"/>
      <c r="AF162" s="5"/>
      <c r="AG162" s="5"/>
      <c r="AH162" s="5"/>
      <c r="AI162" s="5"/>
      <c r="AJ162" s="5"/>
      <c r="AK162" s="5"/>
      <c r="AL162" s="5"/>
      <c r="AM162" s="5">
        <v>0</v>
      </c>
      <c r="AN162" s="5"/>
      <c r="AO162" s="5"/>
      <c r="AP162" s="5"/>
      <c r="AQ162" s="5"/>
      <c r="AR162" s="5"/>
      <c r="AS162" s="5"/>
      <c r="AT162" s="5"/>
      <c r="AU162" s="5"/>
      <c r="AV162" s="5">
        <v>0</v>
      </c>
      <c r="AW162" s="5"/>
      <c r="AX162" s="5"/>
      <c r="AY162" s="5">
        <v>0</v>
      </c>
      <c r="AZ162" s="5"/>
      <c r="BA162" s="5"/>
      <c r="BB162" s="5"/>
      <c r="BC162" s="5"/>
      <c r="BD162" s="5"/>
      <c r="BE162" s="5"/>
      <c r="BF162" s="5">
        <v>0</v>
      </c>
      <c r="BG162" s="5">
        <v>0</v>
      </c>
      <c r="BH162" s="5"/>
      <c r="BI162" s="5">
        <v>0</v>
      </c>
      <c r="BJ162" s="5"/>
      <c r="BK162" s="5"/>
      <c r="BL162" s="5"/>
      <c r="BM162" s="5">
        <v>0</v>
      </c>
      <c r="BN162" s="5"/>
      <c r="BO162" s="5"/>
      <c r="BP162" s="5"/>
      <c r="BQ162" s="5"/>
      <c r="BR162" s="5"/>
      <c r="BS162" s="5">
        <v>0</v>
      </c>
      <c r="BT162" s="5"/>
      <c r="BU162" s="5"/>
      <c r="BV162" s="5"/>
      <c r="BW162" s="5"/>
      <c r="BX162" s="5">
        <v>0</v>
      </c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>
        <v>0</v>
      </c>
      <c r="CJ162" s="5"/>
      <c r="CK162" s="5"/>
      <c r="CL162" s="5">
        <v>0</v>
      </c>
      <c r="CM162" s="5"/>
      <c r="CN162" s="5"/>
      <c r="CO162" s="5"/>
      <c r="CP162" s="5"/>
      <c r="CQ162" s="5"/>
      <c r="CR162" s="5"/>
      <c r="CS162" s="5"/>
      <c r="CT162" s="5"/>
      <c r="CU162" s="5"/>
      <c r="CV162" s="5">
        <v>0</v>
      </c>
      <c r="CW162" s="5"/>
      <c r="CX162" s="5"/>
      <c r="CY162" s="5">
        <v>0</v>
      </c>
      <c r="CZ162" s="5"/>
      <c r="DA162" s="5">
        <v>0</v>
      </c>
      <c r="DB162" s="5">
        <v>0</v>
      </c>
      <c r="DC162" s="5">
        <v>0</v>
      </c>
      <c r="DD162" s="5"/>
      <c r="DE162" s="5"/>
      <c r="DF162" s="5"/>
      <c r="DG162" s="5"/>
      <c r="DH162" s="5"/>
      <c r="DI162" s="5"/>
      <c r="DJ162" s="5"/>
      <c r="DK162" s="5">
        <v>0</v>
      </c>
      <c r="DL162" s="5"/>
      <c r="DM162" s="5">
        <v>0</v>
      </c>
      <c r="DN162" s="5"/>
      <c r="DO162" s="5"/>
      <c r="DP162" s="5"/>
      <c r="DQ162" s="5">
        <v>0</v>
      </c>
      <c r="DR162" s="5"/>
      <c r="DS162" s="5">
        <v>0</v>
      </c>
      <c r="DT162" s="5"/>
      <c r="DU162" s="5">
        <v>0</v>
      </c>
    </row>
    <row r="163" spans="1:125" x14ac:dyDescent="0.25">
      <c r="A163" s="4">
        <v>44294</v>
      </c>
      <c r="B163" s="5">
        <v>29</v>
      </c>
      <c r="C163" s="5">
        <v>252</v>
      </c>
      <c r="D163" s="5"/>
      <c r="E163" s="5"/>
      <c r="F163" s="5"/>
      <c r="G163" s="5"/>
      <c r="H163" s="5">
        <v>0</v>
      </c>
      <c r="I163" s="5"/>
      <c r="J163" s="5"/>
      <c r="K163" s="5">
        <v>0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>
        <v>0</v>
      </c>
      <c r="W163" s="5"/>
      <c r="X163" s="5"/>
      <c r="Y163" s="5">
        <v>0</v>
      </c>
      <c r="Z163" s="5"/>
      <c r="AA163" s="5"/>
      <c r="AB163" s="5"/>
      <c r="AC163" s="5">
        <v>0</v>
      </c>
      <c r="AD163" s="5"/>
      <c r="AE163" s="5"/>
      <c r="AF163" s="5"/>
      <c r="AG163" s="5"/>
      <c r="AH163" s="5"/>
      <c r="AI163" s="5"/>
      <c r="AJ163" s="5"/>
      <c r="AK163" s="5"/>
      <c r="AL163" s="5"/>
      <c r="AM163" s="5">
        <v>0</v>
      </c>
      <c r="AN163" s="5"/>
      <c r="AO163" s="5"/>
      <c r="AP163" s="5"/>
      <c r="AQ163" s="5"/>
      <c r="AR163" s="5"/>
      <c r="AS163" s="5"/>
      <c r="AT163" s="5"/>
      <c r="AU163" s="5"/>
      <c r="AV163" s="5">
        <v>0</v>
      </c>
      <c r="AW163" s="5"/>
      <c r="AX163" s="5"/>
      <c r="AY163" s="5">
        <v>0</v>
      </c>
      <c r="AZ163" s="5"/>
      <c r="BA163" s="5"/>
      <c r="BB163" s="5"/>
      <c r="BC163" s="5"/>
      <c r="BD163" s="5"/>
      <c r="BE163" s="5"/>
      <c r="BF163" s="5">
        <v>0</v>
      </c>
      <c r="BG163" s="5">
        <v>0</v>
      </c>
      <c r="BH163" s="5"/>
      <c r="BI163" s="5">
        <v>0</v>
      </c>
      <c r="BJ163" s="5"/>
      <c r="BK163" s="5"/>
      <c r="BL163" s="5"/>
      <c r="BM163" s="5">
        <v>0</v>
      </c>
      <c r="BN163" s="5"/>
      <c r="BO163" s="5"/>
      <c r="BP163" s="5"/>
      <c r="BQ163" s="5"/>
      <c r="BR163" s="5"/>
      <c r="BS163" s="5">
        <v>0</v>
      </c>
      <c r="BT163" s="5"/>
      <c r="BU163" s="5"/>
      <c r="BV163" s="5"/>
      <c r="BW163" s="5"/>
      <c r="BX163" s="5">
        <v>0</v>
      </c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>
        <v>0</v>
      </c>
      <c r="CJ163" s="5"/>
      <c r="CK163" s="5"/>
      <c r="CL163" s="5">
        <v>0</v>
      </c>
      <c r="CM163" s="5"/>
      <c r="CN163" s="5"/>
      <c r="CO163" s="5"/>
      <c r="CP163" s="5"/>
      <c r="CQ163" s="5"/>
      <c r="CR163" s="5"/>
      <c r="CS163" s="5"/>
      <c r="CT163" s="5"/>
      <c r="CU163" s="5"/>
      <c r="CV163" s="5">
        <v>0</v>
      </c>
      <c r="CW163" s="5"/>
      <c r="CX163" s="5"/>
      <c r="CY163" s="5">
        <v>0</v>
      </c>
      <c r="CZ163" s="5"/>
      <c r="DA163" s="5">
        <v>0</v>
      </c>
      <c r="DB163" s="5">
        <v>0</v>
      </c>
      <c r="DC163" s="5">
        <v>0</v>
      </c>
      <c r="DD163" s="5"/>
      <c r="DE163" s="5"/>
      <c r="DF163" s="5"/>
      <c r="DG163" s="5"/>
      <c r="DH163" s="5"/>
      <c r="DI163" s="5"/>
      <c r="DJ163" s="5"/>
      <c r="DK163" s="5">
        <v>0</v>
      </c>
      <c r="DL163" s="5"/>
      <c r="DM163" s="5">
        <v>0</v>
      </c>
      <c r="DN163" s="5"/>
      <c r="DO163" s="5"/>
      <c r="DP163" s="5"/>
      <c r="DQ163" s="5">
        <v>0</v>
      </c>
      <c r="DR163" s="5"/>
      <c r="DS163" s="5">
        <v>0</v>
      </c>
      <c r="DT163" s="5"/>
      <c r="DU163" s="5">
        <v>0</v>
      </c>
    </row>
    <row r="164" spans="1:125" x14ac:dyDescent="0.25">
      <c r="A164" s="4">
        <v>44295</v>
      </c>
      <c r="B164" s="5">
        <v>29</v>
      </c>
      <c r="C164" s="5">
        <v>177</v>
      </c>
      <c r="D164" s="5"/>
      <c r="E164" s="5"/>
      <c r="F164" s="5"/>
      <c r="G164" s="5"/>
      <c r="H164" s="5">
        <v>0</v>
      </c>
      <c r="I164" s="5"/>
      <c r="J164" s="5"/>
      <c r="K164" s="5">
        <v>0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>
        <v>0</v>
      </c>
      <c r="W164" s="5"/>
      <c r="X164" s="5"/>
      <c r="Y164" s="5">
        <v>0</v>
      </c>
      <c r="Z164" s="5"/>
      <c r="AA164" s="5"/>
      <c r="AB164" s="5"/>
      <c r="AC164" s="5">
        <v>0</v>
      </c>
      <c r="AD164" s="5"/>
      <c r="AE164" s="5"/>
      <c r="AF164" s="5"/>
      <c r="AG164" s="5"/>
      <c r="AH164" s="5"/>
      <c r="AI164" s="5"/>
      <c r="AJ164" s="5"/>
      <c r="AK164" s="5"/>
      <c r="AL164" s="5"/>
      <c r="AM164" s="5">
        <v>0</v>
      </c>
      <c r="AN164" s="5"/>
      <c r="AO164" s="5"/>
      <c r="AP164" s="5"/>
      <c r="AQ164" s="5"/>
      <c r="AR164" s="5"/>
      <c r="AS164" s="5"/>
      <c r="AT164" s="5"/>
      <c r="AU164" s="5"/>
      <c r="AV164" s="5">
        <v>0</v>
      </c>
      <c r="AW164" s="5"/>
      <c r="AX164" s="5"/>
      <c r="AY164" s="5">
        <v>0</v>
      </c>
      <c r="AZ164" s="5"/>
      <c r="BA164" s="5"/>
      <c r="BB164" s="5"/>
      <c r="BC164" s="5"/>
      <c r="BD164" s="5"/>
      <c r="BE164" s="5"/>
      <c r="BF164" s="5">
        <v>0</v>
      </c>
      <c r="BG164" s="5">
        <v>0</v>
      </c>
      <c r="BH164" s="5"/>
      <c r="BI164" s="5">
        <v>0</v>
      </c>
      <c r="BJ164" s="5"/>
      <c r="BK164" s="5"/>
      <c r="BL164" s="5"/>
      <c r="BM164" s="5">
        <v>0</v>
      </c>
      <c r="BN164" s="5"/>
      <c r="BO164" s="5"/>
      <c r="BP164" s="5"/>
      <c r="BQ164" s="5"/>
      <c r="BR164" s="5"/>
      <c r="BS164" s="5">
        <v>0</v>
      </c>
      <c r="BT164" s="5"/>
      <c r="BU164" s="5"/>
      <c r="BV164" s="5"/>
      <c r="BW164" s="5"/>
      <c r="BX164" s="5">
        <v>0</v>
      </c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>
        <v>0</v>
      </c>
      <c r="CJ164" s="5"/>
      <c r="CK164" s="5"/>
      <c r="CL164" s="5">
        <v>0</v>
      </c>
      <c r="CM164" s="5"/>
      <c r="CN164" s="5"/>
      <c r="CO164" s="5"/>
      <c r="CP164" s="5"/>
      <c r="CQ164" s="5"/>
      <c r="CR164" s="5"/>
      <c r="CS164" s="5"/>
      <c r="CT164" s="5"/>
      <c r="CU164" s="5"/>
      <c r="CV164" s="5">
        <v>0</v>
      </c>
      <c r="CW164" s="5"/>
      <c r="CX164" s="5"/>
      <c r="CY164" s="5">
        <v>0</v>
      </c>
      <c r="CZ164" s="5"/>
      <c r="DA164" s="5">
        <v>0</v>
      </c>
      <c r="DB164" s="5">
        <v>0</v>
      </c>
      <c r="DC164" s="5">
        <v>0</v>
      </c>
      <c r="DD164" s="5"/>
      <c r="DE164" s="5"/>
      <c r="DF164" s="5"/>
      <c r="DG164" s="5"/>
      <c r="DH164" s="5"/>
      <c r="DI164" s="5"/>
      <c r="DJ164" s="5"/>
      <c r="DK164" s="5">
        <v>0</v>
      </c>
      <c r="DL164" s="5"/>
      <c r="DM164" s="5">
        <v>0</v>
      </c>
      <c r="DN164" s="5"/>
      <c r="DO164" s="5"/>
      <c r="DP164" s="5"/>
      <c r="DQ164" s="5">
        <v>0</v>
      </c>
      <c r="DR164" s="5"/>
      <c r="DS164" s="5">
        <v>0</v>
      </c>
      <c r="DT164" s="5"/>
      <c r="DU164" s="5">
        <v>0</v>
      </c>
    </row>
    <row r="165" spans="1:125" x14ac:dyDescent="0.25">
      <c r="A165" s="4">
        <v>44297</v>
      </c>
      <c r="B165" s="5">
        <v>29</v>
      </c>
      <c r="C165" s="5">
        <v>228</v>
      </c>
      <c r="D165" s="5"/>
      <c r="E165" s="5"/>
      <c r="F165" s="5"/>
      <c r="G165" s="5"/>
      <c r="H165" s="5">
        <v>0</v>
      </c>
      <c r="I165" s="5"/>
      <c r="J165" s="5"/>
      <c r="K165" s="5">
        <v>0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>
        <v>0</v>
      </c>
      <c r="W165" s="5"/>
      <c r="X165" s="5"/>
      <c r="Y165" s="5">
        <v>0</v>
      </c>
      <c r="Z165" s="5"/>
      <c r="AA165" s="5"/>
      <c r="AB165" s="5"/>
      <c r="AC165" s="5">
        <v>0</v>
      </c>
      <c r="AD165" s="5"/>
      <c r="AE165" s="5"/>
      <c r="AF165" s="5"/>
      <c r="AG165" s="5"/>
      <c r="AH165" s="5"/>
      <c r="AI165" s="5"/>
      <c r="AJ165" s="5"/>
      <c r="AK165" s="5"/>
      <c r="AL165" s="5"/>
      <c r="AM165" s="5">
        <v>0</v>
      </c>
      <c r="AN165" s="5"/>
      <c r="AO165" s="5"/>
      <c r="AP165" s="5"/>
      <c r="AQ165" s="5"/>
      <c r="AR165" s="5"/>
      <c r="AS165" s="5"/>
      <c r="AT165" s="5"/>
      <c r="AU165" s="5"/>
      <c r="AV165" s="5">
        <v>0</v>
      </c>
      <c r="AW165" s="5"/>
      <c r="AX165" s="5"/>
      <c r="AY165" s="5">
        <v>0</v>
      </c>
      <c r="AZ165" s="5"/>
      <c r="BA165" s="5"/>
      <c r="BB165" s="5"/>
      <c r="BC165" s="5"/>
      <c r="BD165" s="5"/>
      <c r="BE165" s="5"/>
      <c r="BF165" s="5">
        <v>0</v>
      </c>
      <c r="BG165" s="5">
        <v>0</v>
      </c>
      <c r="BH165" s="5"/>
      <c r="BI165" s="5">
        <v>0</v>
      </c>
      <c r="BJ165" s="5"/>
      <c r="BK165" s="5"/>
      <c r="BL165" s="5"/>
      <c r="BM165" s="5">
        <v>0</v>
      </c>
      <c r="BN165" s="5"/>
      <c r="BO165" s="5"/>
      <c r="BP165" s="5"/>
      <c r="BQ165" s="5"/>
      <c r="BR165" s="5"/>
      <c r="BS165" s="5">
        <v>0</v>
      </c>
      <c r="BT165" s="5"/>
      <c r="BU165" s="5"/>
      <c r="BV165" s="5"/>
      <c r="BW165" s="5"/>
      <c r="BX165" s="5">
        <v>0</v>
      </c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>
        <v>0</v>
      </c>
      <c r="CJ165" s="5"/>
      <c r="CK165" s="5"/>
      <c r="CL165" s="5">
        <v>0</v>
      </c>
      <c r="CM165" s="5"/>
      <c r="CN165" s="5"/>
      <c r="CO165" s="5"/>
      <c r="CP165" s="5"/>
      <c r="CQ165" s="5"/>
      <c r="CR165" s="5"/>
      <c r="CS165" s="5"/>
      <c r="CT165" s="5"/>
      <c r="CU165" s="5"/>
      <c r="CV165" s="5">
        <v>0</v>
      </c>
      <c r="CW165" s="5"/>
      <c r="CX165" s="5"/>
      <c r="CY165" s="5">
        <v>0</v>
      </c>
      <c r="CZ165" s="5"/>
      <c r="DA165" s="5">
        <v>0</v>
      </c>
      <c r="DB165" s="5">
        <v>0</v>
      </c>
      <c r="DC165" s="5">
        <v>0</v>
      </c>
      <c r="DD165" s="5"/>
      <c r="DE165" s="5"/>
      <c r="DF165" s="5"/>
      <c r="DG165" s="5"/>
      <c r="DH165" s="5"/>
      <c r="DI165" s="5"/>
      <c r="DJ165" s="5"/>
      <c r="DK165" s="5">
        <v>0</v>
      </c>
      <c r="DL165" s="5"/>
      <c r="DM165" s="5">
        <v>0</v>
      </c>
      <c r="DN165" s="5"/>
      <c r="DO165" s="5"/>
      <c r="DP165" s="5"/>
      <c r="DQ165" s="5">
        <v>0</v>
      </c>
      <c r="DR165" s="5"/>
      <c r="DS165" s="5">
        <v>0</v>
      </c>
      <c r="DT165" s="5"/>
      <c r="DU165" s="5">
        <v>0</v>
      </c>
    </row>
    <row r="166" spans="1:125" x14ac:dyDescent="0.25">
      <c r="A166" s="4">
        <v>44300</v>
      </c>
      <c r="B166" s="5">
        <v>29</v>
      </c>
      <c r="C166" s="5">
        <v>150</v>
      </c>
      <c r="D166" s="5"/>
      <c r="E166" s="5"/>
      <c r="F166" s="5"/>
      <c r="G166" s="5"/>
      <c r="H166" s="5">
        <v>0</v>
      </c>
      <c r="I166" s="5"/>
      <c r="J166" s="5"/>
      <c r="K166" s="5">
        <v>0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>
        <v>0</v>
      </c>
      <c r="W166" s="5"/>
      <c r="X166" s="5"/>
      <c r="Y166" s="5">
        <v>0</v>
      </c>
      <c r="Z166" s="5"/>
      <c r="AA166" s="5"/>
      <c r="AB166" s="5"/>
      <c r="AC166" s="5">
        <v>0</v>
      </c>
      <c r="AD166" s="5"/>
      <c r="AE166" s="5"/>
      <c r="AF166" s="5"/>
      <c r="AG166" s="5"/>
      <c r="AH166" s="5"/>
      <c r="AI166" s="5"/>
      <c r="AJ166" s="5"/>
      <c r="AK166" s="5"/>
      <c r="AL166" s="5"/>
      <c r="AM166" s="5">
        <v>0</v>
      </c>
      <c r="AN166" s="5"/>
      <c r="AO166" s="5"/>
      <c r="AP166" s="5"/>
      <c r="AQ166" s="5"/>
      <c r="AR166" s="5"/>
      <c r="AS166" s="5"/>
      <c r="AT166" s="5"/>
      <c r="AU166" s="5"/>
      <c r="AV166" s="5">
        <v>0</v>
      </c>
      <c r="AW166" s="5"/>
      <c r="AX166" s="5"/>
      <c r="AY166" s="5">
        <v>0</v>
      </c>
      <c r="AZ166" s="5"/>
      <c r="BA166" s="5"/>
      <c r="BB166" s="5"/>
      <c r="BC166" s="5"/>
      <c r="BD166" s="5"/>
      <c r="BE166" s="5"/>
      <c r="BF166" s="5">
        <v>0</v>
      </c>
      <c r="BG166" s="5">
        <v>0</v>
      </c>
      <c r="BH166" s="5"/>
      <c r="BI166" s="5">
        <v>0</v>
      </c>
      <c r="BJ166" s="5"/>
      <c r="BK166" s="5"/>
      <c r="BL166" s="5"/>
      <c r="BM166" s="5">
        <v>0</v>
      </c>
      <c r="BN166" s="5"/>
      <c r="BO166" s="5"/>
      <c r="BP166" s="5"/>
      <c r="BQ166" s="5"/>
      <c r="BR166" s="5"/>
      <c r="BS166" s="5">
        <v>0</v>
      </c>
      <c r="BT166" s="5"/>
      <c r="BU166" s="5"/>
      <c r="BV166" s="5"/>
      <c r="BW166" s="5"/>
      <c r="BX166" s="5">
        <v>0</v>
      </c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>
        <v>0</v>
      </c>
      <c r="CJ166" s="5"/>
      <c r="CK166" s="5"/>
      <c r="CL166" s="5">
        <v>0</v>
      </c>
      <c r="CM166" s="5"/>
      <c r="CN166" s="5"/>
      <c r="CO166" s="5"/>
      <c r="CP166" s="5"/>
      <c r="CQ166" s="5"/>
      <c r="CR166" s="5"/>
      <c r="CS166" s="5"/>
      <c r="CT166" s="5"/>
      <c r="CU166" s="5"/>
      <c r="CV166" s="5">
        <v>0</v>
      </c>
      <c r="CW166" s="5"/>
      <c r="CX166" s="5"/>
      <c r="CY166" s="5">
        <v>0</v>
      </c>
      <c r="CZ166" s="5"/>
      <c r="DA166" s="5">
        <v>0</v>
      </c>
      <c r="DB166" s="5">
        <v>0</v>
      </c>
      <c r="DC166" s="5">
        <v>0</v>
      </c>
      <c r="DD166" s="5"/>
      <c r="DE166" s="5"/>
      <c r="DF166" s="5"/>
      <c r="DG166" s="5"/>
      <c r="DH166" s="5"/>
      <c r="DI166" s="5"/>
      <c r="DJ166" s="5"/>
      <c r="DK166" s="5">
        <v>0</v>
      </c>
      <c r="DL166" s="5"/>
      <c r="DM166" s="5">
        <v>0</v>
      </c>
      <c r="DN166" s="5"/>
      <c r="DO166" s="5"/>
      <c r="DP166" s="5"/>
      <c r="DQ166" s="5">
        <v>0</v>
      </c>
      <c r="DR166" s="5"/>
      <c r="DS166" s="5">
        <v>0</v>
      </c>
      <c r="DT166" s="5"/>
      <c r="DU166" s="5">
        <v>0</v>
      </c>
    </row>
    <row r="167" spans="1:125" x14ac:dyDescent="0.25">
      <c r="A167" s="4">
        <v>44301</v>
      </c>
      <c r="B167" s="5">
        <v>29</v>
      </c>
      <c r="C167" s="5">
        <v>186</v>
      </c>
      <c r="D167" s="5"/>
      <c r="E167" s="5"/>
      <c r="F167" s="5"/>
      <c r="G167" s="5"/>
      <c r="H167" s="5">
        <v>0</v>
      </c>
      <c r="I167" s="5"/>
      <c r="J167" s="5"/>
      <c r="K167" s="5">
        <v>0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>
        <v>0</v>
      </c>
      <c r="W167" s="5"/>
      <c r="X167" s="5"/>
      <c r="Y167" s="5">
        <v>0</v>
      </c>
      <c r="Z167" s="5"/>
      <c r="AA167" s="5"/>
      <c r="AB167" s="5"/>
      <c r="AC167" s="5">
        <v>0</v>
      </c>
      <c r="AD167" s="5"/>
      <c r="AE167" s="5"/>
      <c r="AF167" s="5"/>
      <c r="AG167" s="5"/>
      <c r="AH167" s="5"/>
      <c r="AI167" s="5"/>
      <c r="AJ167" s="5"/>
      <c r="AK167" s="5"/>
      <c r="AL167" s="5"/>
      <c r="AM167" s="5">
        <v>0</v>
      </c>
      <c r="AN167" s="5"/>
      <c r="AO167" s="5"/>
      <c r="AP167" s="5"/>
      <c r="AQ167" s="5"/>
      <c r="AR167" s="5"/>
      <c r="AS167" s="5"/>
      <c r="AT167" s="5"/>
      <c r="AU167" s="5"/>
      <c r="AV167" s="5">
        <v>0</v>
      </c>
      <c r="AW167" s="5"/>
      <c r="AX167" s="5"/>
      <c r="AY167" s="5">
        <v>0</v>
      </c>
      <c r="AZ167" s="5"/>
      <c r="BA167" s="5"/>
      <c r="BB167" s="5"/>
      <c r="BC167" s="5"/>
      <c r="BD167" s="5"/>
      <c r="BE167" s="5"/>
      <c r="BF167" s="5">
        <v>0</v>
      </c>
      <c r="BG167" s="5">
        <v>0</v>
      </c>
      <c r="BH167" s="5"/>
      <c r="BI167" s="5">
        <v>0</v>
      </c>
      <c r="BJ167" s="5"/>
      <c r="BK167" s="5"/>
      <c r="BL167" s="5"/>
      <c r="BM167" s="5">
        <v>0</v>
      </c>
      <c r="BN167" s="5"/>
      <c r="BO167" s="5"/>
      <c r="BP167" s="5"/>
      <c r="BQ167" s="5"/>
      <c r="BR167" s="5"/>
      <c r="BS167" s="5">
        <v>0</v>
      </c>
      <c r="BT167" s="5"/>
      <c r="BU167" s="5"/>
      <c r="BV167" s="5"/>
      <c r="BW167" s="5"/>
      <c r="BX167" s="5">
        <v>0</v>
      </c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>
        <v>0</v>
      </c>
      <c r="CJ167" s="5"/>
      <c r="CK167" s="5"/>
      <c r="CL167" s="5">
        <v>0</v>
      </c>
      <c r="CM167" s="5"/>
      <c r="CN167" s="5"/>
      <c r="CO167" s="5"/>
      <c r="CP167" s="5"/>
      <c r="CQ167" s="5"/>
      <c r="CR167" s="5"/>
      <c r="CS167" s="5"/>
      <c r="CT167" s="5"/>
      <c r="CU167" s="5"/>
      <c r="CV167" s="5">
        <v>0</v>
      </c>
      <c r="CW167" s="5"/>
      <c r="CX167" s="5"/>
      <c r="CY167" s="5">
        <v>0</v>
      </c>
      <c r="CZ167" s="5"/>
      <c r="DA167" s="5">
        <v>0</v>
      </c>
      <c r="DB167" s="5">
        <v>0</v>
      </c>
      <c r="DC167" s="5">
        <v>0</v>
      </c>
      <c r="DD167" s="5"/>
      <c r="DE167" s="5"/>
      <c r="DF167" s="5"/>
      <c r="DG167" s="5"/>
      <c r="DH167" s="5"/>
      <c r="DI167" s="5"/>
      <c r="DJ167" s="5"/>
      <c r="DK167" s="5">
        <v>0</v>
      </c>
      <c r="DL167" s="5"/>
      <c r="DM167" s="5">
        <v>0</v>
      </c>
      <c r="DN167" s="5"/>
      <c r="DO167" s="5"/>
      <c r="DP167" s="5"/>
      <c r="DQ167" s="5">
        <v>0</v>
      </c>
      <c r="DR167" s="5"/>
      <c r="DS167" s="5">
        <v>0</v>
      </c>
      <c r="DT167" s="5"/>
      <c r="DU167" s="5">
        <v>0</v>
      </c>
    </row>
    <row r="168" spans="1:125" x14ac:dyDescent="0.25">
      <c r="A168" s="4">
        <v>44303</v>
      </c>
      <c r="B168" s="5">
        <v>29</v>
      </c>
      <c r="C168" s="5">
        <v>176</v>
      </c>
      <c r="D168" s="5"/>
      <c r="E168" s="5"/>
      <c r="F168" s="5"/>
      <c r="G168" s="5"/>
      <c r="H168" s="5">
        <v>0</v>
      </c>
      <c r="I168" s="5"/>
      <c r="J168" s="5"/>
      <c r="K168" s="5">
        <v>0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>
        <v>0</v>
      </c>
      <c r="W168" s="5"/>
      <c r="X168" s="5"/>
      <c r="Y168" s="5">
        <v>0</v>
      </c>
      <c r="Z168" s="5"/>
      <c r="AA168" s="5"/>
      <c r="AB168" s="5"/>
      <c r="AC168" s="5">
        <v>0</v>
      </c>
      <c r="AD168" s="5"/>
      <c r="AE168" s="5"/>
      <c r="AF168" s="5"/>
      <c r="AG168" s="5"/>
      <c r="AH168" s="5"/>
      <c r="AI168" s="5"/>
      <c r="AJ168" s="5"/>
      <c r="AK168" s="5"/>
      <c r="AL168" s="5"/>
      <c r="AM168" s="5">
        <v>0</v>
      </c>
      <c r="AN168" s="5"/>
      <c r="AO168" s="5"/>
      <c r="AP168" s="5"/>
      <c r="AQ168" s="5"/>
      <c r="AR168" s="5"/>
      <c r="AS168" s="5"/>
      <c r="AT168" s="5"/>
      <c r="AU168" s="5"/>
      <c r="AV168" s="5">
        <v>0</v>
      </c>
      <c r="AW168" s="5"/>
      <c r="AX168" s="5"/>
      <c r="AY168" s="5">
        <v>0</v>
      </c>
      <c r="AZ168" s="5"/>
      <c r="BA168" s="5"/>
      <c r="BB168" s="5"/>
      <c r="BC168" s="5"/>
      <c r="BD168" s="5"/>
      <c r="BE168" s="5"/>
      <c r="BF168" s="5">
        <v>0</v>
      </c>
      <c r="BG168" s="5">
        <v>0</v>
      </c>
      <c r="BH168" s="5"/>
      <c r="BI168" s="5">
        <v>0</v>
      </c>
      <c r="BJ168" s="5"/>
      <c r="BK168" s="5"/>
      <c r="BL168" s="5"/>
      <c r="BM168" s="5">
        <v>0</v>
      </c>
      <c r="BN168" s="5"/>
      <c r="BO168" s="5"/>
      <c r="BP168" s="5"/>
      <c r="BQ168" s="5"/>
      <c r="BR168" s="5"/>
      <c r="BS168" s="5">
        <v>0</v>
      </c>
      <c r="BT168" s="5"/>
      <c r="BU168" s="5"/>
      <c r="BV168" s="5"/>
      <c r="BW168" s="5"/>
      <c r="BX168" s="5">
        <v>0</v>
      </c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>
        <v>0</v>
      </c>
      <c r="CJ168" s="5"/>
      <c r="CK168" s="5"/>
      <c r="CL168" s="5">
        <v>0</v>
      </c>
      <c r="CM168" s="5"/>
      <c r="CN168" s="5"/>
      <c r="CO168" s="5"/>
      <c r="CP168" s="5"/>
      <c r="CQ168" s="5"/>
      <c r="CR168" s="5"/>
      <c r="CS168" s="5"/>
      <c r="CT168" s="5"/>
      <c r="CU168" s="5"/>
      <c r="CV168" s="5">
        <v>0</v>
      </c>
      <c r="CW168" s="5"/>
      <c r="CX168" s="5"/>
      <c r="CY168" s="5">
        <v>0</v>
      </c>
      <c r="CZ168" s="5"/>
      <c r="DA168" s="5">
        <v>0</v>
      </c>
      <c r="DB168" s="5">
        <v>0</v>
      </c>
      <c r="DC168" s="5">
        <v>0</v>
      </c>
      <c r="DD168" s="5"/>
      <c r="DE168" s="5"/>
      <c r="DF168" s="5"/>
      <c r="DG168" s="5"/>
      <c r="DH168" s="5"/>
      <c r="DI168" s="5"/>
      <c r="DJ168" s="5"/>
      <c r="DK168" s="5">
        <v>0</v>
      </c>
      <c r="DL168" s="5"/>
      <c r="DM168" s="5">
        <v>0</v>
      </c>
      <c r="DN168" s="5"/>
      <c r="DO168" s="5"/>
      <c r="DP168" s="5"/>
      <c r="DQ168" s="5">
        <v>0</v>
      </c>
      <c r="DR168" s="5"/>
      <c r="DS168" s="5">
        <v>0</v>
      </c>
      <c r="DT168" s="5"/>
      <c r="DU168" s="5">
        <v>0</v>
      </c>
    </row>
    <row r="169" spans="1:125" x14ac:dyDescent="0.25">
      <c r="A169" s="4">
        <v>44304</v>
      </c>
      <c r="B169" s="5">
        <v>29</v>
      </c>
      <c r="C169" s="5">
        <v>165</v>
      </c>
      <c r="D169" s="5"/>
      <c r="E169" s="5"/>
      <c r="F169" s="5"/>
      <c r="G169" s="5"/>
      <c r="H169" s="5">
        <v>0</v>
      </c>
      <c r="I169" s="5"/>
      <c r="J169" s="5"/>
      <c r="K169" s="5">
        <v>0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>
        <v>0</v>
      </c>
      <c r="W169" s="5"/>
      <c r="X169" s="5"/>
      <c r="Y169" s="5">
        <v>0</v>
      </c>
      <c r="Z169" s="5"/>
      <c r="AA169" s="5"/>
      <c r="AB169" s="5"/>
      <c r="AC169" s="5">
        <v>0</v>
      </c>
      <c r="AD169" s="5"/>
      <c r="AE169" s="5"/>
      <c r="AF169" s="5"/>
      <c r="AG169" s="5"/>
      <c r="AH169" s="5"/>
      <c r="AI169" s="5"/>
      <c r="AJ169" s="5"/>
      <c r="AK169" s="5"/>
      <c r="AL169" s="5"/>
      <c r="AM169" s="5">
        <v>0</v>
      </c>
      <c r="AN169" s="5"/>
      <c r="AO169" s="5"/>
      <c r="AP169" s="5"/>
      <c r="AQ169" s="5"/>
      <c r="AR169" s="5"/>
      <c r="AS169" s="5"/>
      <c r="AT169" s="5"/>
      <c r="AU169" s="5"/>
      <c r="AV169" s="5">
        <v>0</v>
      </c>
      <c r="AW169" s="5"/>
      <c r="AX169" s="5"/>
      <c r="AY169" s="5">
        <v>0</v>
      </c>
      <c r="AZ169" s="5"/>
      <c r="BA169" s="5"/>
      <c r="BB169" s="5"/>
      <c r="BC169" s="5"/>
      <c r="BD169" s="5"/>
      <c r="BE169" s="5"/>
      <c r="BF169" s="5">
        <v>0</v>
      </c>
      <c r="BG169" s="5">
        <v>0</v>
      </c>
      <c r="BH169" s="5"/>
      <c r="BI169" s="5">
        <v>0</v>
      </c>
      <c r="BJ169" s="5"/>
      <c r="BK169" s="5"/>
      <c r="BL169" s="5"/>
      <c r="BM169" s="5">
        <v>0</v>
      </c>
      <c r="BN169" s="5"/>
      <c r="BO169" s="5"/>
      <c r="BP169" s="5"/>
      <c r="BQ169" s="5"/>
      <c r="BR169" s="5"/>
      <c r="BS169" s="5">
        <v>0</v>
      </c>
      <c r="BT169" s="5"/>
      <c r="BU169" s="5"/>
      <c r="BV169" s="5"/>
      <c r="BW169" s="5"/>
      <c r="BX169" s="5">
        <v>0</v>
      </c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>
        <v>0</v>
      </c>
      <c r="CJ169" s="5"/>
      <c r="CK169" s="5"/>
      <c r="CL169" s="5">
        <v>0</v>
      </c>
      <c r="CM169" s="5"/>
      <c r="CN169" s="5"/>
      <c r="CO169" s="5"/>
      <c r="CP169" s="5"/>
      <c r="CQ169" s="5"/>
      <c r="CR169" s="5"/>
      <c r="CS169" s="5"/>
      <c r="CT169" s="5"/>
      <c r="CU169" s="5"/>
      <c r="CV169" s="5">
        <v>0</v>
      </c>
      <c r="CW169" s="5"/>
      <c r="CX169" s="5"/>
      <c r="CY169" s="5">
        <v>0</v>
      </c>
      <c r="CZ169" s="5"/>
      <c r="DA169" s="5">
        <v>0</v>
      </c>
      <c r="DB169" s="5">
        <v>0</v>
      </c>
      <c r="DC169" s="5">
        <v>0</v>
      </c>
      <c r="DD169" s="5"/>
      <c r="DE169" s="5"/>
      <c r="DF169" s="5"/>
      <c r="DG169" s="5"/>
      <c r="DH169" s="5"/>
      <c r="DI169" s="5"/>
      <c r="DJ169" s="5"/>
      <c r="DK169" s="5">
        <v>0</v>
      </c>
      <c r="DL169" s="5"/>
      <c r="DM169" s="5">
        <v>0</v>
      </c>
      <c r="DN169" s="5"/>
      <c r="DO169" s="5"/>
      <c r="DP169" s="5"/>
      <c r="DQ169" s="5">
        <v>0</v>
      </c>
      <c r="DR169" s="5"/>
      <c r="DS169" s="5">
        <v>0</v>
      </c>
      <c r="DT169" s="5"/>
      <c r="DU169" s="5">
        <v>0</v>
      </c>
    </row>
    <row r="170" spans="1:125" x14ac:dyDescent="0.25">
      <c r="A170" s="4">
        <v>44305</v>
      </c>
      <c r="B170" s="5">
        <v>29</v>
      </c>
      <c r="C170" s="5">
        <v>288</v>
      </c>
      <c r="D170" s="5"/>
      <c r="E170" s="5"/>
      <c r="F170" s="5"/>
      <c r="G170" s="5"/>
      <c r="H170" s="5">
        <v>0</v>
      </c>
      <c r="I170" s="5"/>
      <c r="J170" s="5"/>
      <c r="K170" s="5">
        <v>0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>
        <v>0</v>
      </c>
      <c r="W170" s="5"/>
      <c r="X170" s="5"/>
      <c r="Y170" s="5">
        <v>0</v>
      </c>
      <c r="Z170" s="5"/>
      <c r="AA170" s="5"/>
      <c r="AB170" s="5"/>
      <c r="AC170" s="5">
        <v>0</v>
      </c>
      <c r="AD170" s="5"/>
      <c r="AE170" s="5"/>
      <c r="AF170" s="5"/>
      <c r="AG170" s="5"/>
      <c r="AH170" s="5"/>
      <c r="AI170" s="5"/>
      <c r="AJ170" s="5"/>
      <c r="AK170" s="5"/>
      <c r="AL170" s="5"/>
      <c r="AM170" s="5">
        <v>0</v>
      </c>
      <c r="AN170" s="5"/>
      <c r="AO170" s="5"/>
      <c r="AP170" s="5"/>
      <c r="AQ170" s="5"/>
      <c r="AR170" s="5"/>
      <c r="AS170" s="5"/>
      <c r="AT170" s="5"/>
      <c r="AU170" s="5"/>
      <c r="AV170" s="5">
        <v>0</v>
      </c>
      <c r="AW170" s="5"/>
      <c r="AX170" s="5"/>
      <c r="AY170" s="5">
        <v>0</v>
      </c>
      <c r="AZ170" s="5"/>
      <c r="BA170" s="5"/>
      <c r="BB170" s="5"/>
      <c r="BC170" s="5"/>
      <c r="BD170" s="5"/>
      <c r="BE170" s="5"/>
      <c r="BF170" s="5">
        <v>0</v>
      </c>
      <c r="BG170" s="5">
        <v>0</v>
      </c>
      <c r="BH170" s="5"/>
      <c r="BI170" s="5">
        <v>0</v>
      </c>
      <c r="BJ170" s="5"/>
      <c r="BK170" s="5"/>
      <c r="BL170" s="5"/>
      <c r="BM170" s="5">
        <v>0</v>
      </c>
      <c r="BN170" s="5"/>
      <c r="BO170" s="5"/>
      <c r="BP170" s="5"/>
      <c r="BQ170" s="5"/>
      <c r="BR170" s="5"/>
      <c r="BS170" s="5">
        <v>0</v>
      </c>
      <c r="BT170" s="5"/>
      <c r="BU170" s="5"/>
      <c r="BV170" s="5"/>
      <c r="BW170" s="5"/>
      <c r="BX170" s="5">
        <v>0</v>
      </c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>
        <v>0</v>
      </c>
      <c r="CJ170" s="5"/>
      <c r="CK170" s="5"/>
      <c r="CL170" s="5">
        <v>0</v>
      </c>
      <c r="CM170" s="5"/>
      <c r="CN170" s="5"/>
      <c r="CO170" s="5"/>
      <c r="CP170" s="5"/>
      <c r="CQ170" s="5"/>
      <c r="CR170" s="5"/>
      <c r="CS170" s="5"/>
      <c r="CT170" s="5"/>
      <c r="CU170" s="5"/>
      <c r="CV170" s="5">
        <v>0</v>
      </c>
      <c r="CW170" s="5"/>
      <c r="CX170" s="5"/>
      <c r="CY170" s="5">
        <v>0</v>
      </c>
      <c r="CZ170" s="5"/>
      <c r="DA170" s="5">
        <v>0</v>
      </c>
      <c r="DB170" s="5">
        <v>0</v>
      </c>
      <c r="DC170" s="5">
        <v>0</v>
      </c>
      <c r="DD170" s="5"/>
      <c r="DE170" s="5"/>
      <c r="DF170" s="5"/>
      <c r="DG170" s="5"/>
      <c r="DH170" s="5"/>
      <c r="DI170" s="5"/>
      <c r="DJ170" s="5"/>
      <c r="DK170" s="5">
        <v>0</v>
      </c>
      <c r="DL170" s="5"/>
      <c r="DM170" s="5">
        <v>0</v>
      </c>
      <c r="DN170" s="5"/>
      <c r="DO170" s="5"/>
      <c r="DP170" s="5"/>
      <c r="DQ170" s="5">
        <v>0</v>
      </c>
      <c r="DR170" s="5"/>
      <c r="DS170" s="5">
        <v>0</v>
      </c>
      <c r="DT170" s="5"/>
      <c r="DU170" s="5">
        <v>0</v>
      </c>
    </row>
    <row r="171" spans="1:125" x14ac:dyDescent="0.25">
      <c r="A171" s="4">
        <v>44306</v>
      </c>
      <c r="B171" s="5">
        <v>29</v>
      </c>
      <c r="C171" s="5">
        <v>78</v>
      </c>
      <c r="D171" s="5"/>
      <c r="E171" s="5"/>
      <c r="F171" s="5"/>
      <c r="G171" s="5"/>
      <c r="H171" s="5">
        <v>0</v>
      </c>
      <c r="I171" s="5"/>
      <c r="J171" s="5"/>
      <c r="K171" s="5">
        <v>0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>
        <v>0</v>
      </c>
      <c r="W171" s="5"/>
      <c r="X171" s="5"/>
      <c r="Y171" s="5">
        <v>0</v>
      </c>
      <c r="Z171" s="5"/>
      <c r="AA171" s="5"/>
      <c r="AB171" s="5"/>
      <c r="AC171" s="5">
        <v>0</v>
      </c>
      <c r="AD171" s="5"/>
      <c r="AE171" s="5"/>
      <c r="AF171" s="5"/>
      <c r="AG171" s="5"/>
      <c r="AH171" s="5"/>
      <c r="AI171" s="5"/>
      <c r="AJ171" s="5"/>
      <c r="AK171" s="5"/>
      <c r="AL171" s="5"/>
      <c r="AM171" s="5">
        <v>0</v>
      </c>
      <c r="AN171" s="5"/>
      <c r="AO171" s="5"/>
      <c r="AP171" s="5"/>
      <c r="AQ171" s="5"/>
      <c r="AR171" s="5"/>
      <c r="AS171" s="5"/>
      <c r="AT171" s="5"/>
      <c r="AU171" s="5"/>
      <c r="AV171" s="5">
        <v>0</v>
      </c>
      <c r="AW171" s="5"/>
      <c r="AX171" s="5"/>
      <c r="AY171" s="5">
        <v>0</v>
      </c>
      <c r="AZ171" s="5"/>
      <c r="BA171" s="5"/>
      <c r="BB171" s="5"/>
      <c r="BC171" s="5"/>
      <c r="BD171" s="5"/>
      <c r="BE171" s="5"/>
      <c r="BF171" s="5">
        <v>0</v>
      </c>
      <c r="BG171" s="5">
        <v>0</v>
      </c>
      <c r="BH171" s="5"/>
      <c r="BI171" s="5">
        <v>0</v>
      </c>
      <c r="BJ171" s="5"/>
      <c r="BK171" s="5"/>
      <c r="BL171" s="5"/>
      <c r="BM171" s="5">
        <v>0</v>
      </c>
      <c r="BN171" s="5"/>
      <c r="BO171" s="5"/>
      <c r="BP171" s="5"/>
      <c r="BQ171" s="5"/>
      <c r="BR171" s="5"/>
      <c r="BS171" s="5">
        <v>0</v>
      </c>
      <c r="BT171" s="5"/>
      <c r="BU171" s="5"/>
      <c r="BV171" s="5"/>
      <c r="BW171" s="5"/>
      <c r="BX171" s="5">
        <v>0</v>
      </c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>
        <v>0</v>
      </c>
      <c r="CJ171" s="5"/>
      <c r="CK171" s="5"/>
      <c r="CL171" s="5">
        <v>0</v>
      </c>
      <c r="CM171" s="5"/>
      <c r="CN171" s="5"/>
      <c r="CO171" s="5"/>
      <c r="CP171" s="5"/>
      <c r="CQ171" s="5"/>
      <c r="CR171" s="5"/>
      <c r="CS171" s="5"/>
      <c r="CT171" s="5"/>
      <c r="CU171" s="5"/>
      <c r="CV171" s="5">
        <v>0</v>
      </c>
      <c r="CW171" s="5"/>
      <c r="CX171" s="5"/>
      <c r="CY171" s="5">
        <v>0</v>
      </c>
      <c r="CZ171" s="5"/>
      <c r="DA171" s="5">
        <v>0</v>
      </c>
      <c r="DB171" s="5">
        <v>0</v>
      </c>
      <c r="DC171" s="5">
        <v>0</v>
      </c>
      <c r="DD171" s="5"/>
      <c r="DE171" s="5"/>
      <c r="DF171" s="5"/>
      <c r="DG171" s="5"/>
      <c r="DH171" s="5"/>
      <c r="DI171" s="5"/>
      <c r="DJ171" s="5"/>
      <c r="DK171" s="5">
        <v>0</v>
      </c>
      <c r="DL171" s="5"/>
      <c r="DM171" s="5">
        <v>0</v>
      </c>
      <c r="DN171" s="5"/>
      <c r="DO171" s="5"/>
      <c r="DP171" s="5"/>
      <c r="DQ171" s="5">
        <v>0</v>
      </c>
      <c r="DR171" s="5"/>
      <c r="DS171" s="5">
        <v>0</v>
      </c>
      <c r="DT171" s="5"/>
      <c r="DU171" s="5">
        <v>0</v>
      </c>
    </row>
    <row r="172" spans="1:125" x14ac:dyDescent="0.25">
      <c r="A172" s="4">
        <v>44307</v>
      </c>
      <c r="B172" s="5">
        <v>29</v>
      </c>
      <c r="C172" s="5">
        <v>276</v>
      </c>
      <c r="D172" s="5"/>
      <c r="E172" s="5"/>
      <c r="F172" s="5"/>
      <c r="G172" s="5"/>
      <c r="H172" s="5">
        <v>0</v>
      </c>
      <c r="I172" s="5"/>
      <c r="J172" s="5"/>
      <c r="K172" s="5">
        <v>0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>
        <v>0</v>
      </c>
      <c r="W172" s="5"/>
      <c r="X172" s="5"/>
      <c r="Y172" s="5">
        <v>0</v>
      </c>
      <c r="Z172" s="5"/>
      <c r="AA172" s="5"/>
      <c r="AB172" s="5"/>
      <c r="AC172" s="5">
        <v>0</v>
      </c>
      <c r="AD172" s="5"/>
      <c r="AE172" s="5"/>
      <c r="AF172" s="5"/>
      <c r="AG172" s="5"/>
      <c r="AH172" s="5"/>
      <c r="AI172" s="5"/>
      <c r="AJ172" s="5"/>
      <c r="AK172" s="5"/>
      <c r="AL172" s="5"/>
      <c r="AM172" s="5">
        <v>0</v>
      </c>
      <c r="AN172" s="5"/>
      <c r="AO172" s="5"/>
      <c r="AP172" s="5"/>
      <c r="AQ172" s="5"/>
      <c r="AR172" s="5"/>
      <c r="AS172" s="5"/>
      <c r="AT172" s="5"/>
      <c r="AU172" s="5"/>
      <c r="AV172" s="5">
        <v>0</v>
      </c>
      <c r="AW172" s="5"/>
      <c r="AX172" s="5"/>
      <c r="AY172" s="5">
        <v>0</v>
      </c>
      <c r="AZ172" s="5"/>
      <c r="BA172" s="5"/>
      <c r="BB172" s="5"/>
      <c r="BC172" s="5"/>
      <c r="BD172" s="5"/>
      <c r="BE172" s="5"/>
      <c r="BF172" s="5">
        <v>0</v>
      </c>
      <c r="BG172" s="5">
        <v>0</v>
      </c>
      <c r="BH172" s="5"/>
      <c r="BI172" s="5">
        <v>0</v>
      </c>
      <c r="BJ172" s="5"/>
      <c r="BK172" s="5"/>
      <c r="BL172" s="5"/>
      <c r="BM172" s="5">
        <v>0</v>
      </c>
      <c r="BN172" s="5"/>
      <c r="BO172" s="5"/>
      <c r="BP172" s="5"/>
      <c r="BQ172" s="5"/>
      <c r="BR172" s="5"/>
      <c r="BS172" s="5">
        <v>0</v>
      </c>
      <c r="BT172" s="5"/>
      <c r="BU172" s="5"/>
      <c r="BV172" s="5"/>
      <c r="BW172" s="5"/>
      <c r="BX172" s="5">
        <v>0</v>
      </c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>
        <v>0</v>
      </c>
      <c r="CJ172" s="5"/>
      <c r="CK172" s="5"/>
      <c r="CL172" s="5">
        <v>0</v>
      </c>
      <c r="CM172" s="5"/>
      <c r="CN172" s="5"/>
      <c r="CO172" s="5"/>
      <c r="CP172" s="5"/>
      <c r="CQ172" s="5"/>
      <c r="CR172" s="5"/>
      <c r="CS172" s="5"/>
      <c r="CT172" s="5"/>
      <c r="CU172" s="5"/>
      <c r="CV172" s="5">
        <v>0</v>
      </c>
      <c r="CW172" s="5"/>
      <c r="CX172" s="5"/>
      <c r="CY172" s="5">
        <v>0</v>
      </c>
      <c r="CZ172" s="5"/>
      <c r="DA172" s="5">
        <v>0</v>
      </c>
      <c r="DB172" s="5">
        <v>0</v>
      </c>
      <c r="DC172" s="5">
        <v>0</v>
      </c>
      <c r="DD172" s="5"/>
      <c r="DE172" s="5"/>
      <c r="DF172" s="5"/>
      <c r="DG172" s="5"/>
      <c r="DH172" s="5"/>
      <c r="DI172" s="5"/>
      <c r="DJ172" s="5"/>
      <c r="DK172" s="5">
        <v>0</v>
      </c>
      <c r="DL172" s="5"/>
      <c r="DM172" s="5">
        <v>0</v>
      </c>
      <c r="DN172" s="5"/>
      <c r="DO172" s="5"/>
      <c r="DP172" s="5"/>
      <c r="DQ172" s="5">
        <v>0</v>
      </c>
      <c r="DR172" s="5"/>
      <c r="DS172" s="5">
        <v>0</v>
      </c>
      <c r="DT172" s="5"/>
      <c r="DU172" s="5">
        <v>0</v>
      </c>
    </row>
    <row r="173" spans="1:125" x14ac:dyDescent="0.25">
      <c r="A173" s="4">
        <v>44308</v>
      </c>
      <c r="B173" s="5">
        <v>29</v>
      </c>
      <c r="C173" s="5">
        <v>153</v>
      </c>
      <c r="D173" s="5"/>
      <c r="E173" s="5"/>
      <c r="F173" s="5"/>
      <c r="G173" s="5"/>
      <c r="H173" s="5">
        <v>0</v>
      </c>
      <c r="I173" s="5"/>
      <c r="J173" s="5"/>
      <c r="K173" s="5">
        <v>0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>
        <v>0</v>
      </c>
      <c r="W173" s="5"/>
      <c r="X173" s="5"/>
      <c r="Y173" s="5">
        <v>0</v>
      </c>
      <c r="Z173" s="5"/>
      <c r="AA173" s="5"/>
      <c r="AB173" s="5"/>
      <c r="AC173" s="5">
        <v>0</v>
      </c>
      <c r="AD173" s="5"/>
      <c r="AE173" s="5"/>
      <c r="AF173" s="5"/>
      <c r="AG173" s="5"/>
      <c r="AH173" s="5"/>
      <c r="AI173" s="5"/>
      <c r="AJ173" s="5"/>
      <c r="AK173" s="5"/>
      <c r="AL173" s="5"/>
      <c r="AM173" s="5">
        <v>0</v>
      </c>
      <c r="AN173" s="5"/>
      <c r="AO173" s="5"/>
      <c r="AP173" s="5"/>
      <c r="AQ173" s="5"/>
      <c r="AR173" s="5"/>
      <c r="AS173" s="5"/>
      <c r="AT173" s="5"/>
      <c r="AU173" s="5"/>
      <c r="AV173" s="5">
        <v>0</v>
      </c>
      <c r="AW173" s="5"/>
      <c r="AX173" s="5"/>
      <c r="AY173" s="5">
        <v>0</v>
      </c>
      <c r="AZ173" s="5"/>
      <c r="BA173" s="5"/>
      <c r="BB173" s="5"/>
      <c r="BC173" s="5"/>
      <c r="BD173" s="5"/>
      <c r="BE173" s="5"/>
      <c r="BF173" s="5">
        <v>0</v>
      </c>
      <c r="BG173" s="5">
        <v>0</v>
      </c>
      <c r="BH173" s="5"/>
      <c r="BI173" s="5">
        <v>0</v>
      </c>
      <c r="BJ173" s="5"/>
      <c r="BK173" s="5"/>
      <c r="BL173" s="5"/>
      <c r="BM173" s="5">
        <v>0</v>
      </c>
      <c r="BN173" s="5"/>
      <c r="BO173" s="5"/>
      <c r="BP173" s="5"/>
      <c r="BQ173" s="5"/>
      <c r="BR173" s="5"/>
      <c r="BS173" s="5">
        <v>0</v>
      </c>
      <c r="BT173" s="5"/>
      <c r="BU173" s="5"/>
      <c r="BV173" s="5"/>
      <c r="BW173" s="5"/>
      <c r="BX173" s="5">
        <v>0</v>
      </c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>
        <v>0</v>
      </c>
      <c r="CJ173" s="5"/>
      <c r="CK173" s="5"/>
      <c r="CL173" s="5">
        <v>0</v>
      </c>
      <c r="CM173" s="5"/>
      <c r="CN173" s="5"/>
      <c r="CO173" s="5"/>
      <c r="CP173" s="5"/>
      <c r="CQ173" s="5"/>
      <c r="CR173" s="5"/>
      <c r="CS173" s="5"/>
      <c r="CT173" s="5"/>
      <c r="CU173" s="5"/>
      <c r="CV173" s="5">
        <v>0</v>
      </c>
      <c r="CW173" s="5"/>
      <c r="CX173" s="5"/>
      <c r="CY173" s="5">
        <v>0</v>
      </c>
      <c r="CZ173" s="5"/>
      <c r="DA173" s="5">
        <v>0</v>
      </c>
      <c r="DB173" s="5">
        <v>0</v>
      </c>
      <c r="DC173" s="5">
        <v>0</v>
      </c>
      <c r="DD173" s="5"/>
      <c r="DE173" s="5"/>
      <c r="DF173" s="5"/>
      <c r="DG173" s="5"/>
      <c r="DH173" s="5"/>
      <c r="DI173" s="5"/>
      <c r="DJ173" s="5"/>
      <c r="DK173" s="5">
        <v>0</v>
      </c>
      <c r="DL173" s="5"/>
      <c r="DM173" s="5">
        <v>0</v>
      </c>
      <c r="DN173" s="5"/>
      <c r="DO173" s="5"/>
      <c r="DP173" s="5"/>
      <c r="DQ173" s="5">
        <v>0</v>
      </c>
      <c r="DR173" s="5"/>
      <c r="DS173" s="5">
        <v>0</v>
      </c>
      <c r="DT173" s="5"/>
      <c r="DU173" s="5">
        <v>0</v>
      </c>
    </row>
    <row r="174" spans="1:125" x14ac:dyDescent="0.25">
      <c r="A174" s="4">
        <v>44309</v>
      </c>
      <c r="B174" s="5">
        <v>29</v>
      </c>
      <c r="C174" s="5">
        <v>207</v>
      </c>
      <c r="D174" s="5"/>
      <c r="E174" s="5"/>
      <c r="F174" s="5"/>
      <c r="G174" s="5"/>
      <c r="H174" s="5">
        <v>0</v>
      </c>
      <c r="I174" s="5"/>
      <c r="J174" s="5"/>
      <c r="K174" s="5">
        <v>0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>
        <v>0</v>
      </c>
      <c r="W174" s="5"/>
      <c r="X174" s="5"/>
      <c r="Y174" s="5">
        <v>0</v>
      </c>
      <c r="Z174" s="5"/>
      <c r="AA174" s="5"/>
      <c r="AB174" s="5"/>
      <c r="AC174" s="5">
        <v>0</v>
      </c>
      <c r="AD174" s="5"/>
      <c r="AE174" s="5"/>
      <c r="AF174" s="5"/>
      <c r="AG174" s="5"/>
      <c r="AH174" s="5"/>
      <c r="AI174" s="5"/>
      <c r="AJ174" s="5"/>
      <c r="AK174" s="5"/>
      <c r="AL174" s="5"/>
      <c r="AM174" s="5">
        <v>0</v>
      </c>
      <c r="AN174" s="5"/>
      <c r="AO174" s="5"/>
      <c r="AP174" s="5"/>
      <c r="AQ174" s="5"/>
      <c r="AR174" s="5"/>
      <c r="AS174" s="5"/>
      <c r="AT174" s="5"/>
      <c r="AU174" s="5"/>
      <c r="AV174" s="5">
        <v>0</v>
      </c>
      <c r="AW174" s="5"/>
      <c r="AX174" s="5"/>
      <c r="AY174" s="5">
        <v>0</v>
      </c>
      <c r="AZ174" s="5"/>
      <c r="BA174" s="5"/>
      <c r="BB174" s="5"/>
      <c r="BC174" s="5"/>
      <c r="BD174" s="5"/>
      <c r="BE174" s="5"/>
      <c r="BF174" s="5">
        <v>0</v>
      </c>
      <c r="BG174" s="5">
        <v>0</v>
      </c>
      <c r="BH174" s="5"/>
      <c r="BI174" s="5">
        <v>0</v>
      </c>
      <c r="BJ174" s="5"/>
      <c r="BK174" s="5"/>
      <c r="BL174" s="5"/>
      <c r="BM174" s="5">
        <v>0</v>
      </c>
      <c r="BN174" s="5"/>
      <c r="BO174" s="5"/>
      <c r="BP174" s="5"/>
      <c r="BQ174" s="5"/>
      <c r="BR174" s="5"/>
      <c r="BS174" s="5">
        <v>0</v>
      </c>
      <c r="BT174" s="5"/>
      <c r="BU174" s="5"/>
      <c r="BV174" s="5"/>
      <c r="BW174" s="5"/>
      <c r="BX174" s="5">
        <v>0</v>
      </c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>
        <v>0</v>
      </c>
      <c r="CJ174" s="5"/>
      <c r="CK174" s="5"/>
      <c r="CL174" s="5">
        <v>0</v>
      </c>
      <c r="CM174" s="5"/>
      <c r="CN174" s="5"/>
      <c r="CO174" s="5"/>
      <c r="CP174" s="5"/>
      <c r="CQ174" s="5"/>
      <c r="CR174" s="5"/>
      <c r="CS174" s="5"/>
      <c r="CT174" s="5"/>
      <c r="CU174" s="5"/>
      <c r="CV174" s="5">
        <v>0</v>
      </c>
      <c r="CW174" s="5"/>
      <c r="CX174" s="5"/>
      <c r="CY174" s="5">
        <v>0</v>
      </c>
      <c r="CZ174" s="5"/>
      <c r="DA174" s="5">
        <v>0</v>
      </c>
      <c r="DB174" s="5">
        <v>0</v>
      </c>
      <c r="DC174" s="5">
        <v>0</v>
      </c>
      <c r="DD174" s="5"/>
      <c r="DE174" s="5"/>
      <c r="DF174" s="5"/>
      <c r="DG174" s="5"/>
      <c r="DH174" s="5"/>
      <c r="DI174" s="5"/>
      <c r="DJ174" s="5"/>
      <c r="DK174" s="5">
        <v>0</v>
      </c>
      <c r="DL174" s="5"/>
      <c r="DM174" s="5">
        <v>0</v>
      </c>
      <c r="DN174" s="5"/>
      <c r="DO174" s="5"/>
      <c r="DP174" s="5"/>
      <c r="DQ174" s="5">
        <v>0</v>
      </c>
      <c r="DR174" s="5"/>
      <c r="DS174" s="5">
        <v>0</v>
      </c>
      <c r="DT174" s="5"/>
      <c r="DU174" s="5">
        <v>0</v>
      </c>
    </row>
    <row r="175" spans="1:125" x14ac:dyDescent="0.25">
      <c r="A175" s="4">
        <v>44310</v>
      </c>
      <c r="B175" s="5">
        <v>29</v>
      </c>
      <c r="C175" s="5">
        <v>87</v>
      </c>
      <c r="D175" s="5"/>
      <c r="E175" s="5"/>
      <c r="F175" s="5"/>
      <c r="G175" s="5"/>
      <c r="H175" s="5">
        <v>0</v>
      </c>
      <c r="I175" s="5"/>
      <c r="J175" s="5"/>
      <c r="K175" s="5">
        <v>0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>
        <v>0</v>
      </c>
      <c r="W175" s="5"/>
      <c r="X175" s="5"/>
      <c r="Y175" s="5">
        <v>0</v>
      </c>
      <c r="Z175" s="5"/>
      <c r="AA175" s="5"/>
      <c r="AB175" s="5"/>
      <c r="AC175" s="5">
        <v>0</v>
      </c>
      <c r="AD175" s="5"/>
      <c r="AE175" s="5"/>
      <c r="AF175" s="5"/>
      <c r="AG175" s="5"/>
      <c r="AH175" s="5"/>
      <c r="AI175" s="5"/>
      <c r="AJ175" s="5"/>
      <c r="AK175" s="5"/>
      <c r="AL175" s="5"/>
      <c r="AM175" s="5">
        <v>0</v>
      </c>
      <c r="AN175" s="5"/>
      <c r="AO175" s="5"/>
      <c r="AP175" s="5"/>
      <c r="AQ175" s="5"/>
      <c r="AR175" s="5"/>
      <c r="AS175" s="5"/>
      <c r="AT175" s="5"/>
      <c r="AU175" s="5"/>
      <c r="AV175" s="5">
        <v>0</v>
      </c>
      <c r="AW175" s="5"/>
      <c r="AX175" s="5"/>
      <c r="AY175" s="5">
        <v>0</v>
      </c>
      <c r="AZ175" s="5"/>
      <c r="BA175" s="5"/>
      <c r="BB175" s="5"/>
      <c r="BC175" s="5"/>
      <c r="BD175" s="5"/>
      <c r="BE175" s="5"/>
      <c r="BF175" s="5">
        <v>0</v>
      </c>
      <c r="BG175" s="5">
        <v>0</v>
      </c>
      <c r="BH175" s="5"/>
      <c r="BI175" s="5">
        <v>0</v>
      </c>
      <c r="BJ175" s="5"/>
      <c r="BK175" s="5"/>
      <c r="BL175" s="5"/>
      <c r="BM175" s="5">
        <v>0</v>
      </c>
      <c r="BN175" s="5"/>
      <c r="BO175" s="5"/>
      <c r="BP175" s="5"/>
      <c r="BQ175" s="5"/>
      <c r="BR175" s="5"/>
      <c r="BS175" s="5">
        <v>0</v>
      </c>
      <c r="BT175" s="5"/>
      <c r="BU175" s="5"/>
      <c r="BV175" s="5"/>
      <c r="BW175" s="5"/>
      <c r="BX175" s="5">
        <v>0</v>
      </c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>
        <v>0</v>
      </c>
      <c r="CJ175" s="5"/>
      <c r="CK175" s="5"/>
      <c r="CL175" s="5">
        <v>0</v>
      </c>
      <c r="CM175" s="5"/>
      <c r="CN175" s="5"/>
      <c r="CO175" s="5"/>
      <c r="CP175" s="5"/>
      <c r="CQ175" s="5"/>
      <c r="CR175" s="5"/>
      <c r="CS175" s="5"/>
      <c r="CT175" s="5"/>
      <c r="CU175" s="5"/>
      <c r="CV175" s="5">
        <v>0</v>
      </c>
      <c r="CW175" s="5"/>
      <c r="CX175" s="5"/>
      <c r="CY175" s="5">
        <v>0</v>
      </c>
      <c r="CZ175" s="5"/>
      <c r="DA175" s="5">
        <v>0</v>
      </c>
      <c r="DB175" s="5">
        <v>0</v>
      </c>
      <c r="DC175" s="5">
        <v>0</v>
      </c>
      <c r="DD175" s="5"/>
      <c r="DE175" s="5"/>
      <c r="DF175" s="5"/>
      <c r="DG175" s="5"/>
      <c r="DH175" s="5"/>
      <c r="DI175" s="5"/>
      <c r="DJ175" s="5"/>
      <c r="DK175" s="5">
        <v>0</v>
      </c>
      <c r="DL175" s="5"/>
      <c r="DM175" s="5">
        <v>0</v>
      </c>
      <c r="DN175" s="5"/>
      <c r="DO175" s="5"/>
      <c r="DP175" s="5"/>
      <c r="DQ175" s="5">
        <v>0</v>
      </c>
      <c r="DR175" s="5"/>
      <c r="DS175" s="5">
        <v>0</v>
      </c>
      <c r="DT175" s="5"/>
      <c r="DU175" s="5">
        <v>0</v>
      </c>
    </row>
    <row r="176" spans="1:125" x14ac:dyDescent="0.25">
      <c r="A176" s="4">
        <v>44311</v>
      </c>
      <c r="B176" s="5">
        <v>29</v>
      </c>
      <c r="C176" s="5">
        <v>126</v>
      </c>
      <c r="D176" s="5"/>
      <c r="E176" s="5"/>
      <c r="F176" s="5"/>
      <c r="G176" s="5"/>
      <c r="H176" s="5">
        <v>0</v>
      </c>
      <c r="I176" s="5"/>
      <c r="J176" s="5"/>
      <c r="K176" s="5">
        <v>0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>
        <v>0</v>
      </c>
      <c r="W176" s="5"/>
      <c r="X176" s="5"/>
      <c r="Y176" s="5">
        <v>0</v>
      </c>
      <c r="Z176" s="5"/>
      <c r="AA176" s="5"/>
      <c r="AB176" s="5"/>
      <c r="AC176" s="5">
        <v>0</v>
      </c>
      <c r="AD176" s="5"/>
      <c r="AE176" s="5"/>
      <c r="AF176" s="5"/>
      <c r="AG176" s="5"/>
      <c r="AH176" s="5"/>
      <c r="AI176" s="5"/>
      <c r="AJ176" s="5"/>
      <c r="AK176" s="5"/>
      <c r="AL176" s="5"/>
      <c r="AM176" s="5">
        <v>0</v>
      </c>
      <c r="AN176" s="5"/>
      <c r="AO176" s="5"/>
      <c r="AP176" s="5"/>
      <c r="AQ176" s="5"/>
      <c r="AR176" s="5"/>
      <c r="AS176" s="5"/>
      <c r="AT176" s="5"/>
      <c r="AU176" s="5"/>
      <c r="AV176" s="5">
        <v>0</v>
      </c>
      <c r="AW176" s="5"/>
      <c r="AX176" s="5"/>
      <c r="AY176" s="5">
        <v>0</v>
      </c>
      <c r="AZ176" s="5"/>
      <c r="BA176" s="5"/>
      <c r="BB176" s="5"/>
      <c r="BC176" s="5"/>
      <c r="BD176" s="5"/>
      <c r="BE176" s="5"/>
      <c r="BF176" s="5">
        <v>0</v>
      </c>
      <c r="BG176" s="5">
        <v>0</v>
      </c>
      <c r="BH176" s="5"/>
      <c r="BI176" s="5">
        <v>0</v>
      </c>
      <c r="BJ176" s="5"/>
      <c r="BK176" s="5"/>
      <c r="BL176" s="5"/>
      <c r="BM176" s="5">
        <v>0</v>
      </c>
      <c r="BN176" s="5"/>
      <c r="BO176" s="5"/>
      <c r="BP176" s="5"/>
      <c r="BQ176" s="5"/>
      <c r="BR176" s="5"/>
      <c r="BS176" s="5">
        <v>0</v>
      </c>
      <c r="BT176" s="5"/>
      <c r="BU176" s="5"/>
      <c r="BV176" s="5"/>
      <c r="BW176" s="5"/>
      <c r="BX176" s="5">
        <v>0</v>
      </c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>
        <v>0</v>
      </c>
      <c r="CJ176" s="5"/>
      <c r="CK176" s="5"/>
      <c r="CL176" s="5">
        <v>0</v>
      </c>
      <c r="CM176" s="5"/>
      <c r="CN176" s="5"/>
      <c r="CO176" s="5"/>
      <c r="CP176" s="5"/>
      <c r="CQ176" s="5"/>
      <c r="CR176" s="5"/>
      <c r="CS176" s="5"/>
      <c r="CT176" s="5"/>
      <c r="CU176" s="5"/>
      <c r="CV176" s="5">
        <v>0</v>
      </c>
      <c r="CW176" s="5"/>
      <c r="CX176" s="5"/>
      <c r="CY176" s="5">
        <v>0</v>
      </c>
      <c r="CZ176" s="5"/>
      <c r="DA176" s="5">
        <v>0</v>
      </c>
      <c r="DB176" s="5">
        <v>0</v>
      </c>
      <c r="DC176" s="5">
        <v>0</v>
      </c>
      <c r="DD176" s="5"/>
      <c r="DE176" s="5"/>
      <c r="DF176" s="5"/>
      <c r="DG176" s="5"/>
      <c r="DH176" s="5"/>
      <c r="DI176" s="5"/>
      <c r="DJ176" s="5"/>
      <c r="DK176" s="5">
        <v>0</v>
      </c>
      <c r="DL176" s="5"/>
      <c r="DM176" s="5">
        <v>0</v>
      </c>
      <c r="DN176" s="5"/>
      <c r="DO176" s="5"/>
      <c r="DP176" s="5"/>
      <c r="DQ176" s="5">
        <v>0</v>
      </c>
      <c r="DR176" s="5"/>
      <c r="DS176" s="5">
        <v>0</v>
      </c>
      <c r="DT176" s="5"/>
      <c r="DU176" s="5">
        <v>0</v>
      </c>
    </row>
    <row r="177" spans="1:125" x14ac:dyDescent="0.25">
      <c r="A177" s="4">
        <v>44287</v>
      </c>
      <c r="B177" s="5">
        <v>12</v>
      </c>
      <c r="C177" s="5">
        <v>24</v>
      </c>
      <c r="D177" s="5"/>
      <c r="E177" s="5"/>
      <c r="F177" s="5"/>
      <c r="G177" s="5">
        <v>0</v>
      </c>
      <c r="H177" s="5"/>
      <c r="I177" s="5"/>
      <c r="J177" s="5"/>
      <c r="K177" s="5"/>
      <c r="L177" s="5"/>
      <c r="M177" s="5"/>
      <c r="N177" s="5"/>
      <c r="O177" s="5">
        <v>0</v>
      </c>
      <c r="P177" s="5"/>
      <c r="Q177" s="5"/>
      <c r="R177" s="5"/>
      <c r="S177" s="5"/>
      <c r="T177" s="5"/>
      <c r="U177" s="5"/>
      <c r="V177" s="5"/>
      <c r="W177" s="5">
        <v>0</v>
      </c>
      <c r="X177" s="5"/>
      <c r="Y177" s="5"/>
      <c r="Z177" s="5"/>
      <c r="AA177" s="5"/>
      <c r="AB177" s="5">
        <v>0</v>
      </c>
      <c r="AC177" s="5"/>
      <c r="AD177" s="5"/>
      <c r="AE177" s="5"/>
      <c r="AF177" s="5">
        <v>0</v>
      </c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>
        <v>0</v>
      </c>
      <c r="BC177" s="5"/>
      <c r="BD177" s="5"/>
      <c r="BE177" s="5">
        <v>0</v>
      </c>
      <c r="BF177" s="5"/>
      <c r="BG177" s="5"/>
      <c r="BH177" s="5">
        <v>0</v>
      </c>
      <c r="BI177" s="5"/>
      <c r="BJ177" s="5"/>
      <c r="BK177" s="5"/>
      <c r="BL177" s="5">
        <v>0</v>
      </c>
      <c r="BM177" s="5"/>
      <c r="BN177" s="5"/>
      <c r="BO177" s="5"/>
      <c r="BP177" s="5"/>
      <c r="BQ177" s="5">
        <v>0</v>
      </c>
      <c r="BR177" s="5"/>
      <c r="BS177" s="5"/>
      <c r="BT177" s="5"/>
      <c r="BU177" s="5"/>
      <c r="BV177" s="5"/>
      <c r="BW177" s="5">
        <v>0</v>
      </c>
      <c r="BX177" s="5"/>
      <c r="BY177" s="5"/>
      <c r="BZ177" s="5"/>
      <c r="CA177" s="5">
        <v>0</v>
      </c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>
        <v>0</v>
      </c>
      <c r="CX177" s="5"/>
      <c r="CY177" s="5"/>
      <c r="CZ177" s="5">
        <v>0</v>
      </c>
      <c r="DA177" s="5"/>
      <c r="DB177" s="5"/>
      <c r="DC177" s="5"/>
      <c r="DD177" s="5"/>
      <c r="DE177" s="5"/>
      <c r="DF177" s="5"/>
      <c r="DG177" s="5"/>
      <c r="DH177" s="5"/>
      <c r="DI177" s="5"/>
      <c r="DJ177" s="5">
        <v>0</v>
      </c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</row>
    <row r="178" spans="1:125" x14ac:dyDescent="0.25">
      <c r="A178" s="4">
        <v>44288</v>
      </c>
      <c r="B178" s="5">
        <v>12</v>
      </c>
      <c r="C178" s="5">
        <v>23</v>
      </c>
      <c r="D178" s="5"/>
      <c r="E178" s="5"/>
      <c r="F178" s="5"/>
      <c r="G178" s="5">
        <v>0</v>
      </c>
      <c r="H178" s="5"/>
      <c r="I178" s="5"/>
      <c r="J178" s="5"/>
      <c r="K178" s="5"/>
      <c r="L178" s="5"/>
      <c r="M178" s="5"/>
      <c r="N178" s="5"/>
      <c r="O178" s="5">
        <v>0</v>
      </c>
      <c r="P178" s="5"/>
      <c r="Q178" s="5"/>
      <c r="R178" s="5"/>
      <c r="S178" s="5"/>
      <c r="T178" s="5"/>
      <c r="U178" s="5"/>
      <c r="V178" s="5"/>
      <c r="W178" s="5">
        <v>0</v>
      </c>
      <c r="X178" s="5"/>
      <c r="Y178" s="5"/>
      <c r="Z178" s="5"/>
      <c r="AA178" s="5"/>
      <c r="AB178" s="5">
        <v>0</v>
      </c>
      <c r="AC178" s="5"/>
      <c r="AD178" s="5"/>
      <c r="AE178" s="5"/>
      <c r="AF178" s="5">
        <v>0</v>
      </c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>
        <v>0</v>
      </c>
      <c r="BC178" s="5"/>
      <c r="BD178" s="5"/>
      <c r="BE178" s="5">
        <v>0</v>
      </c>
      <c r="BF178" s="5"/>
      <c r="BG178" s="5"/>
      <c r="BH178" s="5">
        <v>0</v>
      </c>
      <c r="BI178" s="5"/>
      <c r="BJ178" s="5"/>
      <c r="BK178" s="5"/>
      <c r="BL178" s="5">
        <v>0</v>
      </c>
      <c r="BM178" s="5"/>
      <c r="BN178" s="5"/>
      <c r="BO178" s="5"/>
      <c r="BP178" s="5"/>
      <c r="BQ178" s="5">
        <v>0</v>
      </c>
      <c r="BR178" s="5"/>
      <c r="BS178" s="5"/>
      <c r="BT178" s="5"/>
      <c r="BU178" s="5"/>
      <c r="BV178" s="5"/>
      <c r="BW178" s="5">
        <v>0</v>
      </c>
      <c r="BX178" s="5"/>
      <c r="BY178" s="5"/>
      <c r="BZ178" s="5"/>
      <c r="CA178" s="5">
        <v>0</v>
      </c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>
        <v>0</v>
      </c>
      <c r="CX178" s="5"/>
      <c r="CY178" s="5"/>
      <c r="CZ178" s="5">
        <v>1</v>
      </c>
      <c r="DA178" s="5"/>
      <c r="DB178" s="5"/>
      <c r="DC178" s="5"/>
      <c r="DD178" s="5"/>
      <c r="DE178" s="5"/>
      <c r="DF178" s="5"/>
      <c r="DG178" s="5"/>
      <c r="DH178" s="5"/>
      <c r="DI178" s="5"/>
      <c r="DJ178" s="5">
        <v>0</v>
      </c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</row>
    <row r="179" spans="1:125" x14ac:dyDescent="0.25">
      <c r="A179" s="4">
        <v>44289</v>
      </c>
      <c r="B179" s="5">
        <v>12</v>
      </c>
      <c r="C179" s="5">
        <v>18</v>
      </c>
      <c r="D179" s="5"/>
      <c r="E179" s="5"/>
      <c r="F179" s="5"/>
      <c r="G179" s="5">
        <v>0</v>
      </c>
      <c r="H179" s="5"/>
      <c r="I179" s="5"/>
      <c r="J179" s="5"/>
      <c r="K179" s="5"/>
      <c r="L179" s="5"/>
      <c r="M179" s="5"/>
      <c r="N179" s="5"/>
      <c r="O179" s="5">
        <v>0</v>
      </c>
      <c r="P179" s="5"/>
      <c r="Q179" s="5"/>
      <c r="R179" s="5"/>
      <c r="S179" s="5"/>
      <c r="T179" s="5"/>
      <c r="U179" s="5"/>
      <c r="V179" s="5"/>
      <c r="W179" s="5">
        <v>0</v>
      </c>
      <c r="X179" s="5"/>
      <c r="Y179" s="5"/>
      <c r="Z179" s="5"/>
      <c r="AA179" s="5"/>
      <c r="AB179" s="5">
        <v>0</v>
      </c>
      <c r="AC179" s="5"/>
      <c r="AD179" s="5"/>
      <c r="AE179" s="5"/>
      <c r="AF179" s="5">
        <v>0</v>
      </c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>
        <v>0</v>
      </c>
      <c r="BC179" s="5"/>
      <c r="BD179" s="5"/>
      <c r="BE179" s="5">
        <v>0</v>
      </c>
      <c r="BF179" s="5"/>
      <c r="BG179" s="5"/>
      <c r="BH179" s="5">
        <v>0</v>
      </c>
      <c r="BI179" s="5"/>
      <c r="BJ179" s="5"/>
      <c r="BK179" s="5"/>
      <c r="BL179" s="5">
        <v>0</v>
      </c>
      <c r="BM179" s="5"/>
      <c r="BN179" s="5"/>
      <c r="BO179" s="5"/>
      <c r="BP179" s="5"/>
      <c r="BQ179" s="5">
        <v>0</v>
      </c>
      <c r="BR179" s="5"/>
      <c r="BS179" s="5"/>
      <c r="BT179" s="5"/>
      <c r="BU179" s="5"/>
      <c r="BV179" s="5"/>
      <c r="BW179" s="5">
        <v>0</v>
      </c>
      <c r="BX179" s="5"/>
      <c r="BY179" s="5"/>
      <c r="BZ179" s="5"/>
      <c r="CA179" s="5">
        <v>0</v>
      </c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>
        <v>0</v>
      </c>
      <c r="CX179" s="5"/>
      <c r="CY179" s="5"/>
      <c r="CZ179" s="5">
        <v>0</v>
      </c>
      <c r="DA179" s="5"/>
      <c r="DB179" s="5"/>
      <c r="DC179" s="5"/>
      <c r="DD179" s="5"/>
      <c r="DE179" s="5"/>
      <c r="DF179" s="5"/>
      <c r="DG179" s="5"/>
      <c r="DH179" s="5"/>
      <c r="DI179" s="5"/>
      <c r="DJ179" s="5">
        <v>0</v>
      </c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</row>
    <row r="180" spans="1:125" x14ac:dyDescent="0.25">
      <c r="A180" s="4">
        <v>44291</v>
      </c>
      <c r="B180" s="5">
        <v>12</v>
      </c>
      <c r="C180" s="5">
        <v>20</v>
      </c>
      <c r="D180" s="5"/>
      <c r="E180" s="5"/>
      <c r="F180" s="5"/>
      <c r="G180" s="5">
        <v>0</v>
      </c>
      <c r="H180" s="5"/>
      <c r="I180" s="5"/>
      <c r="J180" s="5"/>
      <c r="K180" s="5"/>
      <c r="L180" s="5"/>
      <c r="M180" s="5"/>
      <c r="N180" s="5"/>
      <c r="O180" s="5">
        <v>0</v>
      </c>
      <c r="P180" s="5"/>
      <c r="Q180" s="5"/>
      <c r="R180" s="5"/>
      <c r="S180" s="5"/>
      <c r="T180" s="5"/>
      <c r="U180" s="5"/>
      <c r="V180" s="5"/>
      <c r="W180" s="5">
        <v>0</v>
      </c>
      <c r="X180" s="5"/>
      <c r="Y180" s="5"/>
      <c r="Z180" s="5"/>
      <c r="AA180" s="5"/>
      <c r="AB180" s="5">
        <v>0</v>
      </c>
      <c r="AC180" s="5"/>
      <c r="AD180" s="5"/>
      <c r="AE180" s="5"/>
      <c r="AF180" s="5">
        <v>0</v>
      </c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>
        <v>0</v>
      </c>
      <c r="BC180" s="5"/>
      <c r="BD180" s="5"/>
      <c r="BE180" s="5">
        <v>0</v>
      </c>
      <c r="BF180" s="5"/>
      <c r="BG180" s="5"/>
      <c r="BH180" s="5">
        <v>0</v>
      </c>
      <c r="BI180" s="5"/>
      <c r="BJ180" s="5"/>
      <c r="BK180" s="5"/>
      <c r="BL180" s="5">
        <v>0</v>
      </c>
      <c r="BM180" s="5"/>
      <c r="BN180" s="5"/>
      <c r="BO180" s="5"/>
      <c r="BP180" s="5"/>
      <c r="BQ180" s="5">
        <v>0</v>
      </c>
      <c r="BR180" s="5"/>
      <c r="BS180" s="5"/>
      <c r="BT180" s="5"/>
      <c r="BU180" s="5"/>
      <c r="BV180" s="5"/>
      <c r="BW180" s="5">
        <v>0</v>
      </c>
      <c r="BX180" s="5"/>
      <c r="BY180" s="5"/>
      <c r="BZ180" s="5"/>
      <c r="CA180" s="5">
        <v>0</v>
      </c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>
        <v>0</v>
      </c>
      <c r="CX180" s="5"/>
      <c r="CY180" s="5"/>
      <c r="CZ180" s="5">
        <v>0</v>
      </c>
      <c r="DA180" s="5"/>
      <c r="DB180" s="5"/>
      <c r="DC180" s="5"/>
      <c r="DD180" s="5"/>
      <c r="DE180" s="5"/>
      <c r="DF180" s="5"/>
      <c r="DG180" s="5"/>
      <c r="DH180" s="5"/>
      <c r="DI180" s="5"/>
      <c r="DJ180" s="5">
        <v>0</v>
      </c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</row>
    <row r="181" spans="1:125" x14ac:dyDescent="0.25">
      <c r="A181" s="4">
        <v>44293</v>
      </c>
      <c r="B181" s="5">
        <v>12</v>
      </c>
      <c r="C181" s="5">
        <v>14</v>
      </c>
      <c r="D181" s="5"/>
      <c r="E181" s="5"/>
      <c r="F181" s="5"/>
      <c r="G181" s="5">
        <v>0</v>
      </c>
      <c r="H181" s="5"/>
      <c r="I181" s="5"/>
      <c r="J181" s="5"/>
      <c r="K181" s="5"/>
      <c r="L181" s="5"/>
      <c r="M181" s="5"/>
      <c r="N181" s="5"/>
      <c r="O181" s="5">
        <v>0</v>
      </c>
      <c r="P181" s="5"/>
      <c r="Q181" s="5"/>
      <c r="R181" s="5"/>
      <c r="S181" s="5"/>
      <c r="T181" s="5"/>
      <c r="U181" s="5"/>
      <c r="V181" s="5"/>
      <c r="W181" s="5">
        <v>0</v>
      </c>
      <c r="X181" s="5"/>
      <c r="Y181" s="5"/>
      <c r="Z181" s="5"/>
      <c r="AA181" s="5"/>
      <c r="AB181" s="5">
        <v>0</v>
      </c>
      <c r="AC181" s="5"/>
      <c r="AD181" s="5"/>
      <c r="AE181" s="5"/>
      <c r="AF181" s="5">
        <v>0</v>
      </c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>
        <v>0</v>
      </c>
      <c r="BC181" s="5"/>
      <c r="BD181" s="5"/>
      <c r="BE181" s="5">
        <v>0</v>
      </c>
      <c r="BF181" s="5"/>
      <c r="BG181" s="5"/>
      <c r="BH181" s="5">
        <v>0</v>
      </c>
      <c r="BI181" s="5"/>
      <c r="BJ181" s="5"/>
      <c r="BK181" s="5"/>
      <c r="BL181" s="5">
        <v>0</v>
      </c>
      <c r="BM181" s="5"/>
      <c r="BN181" s="5"/>
      <c r="BO181" s="5"/>
      <c r="BP181" s="5"/>
      <c r="BQ181" s="5">
        <v>0</v>
      </c>
      <c r="BR181" s="5"/>
      <c r="BS181" s="5"/>
      <c r="BT181" s="5"/>
      <c r="BU181" s="5"/>
      <c r="BV181" s="5"/>
      <c r="BW181" s="5">
        <v>0</v>
      </c>
      <c r="BX181" s="5"/>
      <c r="BY181" s="5"/>
      <c r="BZ181" s="5"/>
      <c r="CA181" s="5">
        <v>0</v>
      </c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>
        <v>0</v>
      </c>
      <c r="CX181" s="5"/>
      <c r="CY181" s="5"/>
      <c r="CZ181" s="5">
        <v>0</v>
      </c>
      <c r="DA181" s="5"/>
      <c r="DB181" s="5"/>
      <c r="DC181" s="5"/>
      <c r="DD181" s="5"/>
      <c r="DE181" s="5"/>
      <c r="DF181" s="5"/>
      <c r="DG181" s="5"/>
      <c r="DH181" s="5"/>
      <c r="DI181" s="5"/>
      <c r="DJ181" s="5">
        <v>0</v>
      </c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</row>
    <row r="182" spans="1:125" x14ac:dyDescent="0.25">
      <c r="A182" s="4">
        <v>44294</v>
      </c>
      <c r="B182" s="5">
        <v>12</v>
      </c>
      <c r="C182" s="5">
        <v>31</v>
      </c>
      <c r="D182" s="5"/>
      <c r="E182" s="5"/>
      <c r="F182" s="5"/>
      <c r="G182" s="5">
        <v>0</v>
      </c>
      <c r="H182" s="5"/>
      <c r="I182" s="5"/>
      <c r="J182" s="5"/>
      <c r="K182" s="5"/>
      <c r="L182" s="5"/>
      <c r="M182" s="5"/>
      <c r="N182" s="5"/>
      <c r="O182" s="5">
        <v>0</v>
      </c>
      <c r="P182" s="5"/>
      <c r="Q182" s="5"/>
      <c r="R182" s="5"/>
      <c r="S182" s="5"/>
      <c r="T182" s="5"/>
      <c r="U182" s="5"/>
      <c r="V182" s="5"/>
      <c r="W182" s="5">
        <v>0</v>
      </c>
      <c r="X182" s="5"/>
      <c r="Y182" s="5"/>
      <c r="Z182" s="5"/>
      <c r="AA182" s="5"/>
      <c r="AB182" s="5">
        <v>0</v>
      </c>
      <c r="AC182" s="5"/>
      <c r="AD182" s="5"/>
      <c r="AE182" s="5"/>
      <c r="AF182" s="5">
        <v>0</v>
      </c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>
        <v>0</v>
      </c>
      <c r="BC182" s="5"/>
      <c r="BD182" s="5"/>
      <c r="BE182" s="5">
        <v>0</v>
      </c>
      <c r="BF182" s="5"/>
      <c r="BG182" s="5"/>
      <c r="BH182" s="5">
        <v>0</v>
      </c>
      <c r="BI182" s="5"/>
      <c r="BJ182" s="5"/>
      <c r="BK182" s="5"/>
      <c r="BL182" s="5">
        <v>0</v>
      </c>
      <c r="BM182" s="5"/>
      <c r="BN182" s="5"/>
      <c r="BO182" s="5"/>
      <c r="BP182" s="5"/>
      <c r="BQ182" s="5">
        <v>2</v>
      </c>
      <c r="BR182" s="5"/>
      <c r="BS182" s="5"/>
      <c r="BT182" s="5"/>
      <c r="BU182" s="5"/>
      <c r="BV182" s="5"/>
      <c r="BW182" s="5">
        <v>0</v>
      </c>
      <c r="BX182" s="5"/>
      <c r="BY182" s="5"/>
      <c r="BZ182" s="5"/>
      <c r="CA182" s="5">
        <v>0</v>
      </c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>
        <v>0</v>
      </c>
      <c r="CX182" s="5"/>
      <c r="CY182" s="5"/>
      <c r="CZ182" s="5">
        <v>0</v>
      </c>
      <c r="DA182" s="5"/>
      <c r="DB182" s="5"/>
      <c r="DC182" s="5"/>
      <c r="DD182" s="5"/>
      <c r="DE182" s="5"/>
      <c r="DF182" s="5"/>
      <c r="DG182" s="5"/>
      <c r="DH182" s="5"/>
      <c r="DI182" s="5"/>
      <c r="DJ182" s="5">
        <v>0</v>
      </c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</row>
    <row r="183" spans="1:125" x14ac:dyDescent="0.25">
      <c r="A183" s="4">
        <v>44295</v>
      </c>
      <c r="B183" s="5">
        <v>12</v>
      </c>
      <c r="C183" s="5">
        <v>23</v>
      </c>
      <c r="D183" s="5"/>
      <c r="E183" s="5"/>
      <c r="F183" s="5"/>
      <c r="G183" s="5">
        <v>0</v>
      </c>
      <c r="H183" s="5"/>
      <c r="I183" s="5"/>
      <c r="J183" s="5"/>
      <c r="K183" s="5"/>
      <c r="L183" s="5"/>
      <c r="M183" s="5"/>
      <c r="N183" s="5"/>
      <c r="O183" s="5">
        <v>0</v>
      </c>
      <c r="P183" s="5"/>
      <c r="Q183" s="5"/>
      <c r="R183" s="5"/>
      <c r="S183" s="5"/>
      <c r="T183" s="5"/>
      <c r="U183" s="5"/>
      <c r="V183" s="5"/>
      <c r="W183" s="5">
        <v>0</v>
      </c>
      <c r="X183" s="5"/>
      <c r="Y183" s="5"/>
      <c r="Z183" s="5"/>
      <c r="AA183" s="5"/>
      <c r="AB183" s="5">
        <v>0</v>
      </c>
      <c r="AC183" s="5"/>
      <c r="AD183" s="5"/>
      <c r="AE183" s="5"/>
      <c r="AF183" s="5">
        <v>0</v>
      </c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>
        <v>0</v>
      </c>
      <c r="BC183" s="5"/>
      <c r="BD183" s="5"/>
      <c r="BE183" s="5">
        <v>0</v>
      </c>
      <c r="BF183" s="5"/>
      <c r="BG183" s="5"/>
      <c r="BH183" s="5">
        <v>0</v>
      </c>
      <c r="BI183" s="5"/>
      <c r="BJ183" s="5"/>
      <c r="BK183" s="5"/>
      <c r="BL183" s="5">
        <v>0</v>
      </c>
      <c r="BM183" s="5"/>
      <c r="BN183" s="5"/>
      <c r="BO183" s="5"/>
      <c r="BP183" s="5"/>
      <c r="BQ183" s="5">
        <v>0</v>
      </c>
      <c r="BR183" s="5"/>
      <c r="BS183" s="5"/>
      <c r="BT183" s="5"/>
      <c r="BU183" s="5"/>
      <c r="BV183" s="5"/>
      <c r="BW183" s="5">
        <v>0</v>
      </c>
      <c r="BX183" s="5"/>
      <c r="BY183" s="5"/>
      <c r="BZ183" s="5"/>
      <c r="CA183" s="5">
        <v>0</v>
      </c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>
        <v>0</v>
      </c>
      <c r="CX183" s="5"/>
      <c r="CY183" s="5"/>
      <c r="CZ183" s="5">
        <v>0</v>
      </c>
      <c r="DA183" s="5"/>
      <c r="DB183" s="5"/>
      <c r="DC183" s="5"/>
      <c r="DD183" s="5"/>
      <c r="DE183" s="5"/>
      <c r="DF183" s="5"/>
      <c r="DG183" s="5"/>
      <c r="DH183" s="5"/>
      <c r="DI183" s="5"/>
      <c r="DJ183" s="5">
        <v>0</v>
      </c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</row>
    <row r="184" spans="1:125" x14ac:dyDescent="0.25">
      <c r="A184" s="4">
        <v>44296</v>
      </c>
      <c r="B184" s="5">
        <v>12</v>
      </c>
      <c r="C184" s="5">
        <v>35</v>
      </c>
      <c r="D184" s="5"/>
      <c r="E184" s="5"/>
      <c r="F184" s="5"/>
      <c r="G184" s="5">
        <v>0</v>
      </c>
      <c r="H184" s="5"/>
      <c r="I184" s="5"/>
      <c r="J184" s="5"/>
      <c r="K184" s="5"/>
      <c r="L184" s="5"/>
      <c r="M184" s="5"/>
      <c r="N184" s="5"/>
      <c r="O184" s="5">
        <v>0</v>
      </c>
      <c r="P184" s="5"/>
      <c r="Q184" s="5"/>
      <c r="R184" s="5"/>
      <c r="S184" s="5"/>
      <c r="T184" s="5"/>
      <c r="U184" s="5"/>
      <c r="V184" s="5"/>
      <c r="W184" s="5">
        <v>0</v>
      </c>
      <c r="X184" s="5"/>
      <c r="Y184" s="5"/>
      <c r="Z184" s="5"/>
      <c r="AA184" s="5"/>
      <c r="AB184" s="5">
        <v>0</v>
      </c>
      <c r="AC184" s="5"/>
      <c r="AD184" s="5"/>
      <c r="AE184" s="5"/>
      <c r="AF184" s="5">
        <v>0</v>
      </c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>
        <v>0</v>
      </c>
      <c r="BC184" s="5"/>
      <c r="BD184" s="5"/>
      <c r="BE184" s="5">
        <v>0</v>
      </c>
      <c r="BF184" s="5"/>
      <c r="BG184" s="5"/>
      <c r="BH184" s="5">
        <v>0</v>
      </c>
      <c r="BI184" s="5"/>
      <c r="BJ184" s="5"/>
      <c r="BK184" s="5"/>
      <c r="BL184" s="5">
        <v>0</v>
      </c>
      <c r="BM184" s="5"/>
      <c r="BN184" s="5"/>
      <c r="BO184" s="5"/>
      <c r="BP184" s="5"/>
      <c r="BQ184" s="5">
        <v>0</v>
      </c>
      <c r="BR184" s="5"/>
      <c r="BS184" s="5"/>
      <c r="BT184" s="5"/>
      <c r="BU184" s="5"/>
      <c r="BV184" s="5"/>
      <c r="BW184" s="5">
        <v>0</v>
      </c>
      <c r="BX184" s="5"/>
      <c r="BY184" s="5"/>
      <c r="BZ184" s="5"/>
      <c r="CA184" s="5">
        <v>0</v>
      </c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>
        <v>0</v>
      </c>
      <c r="CX184" s="5"/>
      <c r="CY184" s="5"/>
      <c r="CZ184" s="5">
        <v>0</v>
      </c>
      <c r="DA184" s="5"/>
      <c r="DB184" s="5"/>
      <c r="DC184" s="5"/>
      <c r="DD184" s="5"/>
      <c r="DE184" s="5"/>
      <c r="DF184" s="5"/>
      <c r="DG184" s="5"/>
      <c r="DH184" s="5"/>
      <c r="DI184" s="5"/>
      <c r="DJ184" s="5">
        <v>0</v>
      </c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</row>
    <row r="185" spans="1:125" x14ac:dyDescent="0.25">
      <c r="A185" s="4">
        <v>44297</v>
      </c>
      <c r="B185" s="5">
        <v>12</v>
      </c>
      <c r="C185" s="5">
        <v>18</v>
      </c>
      <c r="D185" s="5"/>
      <c r="E185" s="5"/>
      <c r="F185" s="5"/>
      <c r="G185" s="5">
        <v>0</v>
      </c>
      <c r="H185" s="5"/>
      <c r="I185" s="5"/>
      <c r="J185" s="5"/>
      <c r="K185" s="5"/>
      <c r="L185" s="5"/>
      <c r="M185" s="5"/>
      <c r="N185" s="5"/>
      <c r="O185" s="5">
        <v>0</v>
      </c>
      <c r="P185" s="5"/>
      <c r="Q185" s="5"/>
      <c r="R185" s="5"/>
      <c r="S185" s="5"/>
      <c r="T185" s="5"/>
      <c r="U185" s="5"/>
      <c r="V185" s="5"/>
      <c r="W185" s="5">
        <v>0</v>
      </c>
      <c r="X185" s="5"/>
      <c r="Y185" s="5"/>
      <c r="Z185" s="5"/>
      <c r="AA185" s="5"/>
      <c r="AB185" s="5">
        <v>0</v>
      </c>
      <c r="AC185" s="5"/>
      <c r="AD185" s="5"/>
      <c r="AE185" s="5"/>
      <c r="AF185" s="5">
        <v>0</v>
      </c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>
        <v>0</v>
      </c>
      <c r="BC185" s="5"/>
      <c r="BD185" s="5"/>
      <c r="BE185" s="5">
        <v>0</v>
      </c>
      <c r="BF185" s="5"/>
      <c r="BG185" s="5"/>
      <c r="BH185" s="5">
        <v>0</v>
      </c>
      <c r="BI185" s="5"/>
      <c r="BJ185" s="5"/>
      <c r="BK185" s="5"/>
      <c r="BL185" s="5">
        <v>0</v>
      </c>
      <c r="BM185" s="5"/>
      <c r="BN185" s="5"/>
      <c r="BO185" s="5"/>
      <c r="BP185" s="5"/>
      <c r="BQ185" s="5">
        <v>1</v>
      </c>
      <c r="BR185" s="5"/>
      <c r="BS185" s="5"/>
      <c r="BT185" s="5"/>
      <c r="BU185" s="5"/>
      <c r="BV185" s="5"/>
      <c r="BW185" s="5">
        <v>0</v>
      </c>
      <c r="BX185" s="5"/>
      <c r="BY185" s="5"/>
      <c r="BZ185" s="5"/>
      <c r="CA185" s="5">
        <v>0</v>
      </c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>
        <v>0</v>
      </c>
      <c r="CX185" s="5"/>
      <c r="CY185" s="5"/>
      <c r="CZ185" s="5">
        <v>0</v>
      </c>
      <c r="DA185" s="5"/>
      <c r="DB185" s="5"/>
      <c r="DC185" s="5"/>
      <c r="DD185" s="5"/>
      <c r="DE185" s="5"/>
      <c r="DF185" s="5"/>
      <c r="DG185" s="5"/>
      <c r="DH185" s="5"/>
      <c r="DI185" s="5"/>
      <c r="DJ185" s="5">
        <v>0</v>
      </c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</row>
    <row r="186" spans="1:125" x14ac:dyDescent="0.25">
      <c r="A186" s="4">
        <v>44298</v>
      </c>
      <c r="B186" s="5">
        <v>12</v>
      </c>
      <c r="C186" s="5">
        <v>13</v>
      </c>
      <c r="D186" s="5"/>
      <c r="E186" s="5"/>
      <c r="F186" s="5"/>
      <c r="G186" s="5">
        <v>0</v>
      </c>
      <c r="H186" s="5"/>
      <c r="I186" s="5"/>
      <c r="J186" s="5"/>
      <c r="K186" s="5"/>
      <c r="L186" s="5"/>
      <c r="M186" s="5"/>
      <c r="N186" s="5"/>
      <c r="O186" s="5">
        <v>0</v>
      </c>
      <c r="P186" s="5"/>
      <c r="Q186" s="5"/>
      <c r="R186" s="5"/>
      <c r="S186" s="5"/>
      <c r="T186" s="5"/>
      <c r="U186" s="5"/>
      <c r="V186" s="5"/>
      <c r="W186" s="5">
        <v>0</v>
      </c>
      <c r="X186" s="5"/>
      <c r="Y186" s="5"/>
      <c r="Z186" s="5"/>
      <c r="AA186" s="5"/>
      <c r="AB186" s="5">
        <v>0</v>
      </c>
      <c r="AC186" s="5"/>
      <c r="AD186" s="5"/>
      <c r="AE186" s="5"/>
      <c r="AF186" s="5">
        <v>0</v>
      </c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>
        <v>0</v>
      </c>
      <c r="BC186" s="5"/>
      <c r="BD186" s="5"/>
      <c r="BE186" s="5">
        <v>0</v>
      </c>
      <c r="BF186" s="5"/>
      <c r="BG186" s="5"/>
      <c r="BH186" s="5">
        <v>0</v>
      </c>
      <c r="BI186" s="5"/>
      <c r="BJ186" s="5"/>
      <c r="BK186" s="5"/>
      <c r="BL186" s="5">
        <v>0</v>
      </c>
      <c r="BM186" s="5"/>
      <c r="BN186" s="5"/>
      <c r="BO186" s="5"/>
      <c r="BP186" s="5"/>
      <c r="BQ186" s="5">
        <v>1</v>
      </c>
      <c r="BR186" s="5"/>
      <c r="BS186" s="5"/>
      <c r="BT186" s="5"/>
      <c r="BU186" s="5"/>
      <c r="BV186" s="5"/>
      <c r="BW186" s="5">
        <v>0</v>
      </c>
      <c r="BX186" s="5"/>
      <c r="BY186" s="5"/>
      <c r="BZ186" s="5"/>
      <c r="CA186" s="5">
        <v>0</v>
      </c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>
        <v>0</v>
      </c>
      <c r="CX186" s="5"/>
      <c r="CY186" s="5"/>
      <c r="CZ186" s="5">
        <v>0</v>
      </c>
      <c r="DA186" s="5"/>
      <c r="DB186" s="5"/>
      <c r="DC186" s="5"/>
      <c r="DD186" s="5"/>
      <c r="DE186" s="5"/>
      <c r="DF186" s="5"/>
      <c r="DG186" s="5"/>
      <c r="DH186" s="5"/>
      <c r="DI186" s="5"/>
      <c r="DJ186" s="5">
        <v>0</v>
      </c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</row>
    <row r="187" spans="1:125" x14ac:dyDescent="0.25">
      <c r="A187" s="4">
        <v>44305</v>
      </c>
      <c r="B187" s="5">
        <v>12</v>
      </c>
      <c r="C187" s="5">
        <v>11</v>
      </c>
      <c r="D187" s="5"/>
      <c r="E187" s="5"/>
      <c r="F187" s="5"/>
      <c r="G187" s="5">
        <v>0</v>
      </c>
      <c r="H187" s="5"/>
      <c r="I187" s="5"/>
      <c r="J187" s="5"/>
      <c r="K187" s="5"/>
      <c r="L187" s="5"/>
      <c r="M187" s="5"/>
      <c r="N187" s="5"/>
      <c r="O187" s="5">
        <v>0</v>
      </c>
      <c r="P187" s="5"/>
      <c r="Q187" s="5"/>
      <c r="R187" s="5"/>
      <c r="S187" s="5"/>
      <c r="T187" s="5"/>
      <c r="U187" s="5"/>
      <c r="V187" s="5"/>
      <c r="W187" s="5">
        <v>0</v>
      </c>
      <c r="X187" s="5"/>
      <c r="Y187" s="5"/>
      <c r="Z187" s="5"/>
      <c r="AA187" s="5"/>
      <c r="AB187" s="5">
        <v>0</v>
      </c>
      <c r="AC187" s="5"/>
      <c r="AD187" s="5"/>
      <c r="AE187" s="5"/>
      <c r="AF187" s="5">
        <v>0</v>
      </c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>
        <v>0</v>
      </c>
      <c r="BC187" s="5"/>
      <c r="BD187" s="5"/>
      <c r="BE187" s="5">
        <v>0</v>
      </c>
      <c r="BF187" s="5"/>
      <c r="BG187" s="5"/>
      <c r="BH187" s="5">
        <v>0</v>
      </c>
      <c r="BI187" s="5"/>
      <c r="BJ187" s="5"/>
      <c r="BK187" s="5"/>
      <c r="BL187" s="5">
        <v>0</v>
      </c>
      <c r="BM187" s="5"/>
      <c r="BN187" s="5"/>
      <c r="BO187" s="5"/>
      <c r="BP187" s="5"/>
      <c r="BQ187" s="5">
        <v>0</v>
      </c>
      <c r="BR187" s="5"/>
      <c r="BS187" s="5"/>
      <c r="BT187" s="5"/>
      <c r="BU187" s="5"/>
      <c r="BV187" s="5"/>
      <c r="BW187" s="5">
        <v>0</v>
      </c>
      <c r="BX187" s="5"/>
      <c r="BY187" s="5"/>
      <c r="BZ187" s="5"/>
      <c r="CA187" s="5">
        <v>0</v>
      </c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>
        <v>0</v>
      </c>
      <c r="CX187" s="5"/>
      <c r="CY187" s="5"/>
      <c r="CZ187" s="5">
        <v>0</v>
      </c>
      <c r="DA187" s="5"/>
      <c r="DB187" s="5"/>
      <c r="DC187" s="5"/>
      <c r="DD187" s="5"/>
      <c r="DE187" s="5"/>
      <c r="DF187" s="5"/>
      <c r="DG187" s="5"/>
      <c r="DH187" s="5"/>
      <c r="DI187" s="5"/>
      <c r="DJ187" s="5">
        <v>0</v>
      </c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</row>
    <row r="188" spans="1:125" x14ac:dyDescent="0.25">
      <c r="A188" s="4">
        <v>44306</v>
      </c>
      <c r="B188" s="5">
        <v>12</v>
      </c>
      <c r="C188" s="5">
        <v>55</v>
      </c>
      <c r="D188" s="5"/>
      <c r="E188" s="5"/>
      <c r="F188" s="5"/>
      <c r="G188" s="5">
        <v>0</v>
      </c>
      <c r="H188" s="5"/>
      <c r="I188" s="5"/>
      <c r="J188" s="5"/>
      <c r="K188" s="5"/>
      <c r="L188" s="5"/>
      <c r="M188" s="5"/>
      <c r="N188" s="5"/>
      <c r="O188" s="5">
        <v>0</v>
      </c>
      <c r="P188" s="5"/>
      <c r="Q188" s="5"/>
      <c r="R188" s="5"/>
      <c r="S188" s="5"/>
      <c r="T188" s="5"/>
      <c r="U188" s="5"/>
      <c r="V188" s="5"/>
      <c r="W188" s="5">
        <v>0</v>
      </c>
      <c r="X188" s="5"/>
      <c r="Y188" s="5"/>
      <c r="Z188" s="5"/>
      <c r="AA188" s="5"/>
      <c r="AB188" s="5">
        <v>0</v>
      </c>
      <c r="AC188" s="5"/>
      <c r="AD188" s="5"/>
      <c r="AE188" s="5"/>
      <c r="AF188" s="5">
        <v>0</v>
      </c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>
        <v>0</v>
      </c>
      <c r="BC188" s="5"/>
      <c r="BD188" s="5"/>
      <c r="BE188" s="5">
        <v>0</v>
      </c>
      <c r="BF188" s="5"/>
      <c r="BG188" s="5"/>
      <c r="BH188" s="5">
        <v>0</v>
      </c>
      <c r="BI188" s="5"/>
      <c r="BJ188" s="5"/>
      <c r="BK188" s="5"/>
      <c r="BL188" s="5">
        <v>0</v>
      </c>
      <c r="BM188" s="5"/>
      <c r="BN188" s="5"/>
      <c r="BO188" s="5"/>
      <c r="BP188" s="5"/>
      <c r="BQ188" s="5">
        <v>1</v>
      </c>
      <c r="BR188" s="5"/>
      <c r="BS188" s="5"/>
      <c r="BT188" s="5"/>
      <c r="BU188" s="5"/>
      <c r="BV188" s="5"/>
      <c r="BW188" s="5">
        <v>0</v>
      </c>
      <c r="BX188" s="5"/>
      <c r="BY188" s="5"/>
      <c r="BZ188" s="5"/>
      <c r="CA188" s="5">
        <v>0</v>
      </c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>
        <v>0</v>
      </c>
      <c r="CX188" s="5"/>
      <c r="CY188" s="5"/>
      <c r="CZ188" s="5">
        <v>0</v>
      </c>
      <c r="DA188" s="5"/>
      <c r="DB188" s="5"/>
      <c r="DC188" s="5"/>
      <c r="DD188" s="5"/>
      <c r="DE188" s="5"/>
      <c r="DF188" s="5"/>
      <c r="DG188" s="5"/>
      <c r="DH188" s="5"/>
      <c r="DI188" s="5"/>
      <c r="DJ188" s="5">
        <v>0</v>
      </c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</row>
    <row r="189" spans="1:125" x14ac:dyDescent="0.25">
      <c r="A189" s="4">
        <v>44307</v>
      </c>
      <c r="B189" s="5">
        <v>12</v>
      </c>
      <c r="C189" s="5">
        <v>52</v>
      </c>
      <c r="D189" s="5"/>
      <c r="E189" s="5"/>
      <c r="F189" s="5"/>
      <c r="G189" s="5">
        <v>0</v>
      </c>
      <c r="H189" s="5"/>
      <c r="I189" s="5"/>
      <c r="J189" s="5"/>
      <c r="K189" s="5"/>
      <c r="L189" s="5"/>
      <c r="M189" s="5"/>
      <c r="N189" s="5"/>
      <c r="O189" s="5">
        <v>0</v>
      </c>
      <c r="P189" s="5"/>
      <c r="Q189" s="5"/>
      <c r="R189" s="5"/>
      <c r="S189" s="5"/>
      <c r="T189" s="5"/>
      <c r="U189" s="5"/>
      <c r="V189" s="5"/>
      <c r="W189" s="5">
        <v>0</v>
      </c>
      <c r="X189" s="5"/>
      <c r="Y189" s="5"/>
      <c r="Z189" s="5"/>
      <c r="AA189" s="5"/>
      <c r="AB189" s="5">
        <v>0</v>
      </c>
      <c r="AC189" s="5"/>
      <c r="AD189" s="5"/>
      <c r="AE189" s="5"/>
      <c r="AF189" s="5">
        <v>0</v>
      </c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>
        <v>0</v>
      </c>
      <c r="BC189" s="5"/>
      <c r="BD189" s="5"/>
      <c r="BE189" s="5">
        <v>0</v>
      </c>
      <c r="BF189" s="5"/>
      <c r="BG189" s="5"/>
      <c r="BH189" s="5">
        <v>0</v>
      </c>
      <c r="BI189" s="5"/>
      <c r="BJ189" s="5"/>
      <c r="BK189" s="5"/>
      <c r="BL189" s="5">
        <v>0</v>
      </c>
      <c r="BM189" s="5"/>
      <c r="BN189" s="5"/>
      <c r="BO189" s="5"/>
      <c r="BP189" s="5"/>
      <c r="BQ189" s="5">
        <v>0</v>
      </c>
      <c r="BR189" s="5"/>
      <c r="BS189" s="5"/>
      <c r="BT189" s="5"/>
      <c r="BU189" s="5"/>
      <c r="BV189" s="5"/>
      <c r="BW189" s="5">
        <v>0</v>
      </c>
      <c r="BX189" s="5"/>
      <c r="BY189" s="5"/>
      <c r="BZ189" s="5"/>
      <c r="CA189" s="5">
        <v>0</v>
      </c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>
        <v>0</v>
      </c>
      <c r="CX189" s="5"/>
      <c r="CY189" s="5"/>
      <c r="CZ189" s="5">
        <v>0</v>
      </c>
      <c r="DA189" s="5"/>
      <c r="DB189" s="5"/>
      <c r="DC189" s="5"/>
      <c r="DD189" s="5"/>
      <c r="DE189" s="5"/>
      <c r="DF189" s="5"/>
      <c r="DG189" s="5"/>
      <c r="DH189" s="5"/>
      <c r="DI189" s="5"/>
      <c r="DJ189" s="5">
        <v>0</v>
      </c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</row>
    <row r="190" spans="1:125" x14ac:dyDescent="0.25">
      <c r="A190" s="4">
        <v>44308</v>
      </c>
      <c r="B190" s="5">
        <v>12</v>
      </c>
      <c r="C190" s="5">
        <v>105</v>
      </c>
      <c r="D190" s="5"/>
      <c r="E190" s="5"/>
      <c r="F190" s="5"/>
      <c r="G190" s="5">
        <v>0</v>
      </c>
      <c r="H190" s="5"/>
      <c r="I190" s="5"/>
      <c r="J190" s="5"/>
      <c r="K190" s="5"/>
      <c r="L190" s="5"/>
      <c r="M190" s="5"/>
      <c r="N190" s="5"/>
      <c r="O190" s="5">
        <v>0</v>
      </c>
      <c r="P190" s="5"/>
      <c r="Q190" s="5"/>
      <c r="R190" s="5"/>
      <c r="S190" s="5"/>
      <c r="T190" s="5"/>
      <c r="U190" s="5"/>
      <c r="V190" s="5"/>
      <c r="W190" s="5">
        <v>0</v>
      </c>
      <c r="X190" s="5"/>
      <c r="Y190" s="5"/>
      <c r="Z190" s="5"/>
      <c r="AA190" s="5"/>
      <c r="AB190" s="5">
        <v>0</v>
      </c>
      <c r="AC190" s="5"/>
      <c r="AD190" s="5"/>
      <c r="AE190" s="5"/>
      <c r="AF190" s="5">
        <v>0</v>
      </c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>
        <v>0</v>
      </c>
      <c r="BC190" s="5"/>
      <c r="BD190" s="5"/>
      <c r="BE190" s="5">
        <v>0</v>
      </c>
      <c r="BF190" s="5"/>
      <c r="BG190" s="5"/>
      <c r="BH190" s="5">
        <v>0</v>
      </c>
      <c r="BI190" s="5"/>
      <c r="BJ190" s="5"/>
      <c r="BK190" s="5"/>
      <c r="BL190" s="5">
        <v>0</v>
      </c>
      <c r="BM190" s="5"/>
      <c r="BN190" s="5"/>
      <c r="BO190" s="5"/>
      <c r="BP190" s="5"/>
      <c r="BQ190" s="5">
        <v>1</v>
      </c>
      <c r="BR190" s="5"/>
      <c r="BS190" s="5"/>
      <c r="BT190" s="5"/>
      <c r="BU190" s="5"/>
      <c r="BV190" s="5"/>
      <c r="BW190" s="5">
        <v>0</v>
      </c>
      <c r="BX190" s="5"/>
      <c r="BY190" s="5"/>
      <c r="BZ190" s="5"/>
      <c r="CA190" s="5">
        <v>0</v>
      </c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>
        <v>0</v>
      </c>
      <c r="CX190" s="5"/>
      <c r="CY190" s="5"/>
      <c r="CZ190" s="5">
        <v>0</v>
      </c>
      <c r="DA190" s="5"/>
      <c r="DB190" s="5"/>
      <c r="DC190" s="5"/>
      <c r="DD190" s="5"/>
      <c r="DE190" s="5"/>
      <c r="DF190" s="5"/>
      <c r="DG190" s="5"/>
      <c r="DH190" s="5"/>
      <c r="DI190" s="5"/>
      <c r="DJ190" s="5">
        <v>0</v>
      </c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</row>
    <row r="191" spans="1:125" x14ac:dyDescent="0.25">
      <c r="A191" s="4">
        <v>44309</v>
      </c>
      <c r="B191" s="5">
        <v>12</v>
      </c>
      <c r="C191" s="5">
        <v>45</v>
      </c>
      <c r="D191" s="5"/>
      <c r="E191" s="5"/>
      <c r="F191" s="5"/>
      <c r="G191" s="5">
        <v>0</v>
      </c>
      <c r="H191" s="5"/>
      <c r="I191" s="5"/>
      <c r="J191" s="5"/>
      <c r="K191" s="5"/>
      <c r="L191" s="5"/>
      <c r="M191" s="5"/>
      <c r="N191" s="5"/>
      <c r="O191" s="5">
        <v>0</v>
      </c>
      <c r="P191" s="5"/>
      <c r="Q191" s="5"/>
      <c r="R191" s="5"/>
      <c r="S191" s="5"/>
      <c r="T191" s="5"/>
      <c r="U191" s="5"/>
      <c r="V191" s="5"/>
      <c r="W191" s="5">
        <v>0</v>
      </c>
      <c r="X191" s="5"/>
      <c r="Y191" s="5"/>
      <c r="Z191" s="5"/>
      <c r="AA191" s="5"/>
      <c r="AB191" s="5">
        <v>0</v>
      </c>
      <c r="AC191" s="5"/>
      <c r="AD191" s="5"/>
      <c r="AE191" s="5"/>
      <c r="AF191" s="5">
        <v>0</v>
      </c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>
        <v>0</v>
      </c>
      <c r="BC191" s="5"/>
      <c r="BD191" s="5"/>
      <c r="BE191" s="5">
        <v>0</v>
      </c>
      <c r="BF191" s="5"/>
      <c r="BG191" s="5"/>
      <c r="BH191" s="5">
        <v>0</v>
      </c>
      <c r="BI191" s="5"/>
      <c r="BJ191" s="5"/>
      <c r="BK191" s="5"/>
      <c r="BL191" s="5">
        <v>0</v>
      </c>
      <c r="BM191" s="5"/>
      <c r="BN191" s="5"/>
      <c r="BO191" s="5"/>
      <c r="BP191" s="5"/>
      <c r="BQ191" s="5">
        <v>2</v>
      </c>
      <c r="BR191" s="5"/>
      <c r="BS191" s="5"/>
      <c r="BT191" s="5"/>
      <c r="BU191" s="5"/>
      <c r="BV191" s="5"/>
      <c r="BW191" s="5">
        <v>0</v>
      </c>
      <c r="BX191" s="5"/>
      <c r="BY191" s="5"/>
      <c r="BZ191" s="5"/>
      <c r="CA191" s="5">
        <v>0</v>
      </c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>
        <v>0</v>
      </c>
      <c r="CX191" s="5"/>
      <c r="CY191" s="5"/>
      <c r="CZ191" s="5">
        <v>0</v>
      </c>
      <c r="DA191" s="5"/>
      <c r="DB191" s="5"/>
      <c r="DC191" s="5"/>
      <c r="DD191" s="5"/>
      <c r="DE191" s="5"/>
      <c r="DF191" s="5"/>
      <c r="DG191" s="5"/>
      <c r="DH191" s="5"/>
      <c r="DI191" s="5"/>
      <c r="DJ191" s="5">
        <v>0</v>
      </c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</row>
    <row r="192" spans="1:125" x14ac:dyDescent="0.25">
      <c r="A192" s="4">
        <v>44299</v>
      </c>
      <c r="B192" s="5">
        <v>35</v>
      </c>
      <c r="C192" s="5">
        <v>62</v>
      </c>
      <c r="D192" s="5"/>
      <c r="E192" s="5"/>
      <c r="F192" s="5"/>
      <c r="G192" s="5"/>
      <c r="H192" s="5">
        <v>0</v>
      </c>
      <c r="I192" s="5">
        <v>0</v>
      </c>
      <c r="J192" s="5"/>
      <c r="K192" s="5">
        <v>0</v>
      </c>
      <c r="L192" s="5"/>
      <c r="M192" s="5">
        <v>0</v>
      </c>
      <c r="N192" s="5">
        <v>0</v>
      </c>
      <c r="O192" s="5"/>
      <c r="P192" s="5"/>
      <c r="Q192" s="5"/>
      <c r="R192" s="5"/>
      <c r="S192" s="5"/>
      <c r="T192" s="5"/>
      <c r="U192" s="5"/>
      <c r="V192" s="5">
        <v>1</v>
      </c>
      <c r="W192" s="5"/>
      <c r="X192" s="5"/>
      <c r="Y192" s="5"/>
      <c r="Z192" s="5"/>
      <c r="AA192" s="5"/>
      <c r="AB192" s="5"/>
      <c r="AC192" s="5">
        <v>0</v>
      </c>
      <c r="AD192" s="5"/>
      <c r="AE192" s="5">
        <v>0</v>
      </c>
      <c r="AF192" s="5"/>
      <c r="AG192" s="5"/>
      <c r="AH192" s="5"/>
      <c r="AI192" s="5"/>
      <c r="AJ192" s="5"/>
      <c r="AK192" s="5"/>
      <c r="AL192" s="5"/>
      <c r="AM192" s="5">
        <v>0</v>
      </c>
      <c r="AN192" s="5"/>
      <c r="AO192" s="5"/>
      <c r="AP192" s="5"/>
      <c r="AQ192" s="5"/>
      <c r="AR192" s="5"/>
      <c r="AS192" s="5"/>
      <c r="AT192" s="5"/>
      <c r="AU192" s="5"/>
      <c r="AV192" s="5">
        <v>0</v>
      </c>
      <c r="AW192" s="5"/>
      <c r="AX192" s="5"/>
      <c r="AY192" s="5">
        <v>0</v>
      </c>
      <c r="AZ192" s="5"/>
      <c r="BA192" s="5">
        <v>0</v>
      </c>
      <c r="BB192" s="5"/>
      <c r="BC192" s="5">
        <v>1</v>
      </c>
      <c r="BD192" s="5"/>
      <c r="BE192" s="5"/>
      <c r="BF192" s="5">
        <v>0</v>
      </c>
      <c r="BG192" s="5"/>
      <c r="BH192" s="5"/>
      <c r="BI192" s="5">
        <v>0</v>
      </c>
      <c r="BJ192" s="5"/>
      <c r="BK192" s="5"/>
      <c r="BL192" s="5"/>
      <c r="BM192" s="5"/>
      <c r="BN192" s="5"/>
      <c r="BO192" s="5"/>
      <c r="BP192" s="5"/>
      <c r="BQ192" s="5"/>
      <c r="BR192" s="5"/>
      <c r="BS192" s="5">
        <v>2</v>
      </c>
      <c r="BT192" s="5"/>
      <c r="BU192" s="5">
        <v>0</v>
      </c>
      <c r="BV192" s="5"/>
      <c r="BW192" s="5"/>
      <c r="BX192" s="5">
        <v>0</v>
      </c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>
        <v>0</v>
      </c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>
        <v>0</v>
      </c>
      <c r="CW192" s="5"/>
      <c r="CX192" s="5"/>
      <c r="CY192" s="5">
        <v>0</v>
      </c>
      <c r="CZ192" s="5"/>
      <c r="DA192" s="5">
        <v>0</v>
      </c>
      <c r="DB192" s="5"/>
      <c r="DC192" s="5"/>
      <c r="DD192" s="5"/>
      <c r="DE192" s="5"/>
      <c r="DF192" s="5"/>
      <c r="DG192" s="5"/>
      <c r="DH192" s="5">
        <v>1</v>
      </c>
      <c r="DI192" s="5"/>
      <c r="DJ192" s="5"/>
      <c r="DK192" s="5">
        <v>0</v>
      </c>
      <c r="DL192" s="5"/>
      <c r="DM192" s="5">
        <v>0</v>
      </c>
      <c r="DN192" s="5"/>
      <c r="DO192" s="5"/>
      <c r="DP192" s="5"/>
      <c r="DQ192" s="5">
        <v>0</v>
      </c>
      <c r="DR192" s="5"/>
      <c r="DS192" s="5"/>
      <c r="DT192" s="5">
        <v>0</v>
      </c>
      <c r="DU192" s="5">
        <v>0</v>
      </c>
    </row>
    <row r="193" spans="1:125" x14ac:dyDescent="0.25">
      <c r="A193" s="4">
        <v>44300</v>
      </c>
      <c r="B193" s="5">
        <v>35</v>
      </c>
      <c r="C193" s="5">
        <v>76</v>
      </c>
      <c r="D193" s="5"/>
      <c r="E193" s="5"/>
      <c r="F193" s="5"/>
      <c r="G193" s="5"/>
      <c r="H193" s="5">
        <v>0</v>
      </c>
      <c r="I193" s="5">
        <v>0</v>
      </c>
      <c r="J193" s="5"/>
      <c r="K193" s="5">
        <v>0</v>
      </c>
      <c r="L193" s="5"/>
      <c r="M193" s="5">
        <v>0</v>
      </c>
      <c r="N193" s="5">
        <v>0</v>
      </c>
      <c r="O193" s="5"/>
      <c r="P193" s="5"/>
      <c r="Q193" s="5"/>
      <c r="R193" s="5"/>
      <c r="S193" s="5"/>
      <c r="T193" s="5"/>
      <c r="U193" s="5"/>
      <c r="V193" s="5">
        <v>0</v>
      </c>
      <c r="W193" s="5"/>
      <c r="X193" s="5"/>
      <c r="Y193" s="5"/>
      <c r="Z193" s="5"/>
      <c r="AA193" s="5"/>
      <c r="AB193" s="5"/>
      <c r="AC193" s="5">
        <v>0</v>
      </c>
      <c r="AD193" s="5"/>
      <c r="AE193" s="5">
        <v>0</v>
      </c>
      <c r="AF193" s="5"/>
      <c r="AG193" s="5"/>
      <c r="AH193" s="5"/>
      <c r="AI193" s="5"/>
      <c r="AJ193" s="5"/>
      <c r="AK193" s="5"/>
      <c r="AL193" s="5"/>
      <c r="AM193" s="5">
        <v>0</v>
      </c>
      <c r="AN193" s="5"/>
      <c r="AO193" s="5"/>
      <c r="AP193" s="5"/>
      <c r="AQ193" s="5"/>
      <c r="AR193" s="5"/>
      <c r="AS193" s="5"/>
      <c r="AT193" s="5"/>
      <c r="AU193" s="5"/>
      <c r="AV193" s="5">
        <v>0</v>
      </c>
      <c r="AW193" s="5"/>
      <c r="AX193" s="5"/>
      <c r="AY193" s="5">
        <v>0</v>
      </c>
      <c r="AZ193" s="5"/>
      <c r="BA193" s="5">
        <v>0</v>
      </c>
      <c r="BB193" s="5"/>
      <c r="BC193" s="5">
        <v>0</v>
      </c>
      <c r="BD193" s="5"/>
      <c r="BE193" s="5"/>
      <c r="BF193" s="5">
        <v>0</v>
      </c>
      <c r="BG193" s="5"/>
      <c r="BH193" s="5"/>
      <c r="BI193" s="5">
        <v>0</v>
      </c>
      <c r="BJ193" s="5"/>
      <c r="BK193" s="5"/>
      <c r="BL193" s="5"/>
      <c r="BM193" s="5"/>
      <c r="BN193" s="5"/>
      <c r="BO193" s="5"/>
      <c r="BP193" s="5"/>
      <c r="BQ193" s="5"/>
      <c r="BR193" s="5"/>
      <c r="BS193" s="5">
        <v>2</v>
      </c>
      <c r="BT193" s="5"/>
      <c r="BU193" s="5">
        <v>0</v>
      </c>
      <c r="BV193" s="5"/>
      <c r="BW193" s="5"/>
      <c r="BX193" s="5">
        <v>0</v>
      </c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>
        <v>0</v>
      </c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>
        <v>0</v>
      </c>
      <c r="CW193" s="5"/>
      <c r="CX193" s="5"/>
      <c r="CY193" s="5">
        <v>0</v>
      </c>
      <c r="CZ193" s="5"/>
      <c r="DA193" s="5">
        <v>0</v>
      </c>
      <c r="DB193" s="5"/>
      <c r="DC193" s="5"/>
      <c r="DD193" s="5"/>
      <c r="DE193" s="5"/>
      <c r="DF193" s="5"/>
      <c r="DG193" s="5"/>
      <c r="DH193" s="5">
        <v>1</v>
      </c>
      <c r="DI193" s="5"/>
      <c r="DJ193" s="5"/>
      <c r="DK193" s="5">
        <v>0</v>
      </c>
      <c r="DL193" s="5"/>
      <c r="DM193" s="5">
        <v>0</v>
      </c>
      <c r="DN193" s="5"/>
      <c r="DO193" s="5"/>
      <c r="DP193" s="5"/>
      <c r="DQ193" s="5">
        <v>0</v>
      </c>
      <c r="DR193" s="5"/>
      <c r="DS193" s="5"/>
      <c r="DT193" s="5">
        <v>0</v>
      </c>
      <c r="DU193" s="5">
        <v>0</v>
      </c>
    </row>
    <row r="194" spans="1:125" x14ac:dyDescent="0.25">
      <c r="A194" s="4">
        <v>44301</v>
      </c>
      <c r="B194" s="5">
        <v>35</v>
      </c>
      <c r="C194" s="5">
        <v>42</v>
      </c>
      <c r="D194" s="5"/>
      <c r="E194" s="5"/>
      <c r="F194" s="5"/>
      <c r="G194" s="5"/>
      <c r="H194" s="5">
        <v>0</v>
      </c>
      <c r="I194" s="5">
        <v>0</v>
      </c>
      <c r="J194" s="5"/>
      <c r="K194" s="5">
        <v>0</v>
      </c>
      <c r="L194" s="5"/>
      <c r="M194" s="5">
        <v>0</v>
      </c>
      <c r="N194" s="5">
        <v>0</v>
      </c>
      <c r="O194" s="5"/>
      <c r="P194" s="5"/>
      <c r="Q194" s="5"/>
      <c r="R194" s="5"/>
      <c r="S194" s="5"/>
      <c r="T194" s="5"/>
      <c r="U194" s="5"/>
      <c r="V194" s="5">
        <v>0</v>
      </c>
      <c r="W194" s="5"/>
      <c r="X194" s="5"/>
      <c r="Y194" s="5"/>
      <c r="Z194" s="5"/>
      <c r="AA194" s="5"/>
      <c r="AB194" s="5"/>
      <c r="AC194" s="5">
        <v>0</v>
      </c>
      <c r="AD194" s="5"/>
      <c r="AE194" s="5">
        <v>0</v>
      </c>
      <c r="AF194" s="5"/>
      <c r="AG194" s="5"/>
      <c r="AH194" s="5"/>
      <c r="AI194" s="5"/>
      <c r="AJ194" s="5"/>
      <c r="AK194" s="5"/>
      <c r="AL194" s="5"/>
      <c r="AM194" s="5">
        <v>0</v>
      </c>
      <c r="AN194" s="5"/>
      <c r="AO194" s="5"/>
      <c r="AP194" s="5"/>
      <c r="AQ194" s="5"/>
      <c r="AR194" s="5"/>
      <c r="AS194" s="5"/>
      <c r="AT194" s="5"/>
      <c r="AU194" s="5"/>
      <c r="AV194" s="5">
        <v>0</v>
      </c>
      <c r="AW194" s="5"/>
      <c r="AX194" s="5"/>
      <c r="AY194" s="5">
        <v>0</v>
      </c>
      <c r="AZ194" s="5"/>
      <c r="BA194" s="5">
        <v>0</v>
      </c>
      <c r="BB194" s="5"/>
      <c r="BC194" s="5">
        <v>0</v>
      </c>
      <c r="BD194" s="5"/>
      <c r="BE194" s="5"/>
      <c r="BF194" s="5">
        <v>0</v>
      </c>
      <c r="BG194" s="5"/>
      <c r="BH194" s="5"/>
      <c r="BI194" s="5">
        <v>0</v>
      </c>
      <c r="BJ194" s="5"/>
      <c r="BK194" s="5"/>
      <c r="BL194" s="5"/>
      <c r="BM194" s="5"/>
      <c r="BN194" s="5"/>
      <c r="BO194" s="5"/>
      <c r="BP194" s="5"/>
      <c r="BQ194" s="5"/>
      <c r="BR194" s="5"/>
      <c r="BS194" s="5">
        <v>0</v>
      </c>
      <c r="BT194" s="5"/>
      <c r="BU194" s="5">
        <v>0</v>
      </c>
      <c r="BV194" s="5"/>
      <c r="BW194" s="5"/>
      <c r="BX194" s="5">
        <v>0</v>
      </c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>
        <v>0</v>
      </c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>
        <v>0</v>
      </c>
      <c r="CW194" s="5"/>
      <c r="CX194" s="5"/>
      <c r="CY194" s="5">
        <v>0</v>
      </c>
      <c r="CZ194" s="5"/>
      <c r="DA194" s="5">
        <v>0</v>
      </c>
      <c r="DB194" s="5"/>
      <c r="DC194" s="5"/>
      <c r="DD194" s="5"/>
      <c r="DE194" s="5"/>
      <c r="DF194" s="5"/>
      <c r="DG194" s="5"/>
      <c r="DH194" s="5">
        <v>0</v>
      </c>
      <c r="DI194" s="5"/>
      <c r="DJ194" s="5"/>
      <c r="DK194" s="5">
        <v>0</v>
      </c>
      <c r="DL194" s="5"/>
      <c r="DM194" s="5">
        <v>0</v>
      </c>
      <c r="DN194" s="5"/>
      <c r="DO194" s="5"/>
      <c r="DP194" s="5"/>
      <c r="DQ194" s="5">
        <v>0</v>
      </c>
      <c r="DR194" s="5"/>
      <c r="DS194" s="5"/>
      <c r="DT194" s="5">
        <v>0</v>
      </c>
      <c r="DU194" s="5">
        <v>0</v>
      </c>
    </row>
    <row r="195" spans="1:125" x14ac:dyDescent="0.25">
      <c r="A195" s="4">
        <v>44302</v>
      </c>
      <c r="B195" s="5">
        <v>35</v>
      </c>
      <c r="C195" s="5">
        <v>100</v>
      </c>
      <c r="D195" s="5"/>
      <c r="E195" s="5"/>
      <c r="F195" s="5"/>
      <c r="G195" s="5"/>
      <c r="H195" s="5">
        <v>0</v>
      </c>
      <c r="I195" s="5">
        <v>0</v>
      </c>
      <c r="J195" s="5"/>
      <c r="K195" s="5">
        <v>0</v>
      </c>
      <c r="L195" s="5"/>
      <c r="M195" s="5">
        <v>0</v>
      </c>
      <c r="N195" s="5">
        <v>0</v>
      </c>
      <c r="O195" s="5"/>
      <c r="P195" s="5"/>
      <c r="Q195" s="5"/>
      <c r="R195" s="5"/>
      <c r="S195" s="5"/>
      <c r="T195" s="5"/>
      <c r="U195" s="5"/>
      <c r="V195" s="5">
        <v>0</v>
      </c>
      <c r="W195" s="5"/>
      <c r="X195" s="5"/>
      <c r="Y195" s="5"/>
      <c r="Z195" s="5"/>
      <c r="AA195" s="5"/>
      <c r="AB195" s="5"/>
      <c r="AC195" s="5">
        <v>0</v>
      </c>
      <c r="AD195" s="5"/>
      <c r="AE195" s="5">
        <v>0</v>
      </c>
      <c r="AF195" s="5"/>
      <c r="AG195" s="5"/>
      <c r="AH195" s="5"/>
      <c r="AI195" s="5"/>
      <c r="AJ195" s="5"/>
      <c r="AK195" s="5"/>
      <c r="AL195" s="5"/>
      <c r="AM195" s="5">
        <v>0</v>
      </c>
      <c r="AN195" s="5"/>
      <c r="AO195" s="5"/>
      <c r="AP195" s="5"/>
      <c r="AQ195" s="5"/>
      <c r="AR195" s="5"/>
      <c r="AS195" s="5"/>
      <c r="AT195" s="5"/>
      <c r="AU195" s="5"/>
      <c r="AV195" s="5">
        <v>0</v>
      </c>
      <c r="AW195" s="5"/>
      <c r="AX195" s="5"/>
      <c r="AY195" s="5">
        <v>0</v>
      </c>
      <c r="AZ195" s="5"/>
      <c r="BA195" s="5">
        <v>0</v>
      </c>
      <c r="BB195" s="5"/>
      <c r="BC195" s="5">
        <v>0</v>
      </c>
      <c r="BD195" s="5"/>
      <c r="BE195" s="5"/>
      <c r="BF195" s="5">
        <v>1</v>
      </c>
      <c r="BG195" s="5"/>
      <c r="BH195" s="5"/>
      <c r="BI195" s="5">
        <v>0</v>
      </c>
      <c r="BJ195" s="5"/>
      <c r="BK195" s="5"/>
      <c r="BL195" s="5"/>
      <c r="BM195" s="5"/>
      <c r="BN195" s="5"/>
      <c r="BO195" s="5"/>
      <c r="BP195" s="5"/>
      <c r="BQ195" s="5"/>
      <c r="BR195" s="5"/>
      <c r="BS195" s="5">
        <v>0</v>
      </c>
      <c r="BT195" s="5"/>
      <c r="BU195" s="5">
        <v>0</v>
      </c>
      <c r="BV195" s="5"/>
      <c r="BW195" s="5"/>
      <c r="BX195" s="5">
        <v>0</v>
      </c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>
        <v>0</v>
      </c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>
        <v>0</v>
      </c>
      <c r="CW195" s="5"/>
      <c r="CX195" s="5"/>
      <c r="CY195" s="5">
        <v>2</v>
      </c>
      <c r="CZ195" s="5"/>
      <c r="DA195" s="5">
        <v>0</v>
      </c>
      <c r="DB195" s="5"/>
      <c r="DC195" s="5"/>
      <c r="DD195" s="5"/>
      <c r="DE195" s="5"/>
      <c r="DF195" s="5"/>
      <c r="DG195" s="5"/>
      <c r="DH195" s="5">
        <v>0</v>
      </c>
      <c r="DI195" s="5"/>
      <c r="DJ195" s="5"/>
      <c r="DK195" s="5">
        <v>0</v>
      </c>
      <c r="DL195" s="5"/>
      <c r="DM195" s="5">
        <v>0</v>
      </c>
      <c r="DN195" s="5"/>
      <c r="DO195" s="5"/>
      <c r="DP195" s="5"/>
      <c r="DQ195" s="5">
        <v>0</v>
      </c>
      <c r="DR195" s="5"/>
      <c r="DS195" s="5"/>
      <c r="DT195" s="5">
        <v>0</v>
      </c>
      <c r="DU195" s="5">
        <v>0</v>
      </c>
    </row>
    <row r="196" spans="1:125" x14ac:dyDescent="0.25">
      <c r="A196" s="4">
        <v>44304</v>
      </c>
      <c r="B196" s="5">
        <v>35</v>
      </c>
      <c r="C196" s="5">
        <v>70</v>
      </c>
      <c r="D196" s="5"/>
      <c r="E196" s="5"/>
      <c r="F196" s="5"/>
      <c r="G196" s="5"/>
      <c r="H196" s="5">
        <v>0</v>
      </c>
      <c r="I196" s="5">
        <v>0</v>
      </c>
      <c r="J196" s="5"/>
      <c r="K196" s="5">
        <v>0</v>
      </c>
      <c r="L196" s="5"/>
      <c r="M196" s="5">
        <v>0</v>
      </c>
      <c r="N196" s="5">
        <v>0</v>
      </c>
      <c r="O196" s="5"/>
      <c r="P196" s="5"/>
      <c r="Q196" s="5"/>
      <c r="R196" s="5"/>
      <c r="S196" s="5"/>
      <c r="T196" s="5"/>
      <c r="U196" s="5"/>
      <c r="V196" s="5">
        <v>0</v>
      </c>
      <c r="W196" s="5"/>
      <c r="X196" s="5"/>
      <c r="Y196" s="5"/>
      <c r="Z196" s="5"/>
      <c r="AA196" s="5"/>
      <c r="AB196" s="5"/>
      <c r="AC196" s="5">
        <v>0</v>
      </c>
      <c r="AD196" s="5"/>
      <c r="AE196" s="5">
        <v>0</v>
      </c>
      <c r="AF196" s="5"/>
      <c r="AG196" s="5"/>
      <c r="AH196" s="5"/>
      <c r="AI196" s="5"/>
      <c r="AJ196" s="5"/>
      <c r="AK196" s="5"/>
      <c r="AL196" s="5"/>
      <c r="AM196" s="5">
        <v>0</v>
      </c>
      <c r="AN196" s="5"/>
      <c r="AO196" s="5"/>
      <c r="AP196" s="5"/>
      <c r="AQ196" s="5"/>
      <c r="AR196" s="5"/>
      <c r="AS196" s="5"/>
      <c r="AT196" s="5"/>
      <c r="AU196" s="5"/>
      <c r="AV196" s="5">
        <v>0</v>
      </c>
      <c r="AW196" s="5"/>
      <c r="AX196" s="5"/>
      <c r="AY196" s="5">
        <v>0</v>
      </c>
      <c r="AZ196" s="5"/>
      <c r="BA196" s="5">
        <v>0</v>
      </c>
      <c r="BB196" s="5"/>
      <c r="BC196" s="5">
        <v>2</v>
      </c>
      <c r="BD196" s="5"/>
      <c r="BE196" s="5"/>
      <c r="BF196" s="5">
        <v>0</v>
      </c>
      <c r="BG196" s="5"/>
      <c r="BH196" s="5"/>
      <c r="BI196" s="5">
        <v>0</v>
      </c>
      <c r="BJ196" s="5"/>
      <c r="BK196" s="5"/>
      <c r="BL196" s="5"/>
      <c r="BM196" s="5"/>
      <c r="BN196" s="5"/>
      <c r="BO196" s="5"/>
      <c r="BP196" s="5"/>
      <c r="BQ196" s="5"/>
      <c r="BR196" s="5"/>
      <c r="BS196" s="5">
        <v>0</v>
      </c>
      <c r="BT196" s="5"/>
      <c r="BU196" s="5">
        <v>0</v>
      </c>
      <c r="BV196" s="5"/>
      <c r="BW196" s="5"/>
      <c r="BX196" s="5">
        <v>0</v>
      </c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>
        <v>0</v>
      </c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>
        <v>0</v>
      </c>
      <c r="CW196" s="5"/>
      <c r="CX196" s="5"/>
      <c r="CY196" s="5">
        <v>0</v>
      </c>
      <c r="CZ196" s="5"/>
      <c r="DA196" s="5">
        <v>0</v>
      </c>
      <c r="DB196" s="5"/>
      <c r="DC196" s="5"/>
      <c r="DD196" s="5"/>
      <c r="DE196" s="5"/>
      <c r="DF196" s="5"/>
      <c r="DG196" s="5"/>
      <c r="DH196" s="5">
        <v>0</v>
      </c>
      <c r="DI196" s="5"/>
      <c r="DJ196" s="5"/>
      <c r="DK196" s="5">
        <v>0</v>
      </c>
      <c r="DL196" s="5"/>
      <c r="DM196" s="5">
        <v>0</v>
      </c>
      <c r="DN196" s="5"/>
      <c r="DO196" s="5"/>
      <c r="DP196" s="5"/>
      <c r="DQ196" s="5">
        <v>0</v>
      </c>
      <c r="DR196" s="5"/>
      <c r="DS196" s="5"/>
      <c r="DT196" s="5">
        <v>0</v>
      </c>
      <c r="DU196" s="5">
        <v>0</v>
      </c>
    </row>
    <row r="197" spans="1:125" x14ac:dyDescent="0.25">
      <c r="A197" s="4">
        <v>44305</v>
      </c>
      <c r="B197" s="5">
        <v>35</v>
      </c>
      <c r="C197" s="5">
        <v>38</v>
      </c>
      <c r="D197" s="5"/>
      <c r="E197" s="5"/>
      <c r="F197" s="5"/>
      <c r="G197" s="5"/>
      <c r="H197" s="5">
        <v>0</v>
      </c>
      <c r="I197" s="5">
        <v>0</v>
      </c>
      <c r="J197" s="5"/>
      <c r="K197" s="5">
        <v>0</v>
      </c>
      <c r="L197" s="5"/>
      <c r="M197" s="5">
        <v>0</v>
      </c>
      <c r="N197" s="5">
        <v>0</v>
      </c>
      <c r="O197" s="5"/>
      <c r="P197" s="5"/>
      <c r="Q197" s="5"/>
      <c r="R197" s="5"/>
      <c r="S197" s="5"/>
      <c r="T197" s="5"/>
      <c r="U197" s="5"/>
      <c r="V197" s="5">
        <v>0</v>
      </c>
      <c r="W197" s="5"/>
      <c r="X197" s="5"/>
      <c r="Y197" s="5"/>
      <c r="Z197" s="5"/>
      <c r="AA197" s="5"/>
      <c r="AB197" s="5"/>
      <c r="AC197" s="5">
        <v>1</v>
      </c>
      <c r="AD197" s="5"/>
      <c r="AE197" s="5">
        <v>0</v>
      </c>
      <c r="AF197" s="5"/>
      <c r="AG197" s="5"/>
      <c r="AH197" s="5"/>
      <c r="AI197" s="5"/>
      <c r="AJ197" s="5"/>
      <c r="AK197" s="5"/>
      <c r="AL197" s="5"/>
      <c r="AM197" s="5">
        <v>0</v>
      </c>
      <c r="AN197" s="5"/>
      <c r="AO197" s="5"/>
      <c r="AP197" s="5"/>
      <c r="AQ197" s="5"/>
      <c r="AR197" s="5"/>
      <c r="AS197" s="5"/>
      <c r="AT197" s="5"/>
      <c r="AU197" s="5"/>
      <c r="AV197" s="5">
        <v>0</v>
      </c>
      <c r="AW197" s="5"/>
      <c r="AX197" s="5"/>
      <c r="AY197" s="5">
        <v>0</v>
      </c>
      <c r="AZ197" s="5"/>
      <c r="BA197" s="5">
        <v>0</v>
      </c>
      <c r="BB197" s="5"/>
      <c r="BC197" s="5">
        <v>0</v>
      </c>
      <c r="BD197" s="5"/>
      <c r="BE197" s="5"/>
      <c r="BF197" s="5">
        <v>0</v>
      </c>
      <c r="BG197" s="5"/>
      <c r="BH197" s="5"/>
      <c r="BI197" s="5">
        <v>0</v>
      </c>
      <c r="BJ197" s="5"/>
      <c r="BK197" s="5"/>
      <c r="BL197" s="5"/>
      <c r="BM197" s="5"/>
      <c r="BN197" s="5"/>
      <c r="BO197" s="5"/>
      <c r="BP197" s="5"/>
      <c r="BQ197" s="5"/>
      <c r="BR197" s="5"/>
      <c r="BS197" s="5">
        <v>0</v>
      </c>
      <c r="BT197" s="5"/>
      <c r="BU197" s="5">
        <v>1</v>
      </c>
      <c r="BV197" s="5"/>
      <c r="BW197" s="5"/>
      <c r="BX197" s="5">
        <v>0</v>
      </c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>
        <v>0</v>
      </c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>
        <v>0</v>
      </c>
      <c r="CW197" s="5"/>
      <c r="CX197" s="5"/>
      <c r="CY197" s="5">
        <v>0</v>
      </c>
      <c r="CZ197" s="5"/>
      <c r="DA197" s="5">
        <v>0</v>
      </c>
      <c r="DB197" s="5"/>
      <c r="DC197" s="5"/>
      <c r="DD197" s="5"/>
      <c r="DE197" s="5"/>
      <c r="DF197" s="5"/>
      <c r="DG197" s="5"/>
      <c r="DH197" s="5">
        <v>0</v>
      </c>
      <c r="DI197" s="5"/>
      <c r="DJ197" s="5"/>
      <c r="DK197" s="5">
        <v>0</v>
      </c>
      <c r="DL197" s="5"/>
      <c r="DM197" s="5">
        <v>0</v>
      </c>
      <c r="DN197" s="5"/>
      <c r="DO197" s="5"/>
      <c r="DP197" s="5"/>
      <c r="DQ197" s="5">
        <v>0</v>
      </c>
      <c r="DR197" s="5"/>
      <c r="DS197" s="5"/>
      <c r="DT197" s="5">
        <v>0</v>
      </c>
      <c r="DU197" s="5">
        <v>0</v>
      </c>
    </row>
    <row r="198" spans="1:125" x14ac:dyDescent="0.25">
      <c r="A198" s="4">
        <v>44287</v>
      </c>
      <c r="B198" s="5">
        <v>36</v>
      </c>
      <c r="C198" s="5">
        <v>62</v>
      </c>
      <c r="D198" s="5"/>
      <c r="E198" s="5"/>
      <c r="F198" s="5"/>
      <c r="G198" s="5"/>
      <c r="H198" s="5">
        <v>0</v>
      </c>
      <c r="I198" s="5">
        <v>0</v>
      </c>
      <c r="J198" s="5"/>
      <c r="K198" s="5"/>
      <c r="L198" s="5"/>
      <c r="M198" s="5">
        <v>0</v>
      </c>
      <c r="N198" s="5">
        <v>0</v>
      </c>
      <c r="O198" s="5"/>
      <c r="P198" s="5"/>
      <c r="Q198" s="5"/>
      <c r="R198" s="5"/>
      <c r="S198" s="5"/>
      <c r="T198" s="5"/>
      <c r="U198" s="5"/>
      <c r="V198" s="5">
        <v>1</v>
      </c>
      <c r="W198" s="5"/>
      <c r="X198" s="5"/>
      <c r="Y198" s="5"/>
      <c r="Z198" s="5"/>
      <c r="AA198" s="5"/>
      <c r="AB198" s="5"/>
      <c r="AC198" s="5">
        <v>0</v>
      </c>
      <c r="AD198" s="5"/>
      <c r="AE198" s="5">
        <v>1</v>
      </c>
      <c r="AF198" s="5"/>
      <c r="AG198" s="5"/>
      <c r="AH198" s="5"/>
      <c r="AI198" s="5"/>
      <c r="AJ198" s="5"/>
      <c r="AK198" s="5"/>
      <c r="AL198" s="5"/>
      <c r="AM198" s="5">
        <v>0</v>
      </c>
      <c r="AN198" s="5"/>
      <c r="AO198" s="5"/>
      <c r="AP198" s="5"/>
      <c r="AQ198" s="5"/>
      <c r="AR198" s="5"/>
      <c r="AS198" s="5"/>
      <c r="AT198" s="5"/>
      <c r="AU198" s="5"/>
      <c r="AV198" s="5">
        <v>0</v>
      </c>
      <c r="AW198" s="5"/>
      <c r="AX198" s="5"/>
      <c r="AY198" s="5">
        <v>0</v>
      </c>
      <c r="AZ198" s="5"/>
      <c r="BA198" s="5">
        <v>0</v>
      </c>
      <c r="BB198" s="5"/>
      <c r="BC198" s="5">
        <v>0</v>
      </c>
      <c r="BD198" s="5"/>
      <c r="BE198" s="5"/>
      <c r="BF198" s="5">
        <v>0</v>
      </c>
      <c r="BG198" s="5"/>
      <c r="BH198" s="5"/>
      <c r="BI198" s="5">
        <v>0</v>
      </c>
      <c r="BJ198" s="5"/>
      <c r="BK198" s="5"/>
      <c r="BL198" s="5"/>
      <c r="BM198" s="5"/>
      <c r="BN198" s="5"/>
      <c r="BO198" s="5"/>
      <c r="BP198" s="5"/>
      <c r="BQ198" s="5"/>
      <c r="BR198" s="5"/>
      <c r="BS198" s="5">
        <v>1</v>
      </c>
      <c r="BT198" s="5"/>
      <c r="BU198" s="5">
        <v>0</v>
      </c>
      <c r="BV198" s="5"/>
      <c r="BW198" s="5"/>
      <c r="BX198" s="5">
        <v>0</v>
      </c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>
        <v>0</v>
      </c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>
        <v>0</v>
      </c>
      <c r="CU198" s="5"/>
      <c r="CV198" s="5">
        <v>0</v>
      </c>
      <c r="CW198" s="5"/>
      <c r="CX198" s="5"/>
      <c r="CY198" s="5">
        <v>4</v>
      </c>
      <c r="CZ198" s="5"/>
      <c r="DA198" s="5">
        <v>0</v>
      </c>
      <c r="DB198" s="5"/>
      <c r="DC198" s="5"/>
      <c r="DD198" s="5"/>
      <c r="DE198" s="5"/>
      <c r="DF198" s="5"/>
      <c r="DG198" s="5"/>
      <c r="DH198" s="5">
        <v>1</v>
      </c>
      <c r="DI198" s="5"/>
      <c r="DJ198" s="5"/>
      <c r="DK198" s="5">
        <v>0</v>
      </c>
      <c r="DL198" s="5"/>
      <c r="DM198" s="5">
        <v>0</v>
      </c>
      <c r="DN198" s="5"/>
      <c r="DO198" s="5"/>
      <c r="DP198" s="5"/>
      <c r="DQ198" s="5">
        <v>0</v>
      </c>
      <c r="DR198" s="5"/>
      <c r="DS198" s="5"/>
      <c r="DT198" s="5">
        <v>0</v>
      </c>
      <c r="DU198" s="5">
        <v>0</v>
      </c>
    </row>
    <row r="199" spans="1:125" x14ac:dyDescent="0.25">
      <c r="A199" s="4">
        <v>44291</v>
      </c>
      <c r="B199" s="5">
        <v>36</v>
      </c>
      <c r="C199" s="5">
        <v>24</v>
      </c>
      <c r="D199" s="5"/>
      <c r="E199" s="5"/>
      <c r="F199" s="5"/>
      <c r="G199" s="5"/>
      <c r="H199" s="5">
        <v>0</v>
      </c>
      <c r="I199" s="5">
        <v>0</v>
      </c>
      <c r="J199" s="5"/>
      <c r="K199" s="5"/>
      <c r="L199" s="5"/>
      <c r="M199" s="5">
        <v>0</v>
      </c>
      <c r="N199" s="5">
        <v>0</v>
      </c>
      <c r="O199" s="5"/>
      <c r="P199" s="5"/>
      <c r="Q199" s="5"/>
      <c r="R199" s="5"/>
      <c r="S199" s="5"/>
      <c r="T199" s="5"/>
      <c r="U199" s="5"/>
      <c r="V199" s="5">
        <v>1</v>
      </c>
      <c r="W199" s="5"/>
      <c r="X199" s="5"/>
      <c r="Y199" s="5"/>
      <c r="Z199" s="5"/>
      <c r="AA199" s="5"/>
      <c r="AB199" s="5"/>
      <c r="AC199" s="5">
        <v>0</v>
      </c>
      <c r="AD199" s="5"/>
      <c r="AE199" s="5">
        <v>0</v>
      </c>
      <c r="AF199" s="5"/>
      <c r="AG199" s="5"/>
      <c r="AH199" s="5"/>
      <c r="AI199" s="5"/>
      <c r="AJ199" s="5"/>
      <c r="AK199" s="5"/>
      <c r="AL199" s="5"/>
      <c r="AM199" s="5">
        <v>0</v>
      </c>
      <c r="AN199" s="5"/>
      <c r="AO199" s="5"/>
      <c r="AP199" s="5"/>
      <c r="AQ199" s="5"/>
      <c r="AR199" s="5"/>
      <c r="AS199" s="5"/>
      <c r="AT199" s="5"/>
      <c r="AU199" s="5"/>
      <c r="AV199" s="5">
        <v>0</v>
      </c>
      <c r="AW199" s="5"/>
      <c r="AX199" s="5"/>
      <c r="AY199" s="5">
        <v>0</v>
      </c>
      <c r="AZ199" s="5"/>
      <c r="BA199" s="5">
        <v>0</v>
      </c>
      <c r="BB199" s="5"/>
      <c r="BC199" s="5">
        <v>0</v>
      </c>
      <c r="BD199" s="5"/>
      <c r="BE199" s="5"/>
      <c r="BF199" s="5">
        <v>0</v>
      </c>
      <c r="BG199" s="5"/>
      <c r="BH199" s="5"/>
      <c r="BI199" s="5">
        <v>0</v>
      </c>
      <c r="BJ199" s="5"/>
      <c r="BK199" s="5"/>
      <c r="BL199" s="5"/>
      <c r="BM199" s="5"/>
      <c r="BN199" s="5"/>
      <c r="BO199" s="5"/>
      <c r="BP199" s="5"/>
      <c r="BQ199" s="5"/>
      <c r="BR199" s="5"/>
      <c r="BS199" s="5">
        <v>0</v>
      </c>
      <c r="BT199" s="5"/>
      <c r="BU199" s="5">
        <v>1</v>
      </c>
      <c r="BV199" s="5"/>
      <c r="BW199" s="5"/>
      <c r="BX199" s="5">
        <v>0</v>
      </c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>
        <v>0</v>
      </c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>
        <v>0</v>
      </c>
      <c r="CU199" s="5"/>
      <c r="CV199" s="5">
        <v>0</v>
      </c>
      <c r="CW199" s="5"/>
      <c r="CX199" s="5"/>
      <c r="CY199" s="5">
        <v>1</v>
      </c>
      <c r="CZ199" s="5"/>
      <c r="DA199" s="5">
        <v>0</v>
      </c>
      <c r="DB199" s="5"/>
      <c r="DC199" s="5"/>
      <c r="DD199" s="5"/>
      <c r="DE199" s="5"/>
      <c r="DF199" s="5"/>
      <c r="DG199" s="5"/>
      <c r="DH199" s="5">
        <v>0</v>
      </c>
      <c r="DI199" s="5"/>
      <c r="DJ199" s="5"/>
      <c r="DK199" s="5">
        <v>0</v>
      </c>
      <c r="DL199" s="5"/>
      <c r="DM199" s="5">
        <v>0</v>
      </c>
      <c r="DN199" s="5"/>
      <c r="DO199" s="5"/>
      <c r="DP199" s="5"/>
      <c r="DQ199" s="5">
        <v>0</v>
      </c>
      <c r="DR199" s="5"/>
      <c r="DS199" s="5"/>
      <c r="DT199" s="5">
        <v>0</v>
      </c>
      <c r="DU199" s="5">
        <v>0</v>
      </c>
    </row>
    <row r="200" spans="1:125" x14ac:dyDescent="0.25">
      <c r="A200" s="4">
        <v>44299</v>
      </c>
      <c r="B200" s="5">
        <v>36</v>
      </c>
      <c r="C200" s="5">
        <v>20</v>
      </c>
      <c r="D200" s="5"/>
      <c r="E200" s="5"/>
      <c r="F200" s="5"/>
      <c r="G200" s="5"/>
      <c r="H200" s="5">
        <v>0</v>
      </c>
      <c r="I200" s="5">
        <v>0</v>
      </c>
      <c r="J200" s="5"/>
      <c r="K200" s="5"/>
      <c r="L200" s="5"/>
      <c r="M200" s="5">
        <v>0</v>
      </c>
      <c r="N200" s="5">
        <v>0</v>
      </c>
      <c r="O200" s="5"/>
      <c r="P200" s="5"/>
      <c r="Q200" s="5"/>
      <c r="R200" s="5"/>
      <c r="S200" s="5"/>
      <c r="T200" s="5"/>
      <c r="U200" s="5"/>
      <c r="V200" s="5">
        <v>0</v>
      </c>
      <c r="W200" s="5"/>
      <c r="X200" s="5"/>
      <c r="Y200" s="5"/>
      <c r="Z200" s="5"/>
      <c r="AA200" s="5"/>
      <c r="AB200" s="5"/>
      <c r="AC200" s="5">
        <v>0</v>
      </c>
      <c r="AD200" s="5"/>
      <c r="AE200" s="5">
        <v>0</v>
      </c>
      <c r="AF200" s="5"/>
      <c r="AG200" s="5"/>
      <c r="AH200" s="5"/>
      <c r="AI200" s="5"/>
      <c r="AJ200" s="5"/>
      <c r="AK200" s="5"/>
      <c r="AL200" s="5"/>
      <c r="AM200" s="5">
        <v>0</v>
      </c>
      <c r="AN200" s="5"/>
      <c r="AO200" s="5"/>
      <c r="AP200" s="5"/>
      <c r="AQ200" s="5"/>
      <c r="AR200" s="5"/>
      <c r="AS200" s="5"/>
      <c r="AT200" s="5"/>
      <c r="AU200" s="5"/>
      <c r="AV200" s="5">
        <v>0</v>
      </c>
      <c r="AW200" s="5"/>
      <c r="AX200" s="5"/>
      <c r="AY200" s="5">
        <v>0</v>
      </c>
      <c r="AZ200" s="5"/>
      <c r="BA200" s="5">
        <v>0</v>
      </c>
      <c r="BB200" s="5"/>
      <c r="BC200" s="5">
        <v>0</v>
      </c>
      <c r="BD200" s="5"/>
      <c r="BE200" s="5"/>
      <c r="BF200" s="5">
        <v>0</v>
      </c>
      <c r="BG200" s="5"/>
      <c r="BH200" s="5"/>
      <c r="BI200" s="5">
        <v>0</v>
      </c>
      <c r="BJ200" s="5"/>
      <c r="BK200" s="5"/>
      <c r="BL200" s="5"/>
      <c r="BM200" s="5"/>
      <c r="BN200" s="5"/>
      <c r="BO200" s="5"/>
      <c r="BP200" s="5"/>
      <c r="BQ200" s="5"/>
      <c r="BR200" s="5"/>
      <c r="BS200" s="5">
        <v>0</v>
      </c>
      <c r="BT200" s="5"/>
      <c r="BU200" s="5">
        <v>0</v>
      </c>
      <c r="BV200" s="5"/>
      <c r="BW200" s="5"/>
      <c r="BX200" s="5">
        <v>0</v>
      </c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>
        <v>0</v>
      </c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>
        <v>0</v>
      </c>
      <c r="CU200" s="5"/>
      <c r="CV200" s="5">
        <v>0</v>
      </c>
      <c r="CW200" s="5"/>
      <c r="CX200" s="5"/>
      <c r="CY200" s="5">
        <v>0</v>
      </c>
      <c r="CZ200" s="5"/>
      <c r="DA200" s="5">
        <v>0</v>
      </c>
      <c r="DB200" s="5"/>
      <c r="DC200" s="5"/>
      <c r="DD200" s="5"/>
      <c r="DE200" s="5"/>
      <c r="DF200" s="5"/>
      <c r="DG200" s="5"/>
      <c r="DH200" s="5">
        <v>0</v>
      </c>
      <c r="DI200" s="5"/>
      <c r="DJ200" s="5"/>
      <c r="DK200" s="5">
        <v>0</v>
      </c>
      <c r="DL200" s="5"/>
      <c r="DM200" s="5">
        <v>0</v>
      </c>
      <c r="DN200" s="5"/>
      <c r="DO200" s="5"/>
      <c r="DP200" s="5"/>
      <c r="DQ200" s="5">
        <v>0</v>
      </c>
      <c r="DR200" s="5"/>
      <c r="DS200" s="5"/>
      <c r="DT200" s="5">
        <v>0</v>
      </c>
      <c r="DU200" s="5">
        <v>0</v>
      </c>
    </row>
    <row r="201" spans="1:125" x14ac:dyDescent="0.25">
      <c r="A201" s="4">
        <v>44309</v>
      </c>
      <c r="B201" s="5">
        <v>36</v>
      </c>
      <c r="C201" s="5">
        <v>64</v>
      </c>
      <c r="D201" s="5"/>
      <c r="E201" s="5"/>
      <c r="F201" s="5"/>
      <c r="G201" s="5"/>
      <c r="H201" s="5">
        <v>0</v>
      </c>
      <c r="I201" s="5">
        <v>0</v>
      </c>
      <c r="J201" s="5"/>
      <c r="K201" s="5"/>
      <c r="L201" s="5"/>
      <c r="M201" s="5">
        <v>0</v>
      </c>
      <c r="N201" s="5">
        <v>0</v>
      </c>
      <c r="O201" s="5"/>
      <c r="P201" s="5"/>
      <c r="Q201" s="5"/>
      <c r="R201" s="5"/>
      <c r="S201" s="5"/>
      <c r="T201" s="5"/>
      <c r="U201" s="5"/>
      <c r="V201" s="5">
        <v>1</v>
      </c>
      <c r="W201" s="5"/>
      <c r="X201" s="5"/>
      <c r="Y201" s="5"/>
      <c r="Z201" s="5"/>
      <c r="AA201" s="5"/>
      <c r="AB201" s="5"/>
      <c r="AC201" s="5">
        <v>0</v>
      </c>
      <c r="AD201" s="5"/>
      <c r="AE201" s="5">
        <v>0</v>
      </c>
      <c r="AF201" s="5"/>
      <c r="AG201" s="5"/>
      <c r="AH201" s="5"/>
      <c r="AI201" s="5"/>
      <c r="AJ201" s="5"/>
      <c r="AK201" s="5"/>
      <c r="AL201" s="5"/>
      <c r="AM201" s="5">
        <v>0</v>
      </c>
      <c r="AN201" s="5"/>
      <c r="AO201" s="5"/>
      <c r="AP201" s="5"/>
      <c r="AQ201" s="5"/>
      <c r="AR201" s="5"/>
      <c r="AS201" s="5"/>
      <c r="AT201" s="5"/>
      <c r="AU201" s="5"/>
      <c r="AV201" s="5">
        <v>0</v>
      </c>
      <c r="AW201" s="5"/>
      <c r="AX201" s="5"/>
      <c r="AY201" s="5">
        <v>0</v>
      </c>
      <c r="AZ201" s="5"/>
      <c r="BA201" s="5">
        <v>0</v>
      </c>
      <c r="BB201" s="5"/>
      <c r="BC201" s="5">
        <v>1</v>
      </c>
      <c r="BD201" s="5"/>
      <c r="BE201" s="5"/>
      <c r="BF201" s="5">
        <v>0</v>
      </c>
      <c r="BG201" s="5"/>
      <c r="BH201" s="5"/>
      <c r="BI201" s="5">
        <v>0</v>
      </c>
      <c r="BJ201" s="5"/>
      <c r="BK201" s="5"/>
      <c r="BL201" s="5"/>
      <c r="BM201" s="5"/>
      <c r="BN201" s="5"/>
      <c r="BO201" s="5"/>
      <c r="BP201" s="5"/>
      <c r="BQ201" s="5"/>
      <c r="BR201" s="5"/>
      <c r="BS201" s="5">
        <v>0</v>
      </c>
      <c r="BT201" s="5"/>
      <c r="BU201" s="5">
        <v>0</v>
      </c>
      <c r="BV201" s="5"/>
      <c r="BW201" s="5"/>
      <c r="BX201" s="5">
        <v>2</v>
      </c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>
        <v>0</v>
      </c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>
        <v>0</v>
      </c>
      <c r="CU201" s="5"/>
      <c r="CV201" s="5">
        <v>0</v>
      </c>
      <c r="CW201" s="5"/>
      <c r="CX201" s="5"/>
      <c r="CY201" s="5">
        <v>0</v>
      </c>
      <c r="CZ201" s="5"/>
      <c r="DA201" s="5">
        <v>0</v>
      </c>
      <c r="DB201" s="5"/>
      <c r="DC201" s="5"/>
      <c r="DD201" s="5"/>
      <c r="DE201" s="5"/>
      <c r="DF201" s="5"/>
      <c r="DG201" s="5"/>
      <c r="DH201" s="5">
        <v>0</v>
      </c>
      <c r="DI201" s="5"/>
      <c r="DJ201" s="5"/>
      <c r="DK201" s="5">
        <v>0</v>
      </c>
      <c r="DL201" s="5"/>
      <c r="DM201" s="5">
        <v>0</v>
      </c>
      <c r="DN201" s="5"/>
      <c r="DO201" s="5"/>
      <c r="DP201" s="5"/>
      <c r="DQ201" s="5">
        <v>0</v>
      </c>
      <c r="DR201" s="5"/>
      <c r="DS201" s="5"/>
      <c r="DT201" s="5">
        <v>0</v>
      </c>
      <c r="DU201" s="5">
        <v>0</v>
      </c>
    </row>
    <row r="202" spans="1:125" x14ac:dyDescent="0.25">
      <c r="A202" s="4">
        <v>44310</v>
      </c>
      <c r="B202" s="5">
        <v>36</v>
      </c>
      <c r="C202" s="5">
        <v>172</v>
      </c>
      <c r="D202" s="5"/>
      <c r="E202" s="5"/>
      <c r="F202" s="5"/>
      <c r="G202" s="5"/>
      <c r="H202" s="5">
        <v>0</v>
      </c>
      <c r="I202" s="5">
        <v>0</v>
      </c>
      <c r="J202" s="5"/>
      <c r="K202" s="5"/>
      <c r="L202" s="5"/>
      <c r="M202" s="5">
        <v>0</v>
      </c>
      <c r="N202" s="5">
        <v>0</v>
      </c>
      <c r="O202" s="5"/>
      <c r="P202" s="5"/>
      <c r="Q202" s="5"/>
      <c r="R202" s="5"/>
      <c r="S202" s="5"/>
      <c r="T202" s="5"/>
      <c r="U202" s="5"/>
      <c r="V202" s="5">
        <v>1</v>
      </c>
      <c r="W202" s="5"/>
      <c r="X202" s="5"/>
      <c r="Y202" s="5"/>
      <c r="Z202" s="5"/>
      <c r="AA202" s="5"/>
      <c r="AB202" s="5"/>
      <c r="AC202" s="5">
        <v>0</v>
      </c>
      <c r="AD202" s="5"/>
      <c r="AE202" s="5">
        <v>0</v>
      </c>
      <c r="AF202" s="5"/>
      <c r="AG202" s="5"/>
      <c r="AH202" s="5"/>
      <c r="AI202" s="5"/>
      <c r="AJ202" s="5"/>
      <c r="AK202" s="5"/>
      <c r="AL202" s="5"/>
      <c r="AM202" s="5">
        <v>0</v>
      </c>
      <c r="AN202" s="5"/>
      <c r="AO202" s="5"/>
      <c r="AP202" s="5"/>
      <c r="AQ202" s="5"/>
      <c r="AR202" s="5"/>
      <c r="AS202" s="5"/>
      <c r="AT202" s="5"/>
      <c r="AU202" s="5"/>
      <c r="AV202" s="5">
        <v>0</v>
      </c>
      <c r="AW202" s="5"/>
      <c r="AX202" s="5"/>
      <c r="AY202" s="5">
        <v>0</v>
      </c>
      <c r="AZ202" s="5"/>
      <c r="BA202" s="5">
        <v>0</v>
      </c>
      <c r="BB202" s="5"/>
      <c r="BC202" s="5">
        <v>1</v>
      </c>
      <c r="BD202" s="5"/>
      <c r="BE202" s="5"/>
      <c r="BF202" s="5">
        <v>0</v>
      </c>
      <c r="BG202" s="5"/>
      <c r="BH202" s="5"/>
      <c r="BI202" s="5">
        <v>0</v>
      </c>
      <c r="BJ202" s="5"/>
      <c r="BK202" s="5"/>
      <c r="BL202" s="5"/>
      <c r="BM202" s="5"/>
      <c r="BN202" s="5"/>
      <c r="BO202" s="5"/>
      <c r="BP202" s="5"/>
      <c r="BQ202" s="5"/>
      <c r="BR202" s="5"/>
      <c r="BS202" s="5">
        <v>0</v>
      </c>
      <c r="BT202" s="5"/>
      <c r="BU202" s="5">
        <v>0</v>
      </c>
      <c r="BV202" s="5"/>
      <c r="BW202" s="5"/>
      <c r="BX202" s="5">
        <v>0</v>
      </c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>
        <v>0</v>
      </c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>
        <v>0</v>
      </c>
      <c r="CU202" s="5"/>
      <c r="CV202" s="5">
        <v>0</v>
      </c>
      <c r="CW202" s="5"/>
      <c r="CX202" s="5"/>
      <c r="CY202" s="5">
        <v>1</v>
      </c>
      <c r="CZ202" s="5"/>
      <c r="DA202" s="5">
        <v>2</v>
      </c>
      <c r="DB202" s="5"/>
      <c r="DC202" s="5"/>
      <c r="DD202" s="5"/>
      <c r="DE202" s="5"/>
      <c r="DF202" s="5"/>
      <c r="DG202" s="5"/>
      <c r="DH202" s="5">
        <v>0</v>
      </c>
      <c r="DI202" s="5"/>
      <c r="DJ202" s="5"/>
      <c r="DK202" s="5">
        <v>0</v>
      </c>
      <c r="DL202" s="5"/>
      <c r="DM202" s="5">
        <v>0</v>
      </c>
      <c r="DN202" s="5"/>
      <c r="DO202" s="5"/>
      <c r="DP202" s="5"/>
      <c r="DQ202" s="5">
        <v>0</v>
      </c>
      <c r="DR202" s="5"/>
      <c r="DS202" s="5"/>
      <c r="DT202" s="5">
        <v>0</v>
      </c>
      <c r="DU202" s="5">
        <v>0</v>
      </c>
    </row>
    <row r="203" spans="1:125" x14ac:dyDescent="0.25">
      <c r="A203" s="4">
        <v>44312</v>
      </c>
      <c r="B203" s="5">
        <v>36</v>
      </c>
      <c r="C203" s="5">
        <v>96</v>
      </c>
      <c r="D203" s="5"/>
      <c r="E203" s="5"/>
      <c r="F203" s="5"/>
      <c r="G203" s="5"/>
      <c r="H203" s="5">
        <v>0</v>
      </c>
      <c r="I203" s="5">
        <v>0</v>
      </c>
      <c r="J203" s="5"/>
      <c r="K203" s="5"/>
      <c r="L203" s="5"/>
      <c r="M203" s="5">
        <v>0</v>
      </c>
      <c r="N203" s="5">
        <v>0</v>
      </c>
      <c r="O203" s="5"/>
      <c r="P203" s="5"/>
      <c r="Q203" s="5"/>
      <c r="R203" s="5"/>
      <c r="S203" s="5"/>
      <c r="T203" s="5"/>
      <c r="U203" s="5"/>
      <c r="V203" s="5">
        <v>0</v>
      </c>
      <c r="W203" s="5"/>
      <c r="X203" s="5"/>
      <c r="Y203" s="5"/>
      <c r="Z203" s="5"/>
      <c r="AA203" s="5"/>
      <c r="AB203" s="5"/>
      <c r="AC203" s="5">
        <v>0</v>
      </c>
      <c r="AD203" s="5"/>
      <c r="AE203" s="5">
        <v>0</v>
      </c>
      <c r="AF203" s="5"/>
      <c r="AG203" s="5"/>
      <c r="AH203" s="5"/>
      <c r="AI203" s="5"/>
      <c r="AJ203" s="5"/>
      <c r="AK203" s="5"/>
      <c r="AL203" s="5"/>
      <c r="AM203" s="5">
        <v>2</v>
      </c>
      <c r="AN203" s="5"/>
      <c r="AO203" s="5"/>
      <c r="AP203" s="5"/>
      <c r="AQ203" s="5"/>
      <c r="AR203" s="5"/>
      <c r="AS203" s="5"/>
      <c r="AT203" s="5"/>
      <c r="AU203" s="5"/>
      <c r="AV203" s="5">
        <v>0</v>
      </c>
      <c r="AW203" s="5"/>
      <c r="AX203" s="5"/>
      <c r="AY203" s="5">
        <v>0</v>
      </c>
      <c r="AZ203" s="5"/>
      <c r="BA203" s="5">
        <v>0</v>
      </c>
      <c r="BB203" s="5"/>
      <c r="BC203" s="5">
        <v>2</v>
      </c>
      <c r="BD203" s="5"/>
      <c r="BE203" s="5"/>
      <c r="BF203" s="5">
        <v>1</v>
      </c>
      <c r="BG203" s="5"/>
      <c r="BH203" s="5"/>
      <c r="BI203" s="5">
        <v>0</v>
      </c>
      <c r="BJ203" s="5"/>
      <c r="BK203" s="5"/>
      <c r="BL203" s="5"/>
      <c r="BM203" s="5"/>
      <c r="BN203" s="5"/>
      <c r="BO203" s="5"/>
      <c r="BP203" s="5"/>
      <c r="BQ203" s="5"/>
      <c r="BR203" s="5"/>
      <c r="BS203" s="5">
        <v>2</v>
      </c>
      <c r="BT203" s="5"/>
      <c r="BU203" s="5">
        <v>1</v>
      </c>
      <c r="BV203" s="5"/>
      <c r="BW203" s="5"/>
      <c r="BX203" s="5">
        <v>0</v>
      </c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>
        <v>0</v>
      </c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>
        <v>2</v>
      </c>
      <c r="CU203" s="5"/>
      <c r="CV203" s="5">
        <v>0</v>
      </c>
      <c r="CW203" s="5"/>
      <c r="CX203" s="5"/>
      <c r="CY203" s="5">
        <v>1</v>
      </c>
      <c r="CZ203" s="5"/>
      <c r="DA203" s="5">
        <v>0</v>
      </c>
      <c r="DB203" s="5"/>
      <c r="DC203" s="5"/>
      <c r="DD203" s="5"/>
      <c r="DE203" s="5"/>
      <c r="DF203" s="5"/>
      <c r="DG203" s="5"/>
      <c r="DH203" s="5">
        <v>0</v>
      </c>
      <c r="DI203" s="5"/>
      <c r="DJ203" s="5"/>
      <c r="DK203" s="5">
        <v>0</v>
      </c>
      <c r="DL203" s="5"/>
      <c r="DM203" s="5">
        <v>0</v>
      </c>
      <c r="DN203" s="5"/>
      <c r="DO203" s="5"/>
      <c r="DP203" s="5"/>
      <c r="DQ203" s="5">
        <v>0</v>
      </c>
      <c r="DR203" s="5"/>
      <c r="DS203" s="5"/>
      <c r="DT203" s="5">
        <v>0</v>
      </c>
      <c r="DU203" s="5">
        <v>0</v>
      </c>
    </row>
    <row r="204" spans="1:125" x14ac:dyDescent="0.25">
      <c r="A204" s="4">
        <v>44313</v>
      </c>
      <c r="B204" s="5">
        <v>36</v>
      </c>
      <c r="C204" s="5">
        <v>36</v>
      </c>
      <c r="D204" s="5"/>
      <c r="E204" s="5"/>
      <c r="F204" s="5"/>
      <c r="G204" s="5"/>
      <c r="H204" s="5">
        <v>0</v>
      </c>
      <c r="I204" s="5">
        <v>0</v>
      </c>
      <c r="J204" s="5"/>
      <c r="K204" s="5"/>
      <c r="L204" s="5"/>
      <c r="M204" s="5">
        <v>0</v>
      </c>
      <c r="N204" s="5">
        <v>0</v>
      </c>
      <c r="O204" s="5"/>
      <c r="P204" s="5"/>
      <c r="Q204" s="5"/>
      <c r="R204" s="5"/>
      <c r="S204" s="5"/>
      <c r="T204" s="5"/>
      <c r="U204" s="5"/>
      <c r="V204" s="5">
        <v>1</v>
      </c>
      <c r="W204" s="5"/>
      <c r="X204" s="5"/>
      <c r="Y204" s="5"/>
      <c r="Z204" s="5"/>
      <c r="AA204" s="5"/>
      <c r="AB204" s="5"/>
      <c r="AC204" s="5">
        <v>0</v>
      </c>
      <c r="AD204" s="5"/>
      <c r="AE204" s="5">
        <v>0</v>
      </c>
      <c r="AF204" s="5"/>
      <c r="AG204" s="5"/>
      <c r="AH204" s="5"/>
      <c r="AI204" s="5"/>
      <c r="AJ204" s="5"/>
      <c r="AK204" s="5"/>
      <c r="AL204" s="5"/>
      <c r="AM204" s="5">
        <v>0</v>
      </c>
      <c r="AN204" s="5"/>
      <c r="AO204" s="5"/>
      <c r="AP204" s="5"/>
      <c r="AQ204" s="5"/>
      <c r="AR204" s="5"/>
      <c r="AS204" s="5"/>
      <c r="AT204" s="5"/>
      <c r="AU204" s="5"/>
      <c r="AV204" s="5">
        <v>0</v>
      </c>
      <c r="AW204" s="5"/>
      <c r="AX204" s="5"/>
      <c r="AY204" s="5">
        <v>0</v>
      </c>
      <c r="AZ204" s="5"/>
      <c r="BA204" s="5">
        <v>0</v>
      </c>
      <c r="BB204" s="5"/>
      <c r="BC204" s="5">
        <v>0</v>
      </c>
      <c r="BD204" s="5"/>
      <c r="BE204" s="5"/>
      <c r="BF204" s="5">
        <v>0</v>
      </c>
      <c r="BG204" s="5"/>
      <c r="BH204" s="5"/>
      <c r="BI204" s="5">
        <v>0</v>
      </c>
      <c r="BJ204" s="5"/>
      <c r="BK204" s="5"/>
      <c r="BL204" s="5"/>
      <c r="BM204" s="5"/>
      <c r="BN204" s="5"/>
      <c r="BO204" s="5"/>
      <c r="BP204" s="5"/>
      <c r="BQ204" s="5"/>
      <c r="BR204" s="5"/>
      <c r="BS204" s="5">
        <v>0</v>
      </c>
      <c r="BT204" s="5"/>
      <c r="BU204" s="5">
        <v>0</v>
      </c>
      <c r="BV204" s="5"/>
      <c r="BW204" s="5"/>
      <c r="BX204" s="5">
        <v>0</v>
      </c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>
        <v>0</v>
      </c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>
        <v>0</v>
      </c>
      <c r="CU204" s="5"/>
      <c r="CV204" s="5">
        <v>0</v>
      </c>
      <c r="CW204" s="5"/>
      <c r="CX204" s="5"/>
      <c r="CY204" s="5">
        <v>0</v>
      </c>
      <c r="CZ204" s="5"/>
      <c r="DA204" s="5">
        <v>0</v>
      </c>
      <c r="DB204" s="5"/>
      <c r="DC204" s="5"/>
      <c r="DD204" s="5"/>
      <c r="DE204" s="5"/>
      <c r="DF204" s="5"/>
      <c r="DG204" s="5"/>
      <c r="DH204" s="5">
        <v>0</v>
      </c>
      <c r="DI204" s="5"/>
      <c r="DJ204" s="5"/>
      <c r="DK204" s="5">
        <v>0</v>
      </c>
      <c r="DL204" s="5"/>
      <c r="DM204" s="5">
        <v>0</v>
      </c>
      <c r="DN204" s="5"/>
      <c r="DO204" s="5"/>
      <c r="DP204" s="5"/>
      <c r="DQ204" s="5">
        <v>0</v>
      </c>
      <c r="DR204" s="5"/>
      <c r="DS204" s="5"/>
      <c r="DT204" s="5">
        <v>0</v>
      </c>
      <c r="DU204" s="5">
        <v>0</v>
      </c>
    </row>
    <row r="205" spans="1:125" x14ac:dyDescent="0.25">
      <c r="A205" s="6">
        <v>44306</v>
      </c>
      <c r="B205" s="7">
        <v>45</v>
      </c>
      <c r="C205" s="5">
        <v>88</v>
      </c>
      <c r="D205" s="5"/>
      <c r="E205" s="5"/>
      <c r="F205" s="5"/>
      <c r="G205" s="5">
        <v>0</v>
      </c>
      <c r="H205" s="5"/>
      <c r="I205" s="5"/>
      <c r="J205" s="5"/>
      <c r="K205" s="5"/>
      <c r="L205" s="5"/>
      <c r="M205" s="5"/>
      <c r="N205" s="5"/>
      <c r="O205" s="5">
        <v>0</v>
      </c>
      <c r="P205" s="5"/>
      <c r="Q205" s="5"/>
      <c r="R205" s="5"/>
      <c r="S205" s="5"/>
      <c r="T205" s="5"/>
      <c r="U205" s="5"/>
      <c r="V205" s="5"/>
      <c r="W205" s="5">
        <v>0</v>
      </c>
      <c r="X205" s="5"/>
      <c r="Y205" s="5"/>
      <c r="Z205" s="5"/>
      <c r="AA205" s="5"/>
      <c r="AB205" s="5">
        <v>0</v>
      </c>
      <c r="AC205" s="5"/>
      <c r="AD205" s="5"/>
      <c r="AE205" s="5"/>
      <c r="AF205" s="5">
        <v>0</v>
      </c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>
        <v>0</v>
      </c>
      <c r="BC205" s="5"/>
      <c r="BD205" s="5"/>
      <c r="BE205" s="5">
        <v>0</v>
      </c>
      <c r="BF205" s="5"/>
      <c r="BG205" s="5"/>
      <c r="BH205" s="5">
        <v>0</v>
      </c>
      <c r="BI205" s="5"/>
      <c r="BJ205" s="5"/>
      <c r="BK205" s="5"/>
      <c r="BL205" s="5"/>
      <c r="BM205" s="5"/>
      <c r="BN205" s="5"/>
      <c r="BO205" s="5"/>
      <c r="BP205" s="5"/>
      <c r="BQ205" s="5">
        <v>0</v>
      </c>
      <c r="BR205" s="5"/>
      <c r="BS205" s="5"/>
      <c r="BT205" s="5"/>
      <c r="BU205" s="5"/>
      <c r="BV205" s="5"/>
      <c r="BW205" s="5">
        <v>0</v>
      </c>
      <c r="BX205" s="5"/>
      <c r="BY205" s="5"/>
      <c r="BZ205" s="5"/>
      <c r="CA205" s="5">
        <v>0</v>
      </c>
      <c r="CB205" s="5"/>
      <c r="CC205" s="5"/>
      <c r="CD205" s="5"/>
      <c r="CE205" s="5"/>
      <c r="CF205" s="5"/>
      <c r="CG205" s="5"/>
      <c r="CH205" s="5"/>
      <c r="CI205" s="5"/>
      <c r="CJ205" s="5">
        <v>0</v>
      </c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>
        <v>0</v>
      </c>
      <c r="CX205" s="5"/>
      <c r="CY205" s="5"/>
      <c r="CZ205" s="5">
        <v>0</v>
      </c>
      <c r="DA205" s="5"/>
      <c r="DB205" s="5"/>
      <c r="DC205" s="5"/>
      <c r="DD205" s="5"/>
      <c r="DE205" s="5"/>
      <c r="DF205" s="5"/>
      <c r="DG205" s="5"/>
      <c r="DH205" s="5"/>
      <c r="DI205" s="5"/>
      <c r="DJ205" s="5">
        <v>0</v>
      </c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</row>
    <row r="206" spans="1:125" x14ac:dyDescent="0.25">
      <c r="A206" s="6">
        <v>44307</v>
      </c>
      <c r="B206" s="7">
        <v>45</v>
      </c>
      <c r="C206" s="5">
        <v>183</v>
      </c>
      <c r="D206" s="5"/>
      <c r="E206" s="5"/>
      <c r="F206" s="5"/>
      <c r="G206" s="5">
        <v>0</v>
      </c>
      <c r="H206" s="5"/>
      <c r="I206" s="5"/>
      <c r="J206" s="5"/>
      <c r="K206" s="5"/>
      <c r="L206" s="5"/>
      <c r="M206" s="5"/>
      <c r="N206" s="5"/>
      <c r="O206" s="5">
        <v>0</v>
      </c>
      <c r="P206" s="5"/>
      <c r="Q206" s="5"/>
      <c r="R206" s="5"/>
      <c r="S206" s="5"/>
      <c r="T206" s="5"/>
      <c r="U206" s="5"/>
      <c r="V206" s="5"/>
      <c r="W206" s="5">
        <v>0</v>
      </c>
      <c r="X206" s="5"/>
      <c r="Y206" s="5"/>
      <c r="Z206" s="5"/>
      <c r="AA206" s="5"/>
      <c r="AB206" s="5">
        <v>0</v>
      </c>
      <c r="AC206" s="5"/>
      <c r="AD206" s="5"/>
      <c r="AE206" s="5"/>
      <c r="AF206" s="5">
        <v>0</v>
      </c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>
        <v>0</v>
      </c>
      <c r="BC206" s="5"/>
      <c r="BD206" s="5"/>
      <c r="BE206" s="5">
        <v>0</v>
      </c>
      <c r="BF206" s="5"/>
      <c r="BG206" s="5"/>
      <c r="BH206" s="5">
        <v>0</v>
      </c>
      <c r="BI206" s="5"/>
      <c r="BJ206" s="5"/>
      <c r="BK206" s="5"/>
      <c r="BL206" s="5"/>
      <c r="BM206" s="5"/>
      <c r="BN206" s="5"/>
      <c r="BO206" s="5"/>
      <c r="BP206" s="5"/>
      <c r="BQ206" s="5">
        <v>0</v>
      </c>
      <c r="BR206" s="5"/>
      <c r="BS206" s="5"/>
      <c r="BT206" s="5"/>
      <c r="BU206" s="5"/>
      <c r="BV206" s="5"/>
      <c r="BW206" s="5">
        <v>0</v>
      </c>
      <c r="BX206" s="5"/>
      <c r="BY206" s="5"/>
      <c r="BZ206" s="5"/>
      <c r="CA206" s="5">
        <v>0</v>
      </c>
      <c r="CB206" s="5"/>
      <c r="CC206" s="5"/>
      <c r="CD206" s="5"/>
      <c r="CE206" s="5"/>
      <c r="CF206" s="5"/>
      <c r="CG206" s="5"/>
      <c r="CH206" s="5"/>
      <c r="CI206" s="5"/>
      <c r="CJ206" s="5">
        <v>1</v>
      </c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>
        <v>0</v>
      </c>
      <c r="CX206" s="5"/>
      <c r="CY206" s="5"/>
      <c r="CZ206" s="5">
        <v>0</v>
      </c>
      <c r="DA206" s="5"/>
      <c r="DB206" s="5"/>
      <c r="DC206" s="5"/>
      <c r="DD206" s="5"/>
      <c r="DE206" s="5"/>
      <c r="DF206" s="5"/>
      <c r="DG206" s="5"/>
      <c r="DH206" s="5"/>
      <c r="DI206" s="5"/>
      <c r="DJ206" s="5">
        <v>0</v>
      </c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</row>
    <row r="207" spans="1:125" x14ac:dyDescent="0.25">
      <c r="A207" s="6">
        <v>44308</v>
      </c>
      <c r="B207" s="7">
        <v>45</v>
      </c>
      <c r="C207" s="5">
        <v>76</v>
      </c>
      <c r="D207" s="5"/>
      <c r="E207" s="5"/>
      <c r="F207" s="5"/>
      <c r="G207" s="5">
        <v>0</v>
      </c>
      <c r="H207" s="5"/>
      <c r="I207" s="5"/>
      <c r="J207" s="5"/>
      <c r="K207" s="5"/>
      <c r="L207" s="5"/>
      <c r="M207" s="5"/>
      <c r="N207" s="5"/>
      <c r="O207" s="5">
        <v>0</v>
      </c>
      <c r="P207" s="5"/>
      <c r="Q207" s="5"/>
      <c r="R207" s="5"/>
      <c r="S207" s="5"/>
      <c r="T207" s="5"/>
      <c r="U207" s="5"/>
      <c r="V207" s="5"/>
      <c r="W207" s="5">
        <v>0</v>
      </c>
      <c r="X207" s="5"/>
      <c r="Y207" s="5"/>
      <c r="Z207" s="5"/>
      <c r="AA207" s="5"/>
      <c r="AB207" s="5">
        <v>0</v>
      </c>
      <c r="AC207" s="5"/>
      <c r="AD207" s="5"/>
      <c r="AE207" s="5"/>
      <c r="AF207" s="5">
        <v>0</v>
      </c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>
        <v>0</v>
      </c>
      <c r="BC207" s="5"/>
      <c r="BD207" s="5"/>
      <c r="BE207" s="5">
        <v>0</v>
      </c>
      <c r="BF207" s="5"/>
      <c r="BG207" s="5"/>
      <c r="BH207" s="5">
        <v>0</v>
      </c>
      <c r="BI207" s="5"/>
      <c r="BJ207" s="5"/>
      <c r="BK207" s="5"/>
      <c r="BL207" s="5"/>
      <c r="BM207" s="5"/>
      <c r="BN207" s="5"/>
      <c r="BO207" s="5"/>
      <c r="BP207" s="5"/>
      <c r="BQ207" s="5">
        <v>0</v>
      </c>
      <c r="BR207" s="5"/>
      <c r="BS207" s="5"/>
      <c r="BT207" s="5"/>
      <c r="BU207" s="5"/>
      <c r="BV207" s="5"/>
      <c r="BW207" s="5">
        <v>0</v>
      </c>
      <c r="BX207" s="5"/>
      <c r="BY207" s="5"/>
      <c r="BZ207" s="5"/>
      <c r="CA207" s="5">
        <v>0</v>
      </c>
      <c r="CB207" s="5"/>
      <c r="CC207" s="5"/>
      <c r="CD207" s="5"/>
      <c r="CE207" s="5"/>
      <c r="CF207" s="5"/>
      <c r="CG207" s="5"/>
      <c r="CH207" s="5"/>
      <c r="CI207" s="5"/>
      <c r="CJ207" s="5">
        <v>0</v>
      </c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>
        <v>0</v>
      </c>
      <c r="CX207" s="5"/>
      <c r="CY207" s="5"/>
      <c r="CZ207" s="5">
        <v>0</v>
      </c>
      <c r="DA207" s="5"/>
      <c r="DB207" s="5"/>
      <c r="DC207" s="5"/>
      <c r="DD207" s="5"/>
      <c r="DE207" s="5"/>
      <c r="DF207" s="5"/>
      <c r="DG207" s="5"/>
      <c r="DH207" s="5"/>
      <c r="DI207" s="5"/>
      <c r="DJ207" s="5">
        <v>0</v>
      </c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</row>
    <row r="208" spans="1:125" x14ac:dyDescent="0.25">
      <c r="A208" s="4">
        <v>44288</v>
      </c>
      <c r="B208" s="5">
        <v>46</v>
      </c>
      <c r="C208" s="5">
        <v>47</v>
      </c>
      <c r="D208" s="5"/>
      <c r="E208" s="5"/>
      <c r="F208" s="5"/>
      <c r="G208" s="5">
        <v>0</v>
      </c>
      <c r="H208" s="5"/>
      <c r="I208" s="5"/>
      <c r="J208" s="5"/>
      <c r="K208" s="5"/>
      <c r="L208" s="5"/>
      <c r="M208" s="5"/>
      <c r="N208" s="5"/>
      <c r="O208" s="5">
        <v>0</v>
      </c>
      <c r="P208" s="5"/>
      <c r="Q208" s="5"/>
      <c r="R208" s="5"/>
      <c r="S208" s="5"/>
      <c r="T208" s="5"/>
      <c r="U208" s="5"/>
      <c r="V208" s="5"/>
      <c r="W208" s="5">
        <v>0</v>
      </c>
      <c r="X208" s="5"/>
      <c r="Y208" s="5"/>
      <c r="Z208" s="5"/>
      <c r="AA208" s="5"/>
      <c r="AB208" s="5">
        <v>0</v>
      </c>
      <c r="AC208" s="5"/>
      <c r="AD208" s="5"/>
      <c r="AE208" s="5"/>
      <c r="AF208" s="5">
        <v>0</v>
      </c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>
        <v>0</v>
      </c>
      <c r="BC208" s="5"/>
      <c r="BD208" s="5"/>
      <c r="BE208" s="5">
        <v>0</v>
      </c>
      <c r="BF208" s="5"/>
      <c r="BG208" s="5"/>
      <c r="BH208" s="5">
        <v>0</v>
      </c>
      <c r="BI208" s="5"/>
      <c r="BJ208" s="5"/>
      <c r="BK208" s="5"/>
      <c r="BL208" s="5"/>
      <c r="BM208" s="5"/>
      <c r="BN208" s="5"/>
      <c r="BO208" s="5"/>
      <c r="BP208" s="5"/>
      <c r="BQ208" s="5">
        <v>0</v>
      </c>
      <c r="BR208" s="5"/>
      <c r="BS208" s="5"/>
      <c r="BT208" s="5"/>
      <c r="BU208" s="5"/>
      <c r="BV208" s="5"/>
      <c r="BW208" s="5">
        <v>0</v>
      </c>
      <c r="BX208" s="5"/>
      <c r="BY208" s="5"/>
      <c r="BZ208" s="5"/>
      <c r="CA208" s="5">
        <v>0</v>
      </c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>
        <v>0</v>
      </c>
      <c r="CX208" s="5"/>
      <c r="CY208" s="5"/>
      <c r="CZ208" s="5">
        <v>0</v>
      </c>
      <c r="DA208" s="5"/>
      <c r="DB208" s="5"/>
      <c r="DC208" s="5"/>
      <c r="DD208" s="5">
        <v>0</v>
      </c>
      <c r="DE208" s="5"/>
      <c r="DF208" s="5"/>
      <c r="DG208" s="5"/>
      <c r="DH208" s="5"/>
      <c r="DI208" s="5"/>
      <c r="DJ208" s="5">
        <v>0</v>
      </c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</row>
    <row r="209" spans="1:125" x14ac:dyDescent="0.25">
      <c r="A209" s="4">
        <v>44289</v>
      </c>
      <c r="B209" s="5">
        <v>46</v>
      </c>
      <c r="C209" s="5">
        <v>55</v>
      </c>
      <c r="D209" s="5"/>
      <c r="E209" s="5"/>
      <c r="F209" s="5"/>
      <c r="G209" s="5">
        <v>0</v>
      </c>
      <c r="H209" s="5"/>
      <c r="I209" s="5"/>
      <c r="J209" s="5"/>
      <c r="K209" s="5"/>
      <c r="L209" s="5"/>
      <c r="M209" s="5"/>
      <c r="N209" s="5"/>
      <c r="O209" s="5">
        <v>0</v>
      </c>
      <c r="P209" s="5"/>
      <c r="Q209" s="5"/>
      <c r="R209" s="5"/>
      <c r="S209" s="5"/>
      <c r="T209" s="5"/>
      <c r="U209" s="5"/>
      <c r="V209" s="5"/>
      <c r="W209" s="5">
        <v>0</v>
      </c>
      <c r="X209" s="5"/>
      <c r="Y209" s="5"/>
      <c r="Z209" s="5"/>
      <c r="AA209" s="5"/>
      <c r="AB209" s="5">
        <v>0</v>
      </c>
      <c r="AC209" s="5"/>
      <c r="AD209" s="5"/>
      <c r="AE209" s="5"/>
      <c r="AF209" s="5">
        <v>0</v>
      </c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>
        <v>0</v>
      </c>
      <c r="BC209" s="5"/>
      <c r="BD209" s="5"/>
      <c r="BE209" s="5">
        <v>0</v>
      </c>
      <c r="BF209" s="5"/>
      <c r="BG209" s="5"/>
      <c r="BH209" s="5">
        <v>0</v>
      </c>
      <c r="BI209" s="5"/>
      <c r="BJ209" s="5"/>
      <c r="BK209" s="5"/>
      <c r="BL209" s="5"/>
      <c r="BM209" s="5"/>
      <c r="BN209" s="5"/>
      <c r="BO209" s="5"/>
      <c r="BP209" s="5"/>
      <c r="BQ209" s="5">
        <v>0</v>
      </c>
      <c r="BR209" s="5"/>
      <c r="BS209" s="5"/>
      <c r="BT209" s="5"/>
      <c r="BU209" s="5"/>
      <c r="BV209" s="5"/>
      <c r="BW209" s="5">
        <v>0</v>
      </c>
      <c r="BX209" s="5"/>
      <c r="BY209" s="5"/>
      <c r="BZ209" s="5"/>
      <c r="CA209" s="5">
        <v>0</v>
      </c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>
        <v>0</v>
      </c>
      <c r="CX209" s="5"/>
      <c r="CY209" s="5"/>
      <c r="CZ209" s="5">
        <v>0</v>
      </c>
      <c r="DA209" s="5"/>
      <c r="DB209" s="5"/>
      <c r="DC209" s="5"/>
      <c r="DD209" s="5">
        <v>0</v>
      </c>
      <c r="DE209" s="5"/>
      <c r="DF209" s="5"/>
      <c r="DG209" s="5"/>
      <c r="DH209" s="5"/>
      <c r="DI209" s="5"/>
      <c r="DJ209" s="5">
        <v>0</v>
      </c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</row>
    <row r="210" spans="1:125" x14ac:dyDescent="0.25">
      <c r="A210" s="4">
        <v>44290</v>
      </c>
      <c r="B210" s="5">
        <v>46</v>
      </c>
      <c r="C210" s="5">
        <v>52</v>
      </c>
      <c r="D210" s="5"/>
      <c r="E210" s="5"/>
      <c r="F210" s="5"/>
      <c r="G210" s="5">
        <v>0</v>
      </c>
      <c r="H210" s="5"/>
      <c r="I210" s="5"/>
      <c r="J210" s="5"/>
      <c r="K210" s="5"/>
      <c r="L210" s="5"/>
      <c r="M210" s="5"/>
      <c r="N210" s="5"/>
      <c r="O210" s="5">
        <v>0</v>
      </c>
      <c r="P210" s="5"/>
      <c r="Q210" s="5"/>
      <c r="R210" s="5"/>
      <c r="S210" s="5"/>
      <c r="T210" s="5"/>
      <c r="U210" s="5"/>
      <c r="V210" s="5"/>
      <c r="W210" s="5">
        <v>0</v>
      </c>
      <c r="X210" s="5"/>
      <c r="Y210" s="5"/>
      <c r="Z210" s="5"/>
      <c r="AA210" s="5"/>
      <c r="AB210" s="5">
        <v>0</v>
      </c>
      <c r="AC210" s="5"/>
      <c r="AD210" s="5"/>
      <c r="AE210" s="5"/>
      <c r="AF210" s="5">
        <v>0</v>
      </c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>
        <v>0</v>
      </c>
      <c r="BC210" s="5"/>
      <c r="BD210" s="5"/>
      <c r="BE210" s="5">
        <v>0</v>
      </c>
      <c r="BF210" s="5"/>
      <c r="BG210" s="5"/>
      <c r="BH210" s="5">
        <v>0</v>
      </c>
      <c r="BI210" s="5"/>
      <c r="BJ210" s="5"/>
      <c r="BK210" s="5"/>
      <c r="BL210" s="5"/>
      <c r="BM210" s="5"/>
      <c r="BN210" s="5"/>
      <c r="BO210" s="5"/>
      <c r="BP210" s="5"/>
      <c r="BQ210" s="5">
        <v>0</v>
      </c>
      <c r="BR210" s="5"/>
      <c r="BS210" s="5"/>
      <c r="BT210" s="5"/>
      <c r="BU210" s="5"/>
      <c r="BV210" s="5"/>
      <c r="BW210" s="5">
        <v>0</v>
      </c>
      <c r="BX210" s="5"/>
      <c r="BY210" s="5"/>
      <c r="BZ210" s="5"/>
      <c r="CA210" s="5">
        <v>0</v>
      </c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>
        <v>0</v>
      </c>
      <c r="CX210" s="5"/>
      <c r="CY210" s="5"/>
      <c r="CZ210" s="5">
        <v>0</v>
      </c>
      <c r="DA210" s="5"/>
      <c r="DB210" s="5"/>
      <c r="DC210" s="5"/>
      <c r="DD210" s="5">
        <v>0</v>
      </c>
      <c r="DE210" s="5"/>
      <c r="DF210" s="5"/>
      <c r="DG210" s="5"/>
      <c r="DH210" s="5"/>
      <c r="DI210" s="5"/>
      <c r="DJ210" s="5">
        <v>0</v>
      </c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</row>
    <row r="211" spans="1:125" x14ac:dyDescent="0.25">
      <c r="A211" s="4">
        <v>44291</v>
      </c>
      <c r="B211" s="5">
        <v>46</v>
      </c>
      <c r="C211" s="5">
        <v>39</v>
      </c>
      <c r="D211" s="5"/>
      <c r="E211" s="5"/>
      <c r="F211" s="5"/>
      <c r="G211" s="5">
        <v>0</v>
      </c>
      <c r="H211" s="5"/>
      <c r="I211" s="5"/>
      <c r="J211" s="5"/>
      <c r="K211" s="5"/>
      <c r="L211" s="5"/>
      <c r="M211" s="5"/>
      <c r="N211" s="5"/>
      <c r="O211" s="5">
        <v>0</v>
      </c>
      <c r="P211" s="5"/>
      <c r="Q211" s="5"/>
      <c r="R211" s="5"/>
      <c r="S211" s="5"/>
      <c r="T211" s="5"/>
      <c r="U211" s="5"/>
      <c r="V211" s="5"/>
      <c r="W211" s="5">
        <v>0</v>
      </c>
      <c r="X211" s="5"/>
      <c r="Y211" s="5"/>
      <c r="Z211" s="5"/>
      <c r="AA211" s="5"/>
      <c r="AB211" s="5">
        <v>0</v>
      </c>
      <c r="AC211" s="5"/>
      <c r="AD211" s="5"/>
      <c r="AE211" s="5"/>
      <c r="AF211" s="5">
        <v>0</v>
      </c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>
        <v>0</v>
      </c>
      <c r="BC211" s="5"/>
      <c r="BD211" s="5"/>
      <c r="BE211" s="5">
        <v>0</v>
      </c>
      <c r="BF211" s="5"/>
      <c r="BG211" s="5"/>
      <c r="BH211" s="5">
        <v>0</v>
      </c>
      <c r="BI211" s="5"/>
      <c r="BJ211" s="5"/>
      <c r="BK211" s="5"/>
      <c r="BL211" s="5"/>
      <c r="BM211" s="5"/>
      <c r="BN211" s="5"/>
      <c r="BO211" s="5"/>
      <c r="BP211" s="5"/>
      <c r="BQ211" s="5">
        <v>0</v>
      </c>
      <c r="BR211" s="5"/>
      <c r="BS211" s="5"/>
      <c r="BT211" s="5"/>
      <c r="BU211" s="5"/>
      <c r="BV211" s="5"/>
      <c r="BW211" s="5">
        <v>0</v>
      </c>
      <c r="BX211" s="5"/>
      <c r="BY211" s="5"/>
      <c r="BZ211" s="5"/>
      <c r="CA211" s="5">
        <v>0</v>
      </c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>
        <v>0</v>
      </c>
      <c r="CX211" s="5"/>
      <c r="CY211" s="5"/>
      <c r="CZ211" s="5">
        <v>0</v>
      </c>
      <c r="DA211" s="5"/>
      <c r="DB211" s="5"/>
      <c r="DC211" s="5"/>
      <c r="DD211" s="5">
        <v>0</v>
      </c>
      <c r="DE211" s="5"/>
      <c r="DF211" s="5"/>
      <c r="DG211" s="5"/>
      <c r="DH211" s="5"/>
      <c r="DI211" s="5"/>
      <c r="DJ211" s="5">
        <v>0</v>
      </c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</row>
    <row r="212" spans="1:125" x14ac:dyDescent="0.25">
      <c r="A212" s="4">
        <v>44292</v>
      </c>
      <c r="B212" s="5">
        <v>46</v>
      </c>
      <c r="C212" s="5">
        <v>9</v>
      </c>
      <c r="D212" s="5"/>
      <c r="E212" s="5"/>
      <c r="F212" s="5"/>
      <c r="G212" s="5">
        <v>0</v>
      </c>
      <c r="H212" s="5"/>
      <c r="I212" s="5"/>
      <c r="J212" s="5"/>
      <c r="K212" s="5"/>
      <c r="L212" s="5"/>
      <c r="M212" s="5"/>
      <c r="N212" s="5"/>
      <c r="O212" s="5">
        <v>0</v>
      </c>
      <c r="P212" s="5"/>
      <c r="Q212" s="5"/>
      <c r="R212" s="5"/>
      <c r="S212" s="5"/>
      <c r="T212" s="5"/>
      <c r="U212" s="5"/>
      <c r="V212" s="5"/>
      <c r="W212" s="5">
        <v>0</v>
      </c>
      <c r="X212" s="5"/>
      <c r="Y212" s="5"/>
      <c r="Z212" s="5"/>
      <c r="AA212" s="5"/>
      <c r="AB212" s="5">
        <v>0</v>
      </c>
      <c r="AC212" s="5"/>
      <c r="AD212" s="5"/>
      <c r="AE212" s="5"/>
      <c r="AF212" s="5">
        <v>0</v>
      </c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>
        <v>0</v>
      </c>
      <c r="BC212" s="5"/>
      <c r="BD212" s="5"/>
      <c r="BE212" s="5">
        <v>0</v>
      </c>
      <c r="BF212" s="5"/>
      <c r="BG212" s="5"/>
      <c r="BH212" s="5">
        <v>0</v>
      </c>
      <c r="BI212" s="5"/>
      <c r="BJ212" s="5"/>
      <c r="BK212" s="5"/>
      <c r="BL212" s="5"/>
      <c r="BM212" s="5"/>
      <c r="BN212" s="5"/>
      <c r="BO212" s="5"/>
      <c r="BP212" s="5"/>
      <c r="BQ212" s="5">
        <v>0</v>
      </c>
      <c r="BR212" s="5"/>
      <c r="BS212" s="5"/>
      <c r="BT212" s="5"/>
      <c r="BU212" s="5"/>
      <c r="BV212" s="5"/>
      <c r="BW212" s="5">
        <v>0</v>
      </c>
      <c r="BX212" s="5"/>
      <c r="BY212" s="5"/>
      <c r="BZ212" s="5"/>
      <c r="CA212" s="5">
        <v>0</v>
      </c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>
        <v>0</v>
      </c>
      <c r="CX212" s="5"/>
      <c r="CY212" s="5"/>
      <c r="CZ212" s="5">
        <v>0</v>
      </c>
      <c r="DA212" s="5"/>
      <c r="DB212" s="5"/>
      <c r="DC212" s="5"/>
      <c r="DD212" s="5">
        <v>0</v>
      </c>
      <c r="DE212" s="5"/>
      <c r="DF212" s="5"/>
      <c r="DG212" s="5"/>
      <c r="DH212" s="5"/>
      <c r="DI212" s="5"/>
      <c r="DJ212" s="5">
        <v>0</v>
      </c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</row>
    <row r="213" spans="1:125" x14ac:dyDescent="0.25">
      <c r="A213" s="4">
        <v>44294</v>
      </c>
      <c r="B213" s="5">
        <v>46</v>
      </c>
      <c r="C213" s="5">
        <v>25</v>
      </c>
      <c r="D213" s="5"/>
      <c r="E213" s="5"/>
      <c r="F213" s="5"/>
      <c r="G213" s="5">
        <v>0</v>
      </c>
      <c r="H213" s="5"/>
      <c r="I213" s="5"/>
      <c r="J213" s="5"/>
      <c r="K213" s="5"/>
      <c r="L213" s="5"/>
      <c r="M213" s="5"/>
      <c r="N213" s="5"/>
      <c r="O213" s="5">
        <v>0</v>
      </c>
      <c r="P213" s="5"/>
      <c r="Q213" s="5"/>
      <c r="R213" s="5"/>
      <c r="S213" s="5"/>
      <c r="T213" s="5"/>
      <c r="U213" s="5"/>
      <c r="V213" s="5"/>
      <c r="W213" s="5">
        <v>0</v>
      </c>
      <c r="X213" s="5"/>
      <c r="Y213" s="5"/>
      <c r="Z213" s="5"/>
      <c r="AA213" s="5"/>
      <c r="AB213" s="5">
        <v>0</v>
      </c>
      <c r="AC213" s="5"/>
      <c r="AD213" s="5"/>
      <c r="AE213" s="5"/>
      <c r="AF213" s="5">
        <v>0</v>
      </c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>
        <v>0</v>
      </c>
      <c r="BC213" s="5"/>
      <c r="BD213" s="5"/>
      <c r="BE213" s="5">
        <v>0</v>
      </c>
      <c r="BF213" s="5"/>
      <c r="BG213" s="5"/>
      <c r="BH213" s="5">
        <v>0</v>
      </c>
      <c r="BI213" s="5"/>
      <c r="BJ213" s="5"/>
      <c r="BK213" s="5"/>
      <c r="BL213" s="5"/>
      <c r="BM213" s="5"/>
      <c r="BN213" s="5"/>
      <c r="BO213" s="5"/>
      <c r="BP213" s="5"/>
      <c r="BQ213" s="5">
        <v>0</v>
      </c>
      <c r="BR213" s="5"/>
      <c r="BS213" s="5"/>
      <c r="BT213" s="5"/>
      <c r="BU213" s="5"/>
      <c r="BV213" s="5"/>
      <c r="BW213" s="5">
        <v>0</v>
      </c>
      <c r="BX213" s="5"/>
      <c r="BY213" s="5"/>
      <c r="BZ213" s="5"/>
      <c r="CA213" s="5">
        <v>0</v>
      </c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>
        <v>0</v>
      </c>
      <c r="CX213" s="5"/>
      <c r="CY213" s="5"/>
      <c r="CZ213" s="5">
        <v>0</v>
      </c>
      <c r="DA213" s="5"/>
      <c r="DB213" s="5"/>
      <c r="DC213" s="5"/>
      <c r="DD213" s="5">
        <v>0</v>
      </c>
      <c r="DE213" s="5"/>
      <c r="DF213" s="5"/>
      <c r="DG213" s="5"/>
      <c r="DH213" s="5"/>
      <c r="DI213" s="5"/>
      <c r="DJ213" s="5">
        <v>0</v>
      </c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</row>
    <row r="214" spans="1:125" x14ac:dyDescent="0.25">
      <c r="A214" s="4">
        <v>44295</v>
      </c>
      <c r="B214" s="5">
        <v>46</v>
      </c>
      <c r="C214" s="5">
        <v>41</v>
      </c>
      <c r="D214" s="5"/>
      <c r="E214" s="5"/>
      <c r="F214" s="5"/>
      <c r="G214" s="5">
        <v>0</v>
      </c>
      <c r="H214" s="5"/>
      <c r="I214" s="5"/>
      <c r="J214" s="5"/>
      <c r="K214" s="5"/>
      <c r="L214" s="5"/>
      <c r="M214" s="5"/>
      <c r="N214" s="5"/>
      <c r="O214" s="5">
        <v>0</v>
      </c>
      <c r="P214" s="5"/>
      <c r="Q214" s="5"/>
      <c r="R214" s="5"/>
      <c r="S214" s="5"/>
      <c r="T214" s="5"/>
      <c r="U214" s="5"/>
      <c r="V214" s="5"/>
      <c r="W214" s="5">
        <v>0</v>
      </c>
      <c r="X214" s="5"/>
      <c r="Y214" s="5"/>
      <c r="Z214" s="5"/>
      <c r="AA214" s="5"/>
      <c r="AB214" s="5">
        <v>0</v>
      </c>
      <c r="AC214" s="5"/>
      <c r="AD214" s="5"/>
      <c r="AE214" s="5"/>
      <c r="AF214" s="5">
        <v>0</v>
      </c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>
        <v>0</v>
      </c>
      <c r="BC214" s="5"/>
      <c r="BD214" s="5"/>
      <c r="BE214" s="5">
        <v>0</v>
      </c>
      <c r="BF214" s="5"/>
      <c r="BG214" s="5"/>
      <c r="BH214" s="5">
        <v>0</v>
      </c>
      <c r="BI214" s="5"/>
      <c r="BJ214" s="5"/>
      <c r="BK214" s="5"/>
      <c r="BL214" s="5"/>
      <c r="BM214" s="5"/>
      <c r="BN214" s="5"/>
      <c r="BO214" s="5"/>
      <c r="BP214" s="5"/>
      <c r="BQ214" s="5">
        <v>0</v>
      </c>
      <c r="BR214" s="5"/>
      <c r="BS214" s="5"/>
      <c r="BT214" s="5"/>
      <c r="BU214" s="5"/>
      <c r="BV214" s="5"/>
      <c r="BW214" s="5">
        <v>0</v>
      </c>
      <c r="BX214" s="5"/>
      <c r="BY214" s="5"/>
      <c r="BZ214" s="5"/>
      <c r="CA214" s="5">
        <v>0</v>
      </c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>
        <v>0</v>
      </c>
      <c r="CX214" s="5"/>
      <c r="CY214" s="5"/>
      <c r="CZ214" s="5">
        <v>0</v>
      </c>
      <c r="DA214" s="5"/>
      <c r="DB214" s="5"/>
      <c r="DC214" s="5"/>
      <c r="DD214" s="5">
        <v>0</v>
      </c>
      <c r="DE214" s="5"/>
      <c r="DF214" s="5"/>
      <c r="DG214" s="5"/>
      <c r="DH214" s="5"/>
      <c r="DI214" s="5"/>
      <c r="DJ214" s="5">
        <v>0</v>
      </c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</row>
    <row r="215" spans="1:125" x14ac:dyDescent="0.25">
      <c r="A215" s="4">
        <v>44296</v>
      </c>
      <c r="B215" s="5">
        <v>46</v>
      </c>
      <c r="C215" s="5">
        <v>94</v>
      </c>
      <c r="D215" s="5"/>
      <c r="E215" s="5"/>
      <c r="F215" s="5"/>
      <c r="G215" s="5">
        <v>0</v>
      </c>
      <c r="H215" s="5"/>
      <c r="I215" s="5"/>
      <c r="J215" s="5"/>
      <c r="K215" s="5"/>
      <c r="L215" s="5"/>
      <c r="M215" s="5"/>
      <c r="N215" s="5"/>
      <c r="O215" s="5">
        <v>0</v>
      </c>
      <c r="P215" s="5"/>
      <c r="Q215" s="5"/>
      <c r="R215" s="5"/>
      <c r="S215" s="5"/>
      <c r="T215" s="5"/>
      <c r="U215" s="5"/>
      <c r="V215" s="5"/>
      <c r="W215" s="5">
        <v>0</v>
      </c>
      <c r="X215" s="5"/>
      <c r="Y215" s="5"/>
      <c r="Z215" s="5"/>
      <c r="AA215" s="5"/>
      <c r="AB215" s="5">
        <v>0</v>
      </c>
      <c r="AC215" s="5"/>
      <c r="AD215" s="5"/>
      <c r="AE215" s="5"/>
      <c r="AF215" s="5">
        <v>0</v>
      </c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>
        <v>0</v>
      </c>
      <c r="BC215" s="5"/>
      <c r="BD215" s="5"/>
      <c r="BE215" s="5">
        <v>1</v>
      </c>
      <c r="BF215" s="5"/>
      <c r="BG215" s="5"/>
      <c r="BH215" s="5">
        <v>0</v>
      </c>
      <c r="BI215" s="5"/>
      <c r="BJ215" s="5"/>
      <c r="BK215" s="5"/>
      <c r="BL215" s="5"/>
      <c r="BM215" s="5"/>
      <c r="BN215" s="5"/>
      <c r="BO215" s="5"/>
      <c r="BP215" s="5"/>
      <c r="BQ215" s="5">
        <v>0</v>
      </c>
      <c r="BR215" s="5"/>
      <c r="BS215" s="5"/>
      <c r="BT215" s="5"/>
      <c r="BU215" s="5"/>
      <c r="BV215" s="5"/>
      <c r="BW215" s="5">
        <v>0</v>
      </c>
      <c r="BX215" s="5"/>
      <c r="BY215" s="5"/>
      <c r="BZ215" s="5"/>
      <c r="CA215" s="5">
        <v>0</v>
      </c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>
        <v>0</v>
      </c>
      <c r="CX215" s="5"/>
      <c r="CY215" s="5"/>
      <c r="CZ215" s="5">
        <v>0</v>
      </c>
      <c r="DA215" s="5"/>
      <c r="DB215" s="5"/>
      <c r="DC215" s="5"/>
      <c r="DD215" s="5">
        <v>0</v>
      </c>
      <c r="DE215" s="5"/>
      <c r="DF215" s="5"/>
      <c r="DG215" s="5"/>
      <c r="DH215" s="5"/>
      <c r="DI215" s="5"/>
      <c r="DJ215" s="5">
        <v>0</v>
      </c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</row>
    <row r="216" spans="1:125" x14ac:dyDescent="0.25">
      <c r="A216" s="4">
        <v>44306</v>
      </c>
      <c r="B216" s="5">
        <v>46</v>
      </c>
      <c r="C216" s="5">
        <v>191</v>
      </c>
      <c r="D216" s="5"/>
      <c r="E216" s="5"/>
      <c r="F216" s="5"/>
      <c r="G216" s="5">
        <v>0</v>
      </c>
      <c r="H216" s="5"/>
      <c r="I216" s="5"/>
      <c r="J216" s="5"/>
      <c r="K216" s="5"/>
      <c r="L216" s="5"/>
      <c r="M216" s="5"/>
      <c r="N216" s="5"/>
      <c r="O216" s="5">
        <v>0</v>
      </c>
      <c r="P216" s="5"/>
      <c r="Q216" s="5"/>
      <c r="R216" s="5"/>
      <c r="S216" s="5"/>
      <c r="T216" s="5"/>
      <c r="U216" s="5"/>
      <c r="V216" s="5"/>
      <c r="W216" s="5">
        <v>0</v>
      </c>
      <c r="X216" s="5"/>
      <c r="Y216" s="5"/>
      <c r="Z216" s="5"/>
      <c r="AA216" s="5"/>
      <c r="AB216" s="5">
        <v>0</v>
      </c>
      <c r="AC216" s="5"/>
      <c r="AD216" s="5"/>
      <c r="AE216" s="5"/>
      <c r="AF216" s="5">
        <v>0</v>
      </c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>
        <v>0</v>
      </c>
      <c r="BC216" s="5"/>
      <c r="BD216" s="5"/>
      <c r="BE216" s="5">
        <v>0</v>
      </c>
      <c r="BF216" s="5"/>
      <c r="BG216" s="5"/>
      <c r="BH216" s="5">
        <v>0</v>
      </c>
      <c r="BI216" s="5"/>
      <c r="BJ216" s="5"/>
      <c r="BK216" s="5"/>
      <c r="BL216" s="5"/>
      <c r="BM216" s="5"/>
      <c r="BN216" s="5"/>
      <c r="BO216" s="5"/>
      <c r="BP216" s="5"/>
      <c r="BQ216" s="5">
        <v>0</v>
      </c>
      <c r="BR216" s="5"/>
      <c r="BS216" s="5"/>
      <c r="BT216" s="5"/>
      <c r="BU216" s="5"/>
      <c r="BV216" s="5"/>
      <c r="BW216" s="5">
        <v>0</v>
      </c>
      <c r="BX216" s="5"/>
      <c r="BY216" s="5"/>
      <c r="BZ216" s="5"/>
      <c r="CA216" s="5">
        <v>0</v>
      </c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>
        <v>0</v>
      </c>
      <c r="CX216" s="5"/>
      <c r="CY216" s="5"/>
      <c r="CZ216" s="5">
        <v>0</v>
      </c>
      <c r="DA216" s="5"/>
      <c r="DB216" s="5"/>
      <c r="DC216" s="5"/>
      <c r="DD216" s="5">
        <v>3</v>
      </c>
      <c r="DE216" s="5"/>
      <c r="DF216" s="5"/>
      <c r="DG216" s="5"/>
      <c r="DH216" s="5"/>
      <c r="DI216" s="5"/>
      <c r="DJ216" s="5">
        <v>0</v>
      </c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</row>
    <row r="217" spans="1:125" x14ac:dyDescent="0.25">
      <c r="A217" s="4">
        <v>44307</v>
      </c>
      <c r="B217" s="5">
        <v>46</v>
      </c>
      <c r="C217" s="5">
        <v>73</v>
      </c>
      <c r="D217" s="5"/>
      <c r="E217" s="5"/>
      <c r="F217" s="5"/>
      <c r="G217" s="5">
        <v>0</v>
      </c>
      <c r="H217" s="5"/>
      <c r="I217" s="5"/>
      <c r="J217" s="5"/>
      <c r="K217" s="5"/>
      <c r="L217" s="5"/>
      <c r="M217" s="5"/>
      <c r="N217" s="5"/>
      <c r="O217" s="5">
        <v>0</v>
      </c>
      <c r="P217" s="5"/>
      <c r="Q217" s="5"/>
      <c r="R217" s="5"/>
      <c r="S217" s="5"/>
      <c r="T217" s="5"/>
      <c r="U217" s="5"/>
      <c r="V217" s="5"/>
      <c r="W217" s="5">
        <v>0</v>
      </c>
      <c r="X217" s="5"/>
      <c r="Y217" s="5"/>
      <c r="Z217" s="5"/>
      <c r="AA217" s="5"/>
      <c r="AB217" s="5">
        <v>0</v>
      </c>
      <c r="AC217" s="5"/>
      <c r="AD217" s="5"/>
      <c r="AE217" s="5"/>
      <c r="AF217" s="5">
        <v>0</v>
      </c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>
        <v>0</v>
      </c>
      <c r="BC217" s="5"/>
      <c r="BD217" s="5"/>
      <c r="BE217" s="5">
        <v>0</v>
      </c>
      <c r="BF217" s="5"/>
      <c r="BG217" s="5"/>
      <c r="BH217" s="5">
        <v>0</v>
      </c>
      <c r="BI217" s="5"/>
      <c r="BJ217" s="5"/>
      <c r="BK217" s="5"/>
      <c r="BL217" s="5"/>
      <c r="BM217" s="5"/>
      <c r="BN217" s="5"/>
      <c r="BO217" s="5"/>
      <c r="BP217" s="5"/>
      <c r="BQ217" s="5">
        <v>0</v>
      </c>
      <c r="BR217" s="5"/>
      <c r="BS217" s="5"/>
      <c r="BT217" s="5"/>
      <c r="BU217" s="5"/>
      <c r="BV217" s="5"/>
      <c r="BW217" s="5">
        <v>0</v>
      </c>
      <c r="BX217" s="5"/>
      <c r="BY217" s="5"/>
      <c r="BZ217" s="5"/>
      <c r="CA217" s="5">
        <v>0</v>
      </c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>
        <v>0</v>
      </c>
      <c r="CX217" s="5"/>
      <c r="CY217" s="5"/>
      <c r="CZ217" s="5">
        <v>0</v>
      </c>
      <c r="DA217" s="5"/>
      <c r="DB217" s="5"/>
      <c r="DC217" s="5"/>
      <c r="DD217" s="5">
        <v>1</v>
      </c>
      <c r="DE217" s="5"/>
      <c r="DF217" s="5"/>
      <c r="DG217" s="5"/>
      <c r="DH217" s="5"/>
      <c r="DI217" s="5"/>
      <c r="DJ217" s="5">
        <v>0</v>
      </c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</row>
    <row r="218" spans="1:125" x14ac:dyDescent="0.25">
      <c r="A218" s="4">
        <v>44308</v>
      </c>
      <c r="B218" s="5">
        <v>46</v>
      </c>
      <c r="C218" s="5">
        <v>41</v>
      </c>
      <c r="D218" s="5"/>
      <c r="E218" s="5"/>
      <c r="F218" s="5"/>
      <c r="G218" s="5">
        <v>0</v>
      </c>
      <c r="H218" s="5"/>
      <c r="I218" s="5"/>
      <c r="J218" s="5"/>
      <c r="K218" s="5"/>
      <c r="L218" s="5"/>
      <c r="M218" s="5"/>
      <c r="N218" s="5"/>
      <c r="O218" s="5">
        <v>0</v>
      </c>
      <c r="P218" s="5"/>
      <c r="Q218" s="5"/>
      <c r="R218" s="5"/>
      <c r="S218" s="5"/>
      <c r="T218" s="5"/>
      <c r="U218" s="5"/>
      <c r="V218" s="5"/>
      <c r="W218" s="5">
        <v>0</v>
      </c>
      <c r="X218" s="5"/>
      <c r="Y218" s="5"/>
      <c r="Z218" s="5"/>
      <c r="AA218" s="5"/>
      <c r="AB218" s="5">
        <v>0</v>
      </c>
      <c r="AC218" s="5"/>
      <c r="AD218" s="5"/>
      <c r="AE218" s="5"/>
      <c r="AF218" s="5">
        <v>0</v>
      </c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>
        <v>0</v>
      </c>
      <c r="BC218" s="5"/>
      <c r="BD218" s="5"/>
      <c r="BE218" s="5">
        <v>0</v>
      </c>
      <c r="BF218" s="5"/>
      <c r="BG218" s="5"/>
      <c r="BH218" s="5">
        <v>0</v>
      </c>
      <c r="BI218" s="5"/>
      <c r="BJ218" s="5"/>
      <c r="BK218" s="5"/>
      <c r="BL218" s="5"/>
      <c r="BM218" s="5"/>
      <c r="BN218" s="5"/>
      <c r="BO218" s="5"/>
      <c r="BP218" s="5"/>
      <c r="BQ218" s="5">
        <v>0</v>
      </c>
      <c r="BR218" s="5"/>
      <c r="BS218" s="5"/>
      <c r="BT218" s="5"/>
      <c r="BU218" s="5"/>
      <c r="BV218" s="5"/>
      <c r="BW218" s="5">
        <v>0</v>
      </c>
      <c r="BX218" s="5"/>
      <c r="BY218" s="5"/>
      <c r="BZ218" s="5"/>
      <c r="CA218" s="5">
        <v>0</v>
      </c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>
        <v>0</v>
      </c>
      <c r="CX218" s="5"/>
      <c r="CY218" s="5"/>
      <c r="CZ218" s="5">
        <v>0</v>
      </c>
      <c r="DA218" s="5"/>
      <c r="DB218" s="5"/>
      <c r="DC218" s="5"/>
      <c r="DD218" s="5">
        <v>0</v>
      </c>
      <c r="DE218" s="5"/>
      <c r="DF218" s="5"/>
      <c r="DG218" s="5"/>
      <c r="DH218" s="5"/>
      <c r="DI218" s="5"/>
      <c r="DJ218" s="5">
        <v>0</v>
      </c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</row>
    <row r="219" spans="1:125" x14ac:dyDescent="0.25">
      <c r="A219" s="4">
        <v>44304</v>
      </c>
      <c r="B219" s="5">
        <v>5</v>
      </c>
      <c r="C219" s="5">
        <v>60</v>
      </c>
      <c r="D219" s="5"/>
      <c r="E219" s="5"/>
      <c r="F219" s="5"/>
      <c r="G219" s="5"/>
      <c r="H219" s="5">
        <v>1</v>
      </c>
      <c r="I219" s="5">
        <v>0</v>
      </c>
      <c r="J219" s="5"/>
      <c r="K219" s="5">
        <v>0</v>
      </c>
      <c r="L219" s="5"/>
      <c r="M219" s="5">
        <v>0</v>
      </c>
      <c r="N219" s="5">
        <v>0</v>
      </c>
      <c r="O219" s="5"/>
      <c r="P219" s="5"/>
      <c r="Q219" s="5"/>
      <c r="R219" s="5"/>
      <c r="S219" s="5"/>
      <c r="T219" s="5"/>
      <c r="U219" s="5"/>
      <c r="V219" s="5">
        <v>0</v>
      </c>
      <c r="W219" s="5"/>
      <c r="X219" s="5"/>
      <c r="Y219" s="5"/>
      <c r="Z219" s="5"/>
      <c r="AA219" s="5"/>
      <c r="AB219" s="5"/>
      <c r="AC219" s="5">
        <v>0</v>
      </c>
      <c r="AD219" s="5"/>
      <c r="AE219" s="5"/>
      <c r="AF219" s="5"/>
      <c r="AG219" s="5"/>
      <c r="AH219" s="5"/>
      <c r="AI219" s="5"/>
      <c r="AJ219" s="5"/>
      <c r="AK219" s="5"/>
      <c r="AL219" s="5"/>
      <c r="AM219" s="5">
        <v>0</v>
      </c>
      <c r="AN219" s="5"/>
      <c r="AO219" s="5"/>
      <c r="AP219" s="5"/>
      <c r="AQ219" s="5"/>
      <c r="AR219" s="5"/>
      <c r="AS219" s="5"/>
      <c r="AT219" s="5"/>
      <c r="AU219" s="5"/>
      <c r="AV219" s="5">
        <v>0</v>
      </c>
      <c r="AW219" s="5"/>
      <c r="AX219" s="5"/>
      <c r="AY219" s="5">
        <v>0</v>
      </c>
      <c r="AZ219" s="5"/>
      <c r="BA219" s="5">
        <v>0</v>
      </c>
      <c r="BB219" s="5"/>
      <c r="BC219" s="5">
        <v>1</v>
      </c>
      <c r="BD219" s="5"/>
      <c r="BE219" s="5"/>
      <c r="BF219" s="5">
        <v>0</v>
      </c>
      <c r="BG219" s="5"/>
      <c r="BH219" s="5"/>
      <c r="BI219" s="5">
        <v>0</v>
      </c>
      <c r="BJ219" s="5"/>
      <c r="BK219" s="5"/>
      <c r="BL219" s="5"/>
      <c r="BM219" s="5">
        <v>0</v>
      </c>
      <c r="BN219" s="5"/>
      <c r="BO219" s="5"/>
      <c r="BP219" s="5"/>
      <c r="BQ219" s="5"/>
      <c r="BR219" s="5"/>
      <c r="BS219" s="5">
        <v>0</v>
      </c>
      <c r="BT219" s="5"/>
      <c r="BU219" s="5">
        <v>0</v>
      </c>
      <c r="BV219" s="5"/>
      <c r="BW219" s="5"/>
      <c r="BX219" s="5">
        <v>0</v>
      </c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>
        <v>0</v>
      </c>
      <c r="CJ219" s="5"/>
      <c r="CK219" s="5"/>
      <c r="CL219" s="5"/>
      <c r="CM219" s="5">
        <v>0</v>
      </c>
      <c r="CN219" s="5"/>
      <c r="CO219" s="5"/>
      <c r="CP219" s="5"/>
      <c r="CQ219" s="5"/>
      <c r="CR219" s="5"/>
      <c r="CS219" s="5"/>
      <c r="CT219" s="5"/>
      <c r="CU219" s="5"/>
      <c r="CV219" s="5">
        <v>0</v>
      </c>
      <c r="CW219" s="5"/>
      <c r="CX219" s="5"/>
      <c r="CY219" s="5">
        <v>0</v>
      </c>
      <c r="CZ219" s="5"/>
      <c r="DA219" s="5">
        <v>0</v>
      </c>
      <c r="DB219" s="5"/>
      <c r="DC219" s="5"/>
      <c r="DD219" s="5"/>
      <c r="DE219" s="5"/>
      <c r="DF219" s="5"/>
      <c r="DG219" s="5"/>
      <c r="DH219" s="5"/>
      <c r="DI219" s="5"/>
      <c r="DJ219" s="5"/>
      <c r="DK219" s="5">
        <v>0</v>
      </c>
      <c r="DL219" s="5"/>
      <c r="DM219" s="5">
        <v>0</v>
      </c>
      <c r="DN219" s="5"/>
      <c r="DO219" s="5"/>
      <c r="DP219" s="5"/>
      <c r="DQ219" s="5">
        <v>0</v>
      </c>
      <c r="DR219" s="5"/>
      <c r="DS219" s="5"/>
      <c r="DT219" s="5">
        <v>0</v>
      </c>
      <c r="DU219" s="5">
        <v>1</v>
      </c>
    </row>
    <row r="220" spans="1:125" x14ac:dyDescent="0.25">
      <c r="A220" s="4">
        <v>44305</v>
      </c>
      <c r="B220" s="5">
        <v>5</v>
      </c>
      <c r="C220" s="5">
        <v>50</v>
      </c>
      <c r="D220" s="5"/>
      <c r="E220" s="5"/>
      <c r="F220" s="5"/>
      <c r="G220" s="5"/>
      <c r="H220" s="5">
        <v>0</v>
      </c>
      <c r="I220" s="5">
        <v>0</v>
      </c>
      <c r="J220" s="5"/>
      <c r="K220" s="5">
        <v>0</v>
      </c>
      <c r="L220" s="5"/>
      <c r="M220" s="5">
        <v>0</v>
      </c>
      <c r="N220" s="5">
        <v>0</v>
      </c>
      <c r="O220" s="5"/>
      <c r="P220" s="5"/>
      <c r="Q220" s="5"/>
      <c r="R220" s="5"/>
      <c r="S220" s="5"/>
      <c r="T220" s="5"/>
      <c r="U220" s="5"/>
      <c r="V220" s="5">
        <v>2</v>
      </c>
      <c r="W220" s="5"/>
      <c r="X220" s="5"/>
      <c r="Y220" s="5"/>
      <c r="Z220" s="5"/>
      <c r="AA220" s="5"/>
      <c r="AB220" s="5"/>
      <c r="AC220" s="5">
        <v>0</v>
      </c>
      <c r="AD220" s="5"/>
      <c r="AE220" s="5"/>
      <c r="AF220" s="5"/>
      <c r="AG220" s="5"/>
      <c r="AH220" s="5"/>
      <c r="AI220" s="5"/>
      <c r="AJ220" s="5"/>
      <c r="AK220" s="5"/>
      <c r="AL220" s="5"/>
      <c r="AM220" s="5">
        <v>0</v>
      </c>
      <c r="AN220" s="5"/>
      <c r="AO220" s="5"/>
      <c r="AP220" s="5"/>
      <c r="AQ220" s="5"/>
      <c r="AR220" s="5"/>
      <c r="AS220" s="5"/>
      <c r="AT220" s="5"/>
      <c r="AU220" s="5"/>
      <c r="AV220" s="5">
        <v>0</v>
      </c>
      <c r="AW220" s="5"/>
      <c r="AX220" s="5"/>
      <c r="AY220" s="5">
        <v>0</v>
      </c>
      <c r="AZ220" s="5"/>
      <c r="BA220" s="5">
        <v>0</v>
      </c>
      <c r="BB220" s="5"/>
      <c r="BC220" s="5">
        <v>0</v>
      </c>
      <c r="BD220" s="5"/>
      <c r="BE220" s="5"/>
      <c r="BF220" s="5">
        <v>0</v>
      </c>
      <c r="BG220" s="5"/>
      <c r="BH220" s="5"/>
      <c r="BI220" s="5">
        <v>0</v>
      </c>
      <c r="BJ220" s="5"/>
      <c r="BK220" s="5"/>
      <c r="BL220" s="5"/>
      <c r="BM220" s="5">
        <v>0</v>
      </c>
      <c r="BN220" s="5"/>
      <c r="BO220" s="5"/>
      <c r="BP220" s="5"/>
      <c r="BQ220" s="5"/>
      <c r="BR220" s="5"/>
      <c r="BS220" s="5">
        <v>0</v>
      </c>
      <c r="BT220" s="5"/>
      <c r="BU220" s="5">
        <v>0</v>
      </c>
      <c r="BV220" s="5"/>
      <c r="BW220" s="5"/>
      <c r="BX220" s="5">
        <v>0</v>
      </c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>
        <v>0</v>
      </c>
      <c r="CJ220" s="5"/>
      <c r="CK220" s="5"/>
      <c r="CL220" s="5"/>
      <c r="CM220" s="5">
        <v>0</v>
      </c>
      <c r="CN220" s="5"/>
      <c r="CO220" s="5"/>
      <c r="CP220" s="5"/>
      <c r="CQ220" s="5"/>
      <c r="CR220" s="5"/>
      <c r="CS220" s="5"/>
      <c r="CT220" s="5"/>
      <c r="CU220" s="5"/>
      <c r="CV220" s="5">
        <v>0</v>
      </c>
      <c r="CW220" s="5"/>
      <c r="CX220" s="5"/>
      <c r="CY220" s="5">
        <v>0</v>
      </c>
      <c r="CZ220" s="5"/>
      <c r="DA220" s="5">
        <v>0</v>
      </c>
      <c r="DB220" s="5"/>
      <c r="DC220" s="5"/>
      <c r="DD220" s="5"/>
      <c r="DE220" s="5"/>
      <c r="DF220" s="5"/>
      <c r="DG220" s="5"/>
      <c r="DH220" s="5"/>
      <c r="DI220" s="5"/>
      <c r="DJ220" s="5"/>
      <c r="DK220" s="5">
        <v>0</v>
      </c>
      <c r="DL220" s="5"/>
      <c r="DM220" s="5">
        <v>0</v>
      </c>
      <c r="DN220" s="5"/>
      <c r="DO220" s="5"/>
      <c r="DP220" s="5"/>
      <c r="DQ220" s="5">
        <v>0</v>
      </c>
      <c r="DR220" s="5"/>
      <c r="DS220" s="5"/>
      <c r="DT220" s="5">
        <v>0</v>
      </c>
      <c r="DU220" s="5">
        <v>0</v>
      </c>
    </row>
    <row r="221" spans="1:125" x14ac:dyDescent="0.25">
      <c r="A221" s="4">
        <v>44306</v>
      </c>
      <c r="B221" s="5">
        <v>5</v>
      </c>
      <c r="C221" s="5">
        <v>60</v>
      </c>
      <c r="D221" s="5"/>
      <c r="E221" s="5"/>
      <c r="F221" s="5"/>
      <c r="G221" s="5"/>
      <c r="H221" s="5">
        <v>0</v>
      </c>
      <c r="I221" s="5">
        <v>0</v>
      </c>
      <c r="J221" s="5"/>
      <c r="K221" s="5">
        <v>0</v>
      </c>
      <c r="L221" s="5"/>
      <c r="M221" s="5">
        <v>0</v>
      </c>
      <c r="N221" s="5">
        <v>0</v>
      </c>
      <c r="O221" s="5"/>
      <c r="P221" s="5"/>
      <c r="Q221" s="5"/>
      <c r="R221" s="5"/>
      <c r="S221" s="5"/>
      <c r="T221" s="5"/>
      <c r="U221" s="5"/>
      <c r="V221" s="5">
        <v>1</v>
      </c>
      <c r="W221" s="5"/>
      <c r="X221" s="5"/>
      <c r="Y221" s="5"/>
      <c r="Z221" s="5"/>
      <c r="AA221" s="5"/>
      <c r="AB221" s="5"/>
      <c r="AC221" s="5">
        <v>0</v>
      </c>
      <c r="AD221" s="5"/>
      <c r="AE221" s="5"/>
      <c r="AF221" s="5"/>
      <c r="AG221" s="5"/>
      <c r="AH221" s="5"/>
      <c r="AI221" s="5"/>
      <c r="AJ221" s="5"/>
      <c r="AK221" s="5"/>
      <c r="AL221" s="5"/>
      <c r="AM221" s="5">
        <v>0</v>
      </c>
      <c r="AN221" s="5"/>
      <c r="AO221" s="5"/>
      <c r="AP221" s="5"/>
      <c r="AQ221" s="5"/>
      <c r="AR221" s="5"/>
      <c r="AS221" s="5"/>
      <c r="AT221" s="5"/>
      <c r="AU221" s="5"/>
      <c r="AV221" s="5">
        <v>0</v>
      </c>
      <c r="AW221" s="5"/>
      <c r="AX221" s="5"/>
      <c r="AY221" s="5">
        <v>0</v>
      </c>
      <c r="AZ221" s="5"/>
      <c r="BA221" s="5">
        <v>0</v>
      </c>
      <c r="BB221" s="5"/>
      <c r="BC221" s="5">
        <v>1</v>
      </c>
      <c r="BD221" s="5"/>
      <c r="BE221" s="5"/>
      <c r="BF221" s="5">
        <v>0</v>
      </c>
      <c r="BG221" s="5"/>
      <c r="BH221" s="5"/>
      <c r="BI221" s="5">
        <v>0</v>
      </c>
      <c r="BJ221" s="5"/>
      <c r="BK221" s="5"/>
      <c r="BL221" s="5"/>
      <c r="BM221" s="5">
        <v>0</v>
      </c>
      <c r="BN221" s="5"/>
      <c r="BO221" s="5"/>
      <c r="BP221" s="5"/>
      <c r="BQ221" s="5"/>
      <c r="BR221" s="5"/>
      <c r="BS221" s="5">
        <v>0</v>
      </c>
      <c r="BT221" s="5"/>
      <c r="BU221" s="5">
        <v>0</v>
      </c>
      <c r="BV221" s="5"/>
      <c r="BW221" s="5"/>
      <c r="BX221" s="5">
        <v>0</v>
      </c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>
        <v>0</v>
      </c>
      <c r="CJ221" s="5"/>
      <c r="CK221" s="5"/>
      <c r="CL221" s="5"/>
      <c r="CM221" s="5">
        <v>1</v>
      </c>
      <c r="CN221" s="5"/>
      <c r="CO221" s="5"/>
      <c r="CP221" s="5"/>
      <c r="CQ221" s="5"/>
      <c r="CR221" s="5"/>
      <c r="CS221" s="5"/>
      <c r="CT221" s="5"/>
      <c r="CU221" s="5"/>
      <c r="CV221" s="5">
        <v>0</v>
      </c>
      <c r="CW221" s="5"/>
      <c r="CX221" s="5"/>
      <c r="CY221" s="5">
        <v>0</v>
      </c>
      <c r="CZ221" s="5"/>
      <c r="DA221" s="5">
        <v>0</v>
      </c>
      <c r="DB221" s="5"/>
      <c r="DC221" s="5"/>
      <c r="DD221" s="5"/>
      <c r="DE221" s="5"/>
      <c r="DF221" s="5"/>
      <c r="DG221" s="5"/>
      <c r="DH221" s="5"/>
      <c r="DI221" s="5"/>
      <c r="DJ221" s="5"/>
      <c r="DK221" s="5">
        <v>0</v>
      </c>
      <c r="DL221" s="5"/>
      <c r="DM221" s="5">
        <v>0</v>
      </c>
      <c r="DN221" s="5"/>
      <c r="DO221" s="5"/>
      <c r="DP221" s="5"/>
      <c r="DQ221" s="5">
        <v>0</v>
      </c>
      <c r="DR221" s="5"/>
      <c r="DS221" s="5"/>
      <c r="DT221" s="5">
        <v>0</v>
      </c>
      <c r="DU221" s="5">
        <v>0</v>
      </c>
    </row>
    <row r="222" spans="1:125" x14ac:dyDescent="0.25">
      <c r="A222" s="4">
        <v>44307</v>
      </c>
      <c r="B222" s="5">
        <v>5</v>
      </c>
      <c r="C222" s="5">
        <v>30</v>
      </c>
      <c r="D222" s="5"/>
      <c r="E222" s="5"/>
      <c r="F222" s="5"/>
      <c r="G222" s="5"/>
      <c r="H222" s="5">
        <v>0</v>
      </c>
      <c r="I222" s="5">
        <v>0</v>
      </c>
      <c r="J222" s="5"/>
      <c r="K222" s="5">
        <v>0</v>
      </c>
      <c r="L222" s="5"/>
      <c r="M222" s="5">
        <v>0</v>
      </c>
      <c r="N222" s="5">
        <v>0</v>
      </c>
      <c r="O222" s="5"/>
      <c r="P222" s="5"/>
      <c r="Q222" s="5"/>
      <c r="R222" s="5"/>
      <c r="S222" s="5"/>
      <c r="T222" s="5"/>
      <c r="U222" s="5"/>
      <c r="V222" s="5">
        <v>2</v>
      </c>
      <c r="W222" s="5"/>
      <c r="X222" s="5"/>
      <c r="Y222" s="5"/>
      <c r="Z222" s="5"/>
      <c r="AA222" s="5"/>
      <c r="AB222" s="5"/>
      <c r="AC222" s="5">
        <v>0</v>
      </c>
      <c r="AD222" s="5"/>
      <c r="AE222" s="5"/>
      <c r="AF222" s="5"/>
      <c r="AG222" s="5"/>
      <c r="AH222" s="5"/>
      <c r="AI222" s="5"/>
      <c r="AJ222" s="5"/>
      <c r="AK222" s="5"/>
      <c r="AL222" s="5"/>
      <c r="AM222" s="5">
        <v>0</v>
      </c>
      <c r="AN222" s="5"/>
      <c r="AO222" s="5"/>
      <c r="AP222" s="5"/>
      <c r="AQ222" s="5"/>
      <c r="AR222" s="5"/>
      <c r="AS222" s="5"/>
      <c r="AT222" s="5"/>
      <c r="AU222" s="5"/>
      <c r="AV222" s="5">
        <v>0</v>
      </c>
      <c r="AW222" s="5"/>
      <c r="AX222" s="5"/>
      <c r="AY222" s="5">
        <v>0</v>
      </c>
      <c r="AZ222" s="5"/>
      <c r="BA222" s="5">
        <v>0</v>
      </c>
      <c r="BB222" s="5"/>
      <c r="BC222" s="5">
        <v>2</v>
      </c>
      <c r="BD222" s="5"/>
      <c r="BE222" s="5"/>
      <c r="BF222" s="5">
        <v>0</v>
      </c>
      <c r="BG222" s="5"/>
      <c r="BH222" s="5"/>
      <c r="BI222" s="5">
        <v>0</v>
      </c>
      <c r="BJ222" s="5"/>
      <c r="BK222" s="5"/>
      <c r="BL222" s="5"/>
      <c r="BM222" s="5">
        <v>0</v>
      </c>
      <c r="BN222" s="5"/>
      <c r="BO222" s="5"/>
      <c r="BP222" s="5"/>
      <c r="BQ222" s="5"/>
      <c r="BR222" s="5"/>
      <c r="BS222" s="5">
        <v>0</v>
      </c>
      <c r="BT222" s="5"/>
      <c r="BU222" s="5">
        <v>0</v>
      </c>
      <c r="BV222" s="5"/>
      <c r="BW222" s="5"/>
      <c r="BX222" s="5">
        <v>0</v>
      </c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>
        <v>0</v>
      </c>
      <c r="CJ222" s="5"/>
      <c r="CK222" s="5"/>
      <c r="CL222" s="5"/>
      <c r="CM222" s="5">
        <v>0</v>
      </c>
      <c r="CN222" s="5"/>
      <c r="CO222" s="5"/>
      <c r="CP222" s="5"/>
      <c r="CQ222" s="5"/>
      <c r="CR222" s="5"/>
      <c r="CS222" s="5"/>
      <c r="CT222" s="5"/>
      <c r="CU222" s="5"/>
      <c r="CV222" s="5">
        <v>2</v>
      </c>
      <c r="CW222" s="5"/>
      <c r="CX222" s="5"/>
      <c r="CY222" s="5">
        <v>0</v>
      </c>
      <c r="CZ222" s="5"/>
      <c r="DA222" s="5">
        <v>0</v>
      </c>
      <c r="DB222" s="5"/>
      <c r="DC222" s="5"/>
      <c r="DD222" s="5"/>
      <c r="DE222" s="5"/>
      <c r="DF222" s="5"/>
      <c r="DG222" s="5"/>
      <c r="DH222" s="5"/>
      <c r="DI222" s="5"/>
      <c r="DJ222" s="5"/>
      <c r="DK222" s="5">
        <v>0</v>
      </c>
      <c r="DL222" s="5"/>
      <c r="DM222" s="5">
        <v>0</v>
      </c>
      <c r="DN222" s="5"/>
      <c r="DO222" s="5"/>
      <c r="DP222" s="5"/>
      <c r="DQ222" s="5">
        <v>0</v>
      </c>
      <c r="DR222" s="5"/>
      <c r="DS222" s="5"/>
      <c r="DT222" s="5">
        <v>0</v>
      </c>
      <c r="DU222" s="5">
        <v>0</v>
      </c>
    </row>
    <row r="223" spans="1:125" x14ac:dyDescent="0.25">
      <c r="A223" s="4">
        <v>44315</v>
      </c>
      <c r="B223" s="5">
        <v>5</v>
      </c>
      <c r="C223" s="5">
        <v>40</v>
      </c>
      <c r="D223" s="5"/>
      <c r="E223" s="5"/>
      <c r="F223" s="5"/>
      <c r="G223" s="5"/>
      <c r="H223" s="5">
        <v>0</v>
      </c>
      <c r="I223" s="5">
        <v>0</v>
      </c>
      <c r="J223" s="5"/>
      <c r="K223" s="5">
        <v>0</v>
      </c>
      <c r="L223" s="5"/>
      <c r="M223" s="5">
        <v>0</v>
      </c>
      <c r="N223" s="5">
        <v>0</v>
      </c>
      <c r="O223" s="5"/>
      <c r="P223" s="5"/>
      <c r="Q223" s="5"/>
      <c r="R223" s="5"/>
      <c r="S223" s="5"/>
      <c r="T223" s="5"/>
      <c r="U223" s="5"/>
      <c r="V223" s="5">
        <v>1</v>
      </c>
      <c r="W223" s="5"/>
      <c r="X223" s="5"/>
      <c r="Y223" s="5"/>
      <c r="Z223" s="5"/>
      <c r="AA223" s="5"/>
      <c r="AB223" s="5"/>
      <c r="AC223" s="5">
        <v>0</v>
      </c>
      <c r="AD223" s="5"/>
      <c r="AE223" s="5"/>
      <c r="AF223" s="5"/>
      <c r="AG223" s="5"/>
      <c r="AH223" s="5"/>
      <c r="AI223" s="5"/>
      <c r="AJ223" s="5"/>
      <c r="AK223" s="5"/>
      <c r="AL223" s="5"/>
      <c r="AM223" s="5">
        <v>0</v>
      </c>
      <c r="AN223" s="5"/>
      <c r="AO223" s="5"/>
      <c r="AP223" s="5"/>
      <c r="AQ223" s="5"/>
      <c r="AR223" s="5"/>
      <c r="AS223" s="5"/>
      <c r="AT223" s="5"/>
      <c r="AU223" s="5"/>
      <c r="AV223" s="5">
        <v>1</v>
      </c>
      <c r="AW223" s="5"/>
      <c r="AX223" s="5"/>
      <c r="AY223" s="5">
        <v>0</v>
      </c>
      <c r="AZ223" s="5"/>
      <c r="BA223" s="5">
        <v>0</v>
      </c>
      <c r="BB223" s="5"/>
      <c r="BC223" s="5">
        <v>2</v>
      </c>
      <c r="BD223" s="5"/>
      <c r="BE223" s="5"/>
      <c r="BF223" s="5">
        <v>0</v>
      </c>
      <c r="BG223" s="5"/>
      <c r="BH223" s="5"/>
      <c r="BI223" s="5">
        <v>0</v>
      </c>
      <c r="BJ223" s="5"/>
      <c r="BK223" s="5"/>
      <c r="BL223" s="5"/>
      <c r="BM223" s="5">
        <v>0</v>
      </c>
      <c r="BN223" s="5"/>
      <c r="BO223" s="5"/>
      <c r="BP223" s="5"/>
      <c r="BQ223" s="5"/>
      <c r="BR223" s="5"/>
      <c r="BS223" s="5">
        <v>0</v>
      </c>
      <c r="BT223" s="5"/>
      <c r="BU223" s="5">
        <v>0</v>
      </c>
      <c r="BV223" s="5"/>
      <c r="BW223" s="5"/>
      <c r="BX223" s="5">
        <v>0</v>
      </c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>
        <v>0</v>
      </c>
      <c r="CJ223" s="5"/>
      <c r="CK223" s="5"/>
      <c r="CL223" s="5"/>
      <c r="CM223" s="5">
        <v>0</v>
      </c>
      <c r="CN223" s="5"/>
      <c r="CO223" s="5"/>
      <c r="CP223" s="5"/>
      <c r="CQ223" s="5"/>
      <c r="CR223" s="5"/>
      <c r="CS223" s="5"/>
      <c r="CT223" s="5"/>
      <c r="CU223" s="5"/>
      <c r="CV223" s="5">
        <v>0</v>
      </c>
      <c r="CW223" s="5"/>
      <c r="CX223" s="5"/>
      <c r="CY223" s="5">
        <v>0</v>
      </c>
      <c r="CZ223" s="5"/>
      <c r="DA223" s="5">
        <v>0</v>
      </c>
      <c r="DB223" s="5"/>
      <c r="DC223" s="5"/>
      <c r="DD223" s="5"/>
      <c r="DE223" s="5"/>
      <c r="DF223" s="5"/>
      <c r="DG223" s="5"/>
      <c r="DH223" s="5"/>
      <c r="DI223" s="5"/>
      <c r="DJ223" s="5"/>
      <c r="DK223" s="5">
        <v>0</v>
      </c>
      <c r="DL223" s="5"/>
      <c r="DM223" s="5">
        <v>0</v>
      </c>
      <c r="DN223" s="5"/>
      <c r="DO223" s="5"/>
      <c r="DP223" s="5"/>
      <c r="DQ223" s="5">
        <v>0</v>
      </c>
      <c r="DR223" s="5"/>
      <c r="DS223" s="5"/>
      <c r="DT223" s="5">
        <v>0</v>
      </c>
      <c r="DU223" s="5">
        <v>0</v>
      </c>
    </row>
    <row r="224" spans="1:125" x14ac:dyDescent="0.25">
      <c r="A224" s="4">
        <v>44316</v>
      </c>
      <c r="B224" s="5">
        <v>5</v>
      </c>
      <c r="C224" s="5">
        <v>56</v>
      </c>
      <c r="D224" s="5"/>
      <c r="E224" s="5"/>
      <c r="F224" s="5"/>
      <c r="G224" s="5"/>
      <c r="H224" s="5">
        <v>0</v>
      </c>
      <c r="I224" s="5">
        <v>0</v>
      </c>
      <c r="J224" s="5"/>
      <c r="K224" s="5">
        <v>0</v>
      </c>
      <c r="L224" s="5"/>
      <c r="M224" s="5">
        <v>0</v>
      </c>
      <c r="N224" s="5">
        <v>0</v>
      </c>
      <c r="O224" s="5"/>
      <c r="P224" s="5"/>
      <c r="Q224" s="5"/>
      <c r="R224" s="5"/>
      <c r="S224" s="5"/>
      <c r="T224" s="5"/>
      <c r="U224" s="5"/>
      <c r="V224" s="5">
        <v>2</v>
      </c>
      <c r="W224" s="5"/>
      <c r="X224" s="5"/>
      <c r="Y224" s="5"/>
      <c r="Z224" s="5"/>
      <c r="AA224" s="5"/>
      <c r="AB224" s="5"/>
      <c r="AC224" s="5">
        <v>1</v>
      </c>
      <c r="AD224" s="5"/>
      <c r="AE224" s="5"/>
      <c r="AF224" s="5"/>
      <c r="AG224" s="5"/>
      <c r="AH224" s="5"/>
      <c r="AI224" s="5"/>
      <c r="AJ224" s="5"/>
      <c r="AK224" s="5"/>
      <c r="AL224" s="5"/>
      <c r="AM224" s="5">
        <v>0</v>
      </c>
      <c r="AN224" s="5"/>
      <c r="AO224" s="5"/>
      <c r="AP224" s="5"/>
      <c r="AQ224" s="5"/>
      <c r="AR224" s="5"/>
      <c r="AS224" s="5"/>
      <c r="AT224" s="5"/>
      <c r="AU224" s="5"/>
      <c r="AV224" s="5">
        <v>0</v>
      </c>
      <c r="AW224" s="5"/>
      <c r="AX224" s="5"/>
      <c r="AY224" s="5">
        <v>1</v>
      </c>
      <c r="AZ224" s="5"/>
      <c r="BA224" s="5">
        <v>0</v>
      </c>
      <c r="BB224" s="5"/>
      <c r="BC224" s="5">
        <v>0</v>
      </c>
      <c r="BD224" s="5"/>
      <c r="BE224" s="5"/>
      <c r="BF224" s="5">
        <v>0</v>
      </c>
      <c r="BG224" s="5"/>
      <c r="BH224" s="5"/>
      <c r="BI224" s="5">
        <v>0</v>
      </c>
      <c r="BJ224" s="5"/>
      <c r="BK224" s="5"/>
      <c r="BL224" s="5"/>
      <c r="BM224" s="5">
        <v>0</v>
      </c>
      <c r="BN224" s="5"/>
      <c r="BO224" s="5"/>
      <c r="BP224" s="5"/>
      <c r="BQ224" s="5"/>
      <c r="BR224" s="5"/>
      <c r="BS224" s="5">
        <v>0</v>
      </c>
      <c r="BT224" s="5"/>
      <c r="BU224" s="5">
        <v>1</v>
      </c>
      <c r="BV224" s="5"/>
      <c r="BW224" s="5"/>
      <c r="BX224" s="5">
        <v>0</v>
      </c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>
        <v>0</v>
      </c>
      <c r="CJ224" s="5"/>
      <c r="CK224" s="5"/>
      <c r="CL224" s="5"/>
      <c r="CM224" s="5">
        <v>0</v>
      </c>
      <c r="CN224" s="5"/>
      <c r="CO224" s="5"/>
      <c r="CP224" s="5"/>
      <c r="CQ224" s="5"/>
      <c r="CR224" s="5"/>
      <c r="CS224" s="5"/>
      <c r="CT224" s="5"/>
      <c r="CU224" s="5"/>
      <c r="CV224" s="5">
        <v>0</v>
      </c>
      <c r="CW224" s="5"/>
      <c r="CX224" s="5"/>
      <c r="CY224" s="5">
        <v>0</v>
      </c>
      <c r="CZ224" s="5"/>
      <c r="DA224" s="5">
        <v>0</v>
      </c>
      <c r="DB224" s="5"/>
      <c r="DC224" s="5"/>
      <c r="DD224" s="5"/>
      <c r="DE224" s="5"/>
      <c r="DF224" s="5"/>
      <c r="DG224" s="5"/>
      <c r="DH224" s="5"/>
      <c r="DI224" s="5"/>
      <c r="DJ224" s="5"/>
      <c r="DK224" s="5">
        <v>0</v>
      </c>
      <c r="DL224" s="5"/>
      <c r="DM224" s="5">
        <v>0</v>
      </c>
      <c r="DN224" s="5"/>
      <c r="DO224" s="5"/>
      <c r="DP224" s="5"/>
      <c r="DQ224" s="5">
        <v>0</v>
      </c>
      <c r="DR224" s="5"/>
      <c r="DS224" s="5"/>
      <c r="DT224" s="5">
        <v>0</v>
      </c>
      <c r="DU224" s="5">
        <v>0</v>
      </c>
    </row>
    <row r="225" spans="1:125" x14ac:dyDescent="0.25">
      <c r="A225" s="4">
        <v>44310</v>
      </c>
      <c r="B225" s="5">
        <v>6</v>
      </c>
      <c r="C225" s="5">
        <v>12</v>
      </c>
      <c r="D225" s="5"/>
      <c r="E225" s="5"/>
      <c r="F225" s="5"/>
      <c r="G225" s="5"/>
      <c r="H225" s="5">
        <v>0</v>
      </c>
      <c r="I225" s="5">
        <v>0</v>
      </c>
      <c r="J225" s="5"/>
      <c r="K225" s="5">
        <v>0</v>
      </c>
      <c r="L225" s="5"/>
      <c r="M225" s="5">
        <v>0</v>
      </c>
      <c r="N225" s="5">
        <v>0</v>
      </c>
      <c r="O225" s="5"/>
      <c r="P225" s="5"/>
      <c r="Q225" s="5"/>
      <c r="R225" s="5"/>
      <c r="S225" s="5"/>
      <c r="T225" s="5"/>
      <c r="U225" s="5"/>
      <c r="V225" s="5">
        <v>0</v>
      </c>
      <c r="W225" s="5"/>
      <c r="X225" s="5"/>
      <c r="Y225" s="5"/>
      <c r="Z225" s="5"/>
      <c r="AA225" s="5"/>
      <c r="AB225" s="5"/>
      <c r="AC225" s="5">
        <v>0</v>
      </c>
      <c r="AD225" s="5"/>
      <c r="AE225" s="5"/>
      <c r="AF225" s="5"/>
      <c r="AG225" s="5"/>
      <c r="AH225" s="5"/>
      <c r="AI225" s="5"/>
      <c r="AJ225" s="5"/>
      <c r="AK225" s="5"/>
      <c r="AL225" s="5"/>
      <c r="AM225" s="5">
        <v>0</v>
      </c>
      <c r="AN225" s="5"/>
      <c r="AO225" s="5"/>
      <c r="AP225" s="5"/>
      <c r="AQ225" s="5"/>
      <c r="AR225" s="5"/>
      <c r="AS225" s="5"/>
      <c r="AT225" s="5"/>
      <c r="AU225" s="5"/>
      <c r="AV225" s="5">
        <v>0</v>
      </c>
      <c r="AW225" s="5"/>
      <c r="AX225" s="5"/>
      <c r="AY225" s="5">
        <v>0</v>
      </c>
      <c r="AZ225" s="5"/>
      <c r="BA225" s="5">
        <v>0</v>
      </c>
      <c r="BB225" s="5"/>
      <c r="BC225" s="5">
        <v>0</v>
      </c>
      <c r="BD225" s="5"/>
      <c r="BE225" s="5"/>
      <c r="BF225" s="5">
        <v>0</v>
      </c>
      <c r="BG225" s="5"/>
      <c r="BH225" s="5"/>
      <c r="BI225" s="5">
        <v>0</v>
      </c>
      <c r="BJ225" s="5">
        <v>0</v>
      </c>
      <c r="BK225" s="5"/>
      <c r="BL225" s="5"/>
      <c r="BM225" s="5">
        <v>0</v>
      </c>
      <c r="BN225" s="5"/>
      <c r="BO225" s="5"/>
      <c r="BP225" s="5"/>
      <c r="BQ225" s="5"/>
      <c r="BR225" s="5"/>
      <c r="BS225" s="5">
        <v>0</v>
      </c>
      <c r="BT225" s="5"/>
      <c r="BU225" s="5">
        <v>0</v>
      </c>
      <c r="BV225" s="5"/>
      <c r="BW225" s="5"/>
      <c r="BX225" s="5">
        <v>0</v>
      </c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>
        <v>0</v>
      </c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>
        <v>0</v>
      </c>
      <c r="CW225" s="5"/>
      <c r="CX225" s="5"/>
      <c r="CY225" s="5">
        <v>0</v>
      </c>
      <c r="CZ225" s="5"/>
      <c r="DA225" s="5">
        <v>0</v>
      </c>
      <c r="DB225" s="5"/>
      <c r="DC225" s="5"/>
      <c r="DD225" s="5"/>
      <c r="DE225" s="5"/>
      <c r="DF225" s="5"/>
      <c r="DG225" s="5"/>
      <c r="DH225" s="5"/>
      <c r="DI225" s="5"/>
      <c r="DJ225" s="5"/>
      <c r="DK225" s="5">
        <v>0</v>
      </c>
      <c r="DL225" s="5"/>
      <c r="DM225" s="5">
        <v>0</v>
      </c>
      <c r="DN225" s="5"/>
      <c r="DO225" s="5"/>
      <c r="DP225" s="5"/>
      <c r="DQ225" s="5">
        <v>0</v>
      </c>
      <c r="DR225" s="5"/>
      <c r="DS225" s="5"/>
      <c r="DT225" s="5">
        <v>0</v>
      </c>
      <c r="DU225" s="5">
        <v>0</v>
      </c>
    </row>
    <row r="226" spans="1:125" x14ac:dyDescent="0.25">
      <c r="A226" s="4">
        <v>44287</v>
      </c>
      <c r="B226" s="5">
        <v>44</v>
      </c>
      <c r="C226" s="5">
        <v>31</v>
      </c>
      <c r="D226" s="5"/>
      <c r="E226" s="5"/>
      <c r="F226" s="5"/>
      <c r="G226" s="5">
        <v>0</v>
      </c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>
        <v>1</v>
      </c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>
        <v>0</v>
      </c>
      <c r="AG226" s="5">
        <v>0</v>
      </c>
      <c r="AH226" s="5"/>
      <c r="AI226" s="5"/>
      <c r="AJ226" s="5"/>
      <c r="AK226" s="5">
        <v>0</v>
      </c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>
        <v>1</v>
      </c>
      <c r="BA226" s="5"/>
      <c r="BB226" s="5">
        <v>2</v>
      </c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>
        <v>0</v>
      </c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>
        <v>1</v>
      </c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>
        <v>0</v>
      </c>
      <c r="DS226" s="5"/>
      <c r="DT226" s="5"/>
      <c r="DU226" s="5"/>
    </row>
    <row r="227" spans="1:125" x14ac:dyDescent="0.25">
      <c r="A227" s="4">
        <v>44293</v>
      </c>
      <c r="B227" s="5">
        <v>44</v>
      </c>
      <c r="C227" s="5">
        <v>108</v>
      </c>
      <c r="D227" s="5"/>
      <c r="E227" s="5"/>
      <c r="F227" s="5"/>
      <c r="G227" s="5">
        <v>1</v>
      </c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>
        <v>7</v>
      </c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>
        <v>2</v>
      </c>
      <c r="AG227" s="5">
        <v>2</v>
      </c>
      <c r="AH227" s="5"/>
      <c r="AI227" s="5"/>
      <c r="AJ227" s="5"/>
      <c r="AK227" s="5">
        <v>1</v>
      </c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>
        <v>1</v>
      </c>
      <c r="BA227" s="5"/>
      <c r="BB227" s="5">
        <v>3</v>
      </c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>
        <v>0</v>
      </c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>
        <v>1</v>
      </c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>
        <v>0</v>
      </c>
      <c r="DS227" s="5"/>
      <c r="DT227" s="5"/>
      <c r="DU227" s="5"/>
    </row>
    <row r="228" spans="1:125" x14ac:dyDescent="0.25">
      <c r="A228" s="4">
        <v>44294</v>
      </c>
      <c r="B228" s="5">
        <v>44</v>
      </c>
      <c r="C228" s="5">
        <v>36</v>
      </c>
      <c r="D228" s="5"/>
      <c r="E228" s="5"/>
      <c r="F228" s="5"/>
      <c r="G228" s="5">
        <v>0</v>
      </c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>
        <v>2</v>
      </c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>
        <v>0</v>
      </c>
      <c r="AG228" s="5">
        <v>0</v>
      </c>
      <c r="AH228" s="5"/>
      <c r="AI228" s="5"/>
      <c r="AJ228" s="5"/>
      <c r="AK228" s="5">
        <v>0</v>
      </c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>
        <v>0</v>
      </c>
      <c r="BA228" s="5"/>
      <c r="BB228" s="5">
        <v>2</v>
      </c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>
        <v>0</v>
      </c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>
        <v>1</v>
      </c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>
        <v>0</v>
      </c>
      <c r="DS228" s="5"/>
      <c r="DT228" s="5"/>
      <c r="DU228" s="5"/>
    </row>
    <row r="229" spans="1:125" x14ac:dyDescent="0.25">
      <c r="A229" s="4">
        <v>44295</v>
      </c>
      <c r="B229" s="5">
        <v>44</v>
      </c>
      <c r="C229" s="5">
        <v>68</v>
      </c>
      <c r="D229" s="5"/>
      <c r="E229" s="5"/>
      <c r="F229" s="5"/>
      <c r="G229" s="5">
        <v>0</v>
      </c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>
        <v>3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>
        <v>0</v>
      </c>
      <c r="AG229" s="5">
        <v>0</v>
      </c>
      <c r="AH229" s="5"/>
      <c r="AI229" s="5"/>
      <c r="AJ229" s="5"/>
      <c r="AK229" s="5">
        <v>0</v>
      </c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>
        <v>0</v>
      </c>
      <c r="BA229" s="5"/>
      <c r="BB229" s="5">
        <v>1</v>
      </c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>
        <v>1</v>
      </c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>
        <v>1</v>
      </c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>
        <v>0</v>
      </c>
      <c r="DS229" s="5"/>
      <c r="DT229" s="5"/>
      <c r="DU229" s="5"/>
    </row>
    <row r="230" spans="1:125" x14ac:dyDescent="0.25">
      <c r="A230" s="4">
        <v>44296</v>
      </c>
      <c r="B230" s="5">
        <v>44</v>
      </c>
      <c r="C230" s="5">
        <v>55</v>
      </c>
      <c r="D230" s="5"/>
      <c r="E230" s="5"/>
      <c r="F230" s="5"/>
      <c r="G230" s="5">
        <v>1</v>
      </c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>
        <v>0</v>
      </c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>
        <v>0</v>
      </c>
      <c r="AG230" s="5">
        <v>0</v>
      </c>
      <c r="AH230" s="5"/>
      <c r="AI230" s="5"/>
      <c r="AJ230" s="5"/>
      <c r="AK230" s="5">
        <v>0</v>
      </c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>
        <v>0</v>
      </c>
      <c r="BA230" s="5"/>
      <c r="BB230" s="5">
        <v>1</v>
      </c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>
        <v>0</v>
      </c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>
        <v>1</v>
      </c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>
        <v>0</v>
      </c>
      <c r="DS230" s="5"/>
      <c r="DT230" s="5"/>
      <c r="DU230" s="5"/>
    </row>
    <row r="231" spans="1:125" x14ac:dyDescent="0.25">
      <c r="A231" s="4">
        <v>44297</v>
      </c>
      <c r="B231" s="5">
        <v>44</v>
      </c>
      <c r="C231" s="5">
        <v>49</v>
      </c>
      <c r="D231" s="5"/>
      <c r="E231" s="5"/>
      <c r="F231" s="5"/>
      <c r="G231" s="5">
        <v>0</v>
      </c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>
        <v>2</v>
      </c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>
        <v>0</v>
      </c>
      <c r="AG231" s="5">
        <v>0</v>
      </c>
      <c r="AH231" s="5"/>
      <c r="AI231" s="5"/>
      <c r="AJ231" s="5"/>
      <c r="AK231" s="5">
        <v>0</v>
      </c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>
        <v>1</v>
      </c>
      <c r="BA231" s="5"/>
      <c r="BB231" s="5">
        <v>0</v>
      </c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>
        <v>0</v>
      </c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>
        <v>0</v>
      </c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>
        <v>0</v>
      </c>
      <c r="DS231" s="5"/>
      <c r="DT231" s="5"/>
      <c r="DU231" s="5"/>
    </row>
    <row r="232" spans="1:125" x14ac:dyDescent="0.25">
      <c r="A232" s="4">
        <v>44298</v>
      </c>
      <c r="B232" s="5">
        <v>44</v>
      </c>
      <c r="C232" s="5">
        <v>50</v>
      </c>
      <c r="D232" s="5"/>
      <c r="E232" s="5"/>
      <c r="F232" s="5"/>
      <c r="G232" s="5">
        <v>0</v>
      </c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>
        <v>2</v>
      </c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>
        <v>0</v>
      </c>
      <c r="AG232" s="5">
        <v>0</v>
      </c>
      <c r="AH232" s="5"/>
      <c r="AI232" s="5"/>
      <c r="AJ232" s="5"/>
      <c r="AK232" s="5">
        <v>0</v>
      </c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>
        <v>0</v>
      </c>
      <c r="BA232" s="5"/>
      <c r="BB232" s="5">
        <v>3</v>
      </c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>
        <v>0</v>
      </c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>
        <v>1</v>
      </c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>
        <v>0</v>
      </c>
      <c r="DS232" s="5"/>
      <c r="DT232" s="5"/>
      <c r="DU232" s="5"/>
    </row>
    <row r="233" spans="1:125" x14ac:dyDescent="0.25">
      <c r="A233" s="4">
        <v>44299</v>
      </c>
      <c r="B233" s="5">
        <v>44</v>
      </c>
      <c r="C233" s="5">
        <v>42</v>
      </c>
      <c r="D233" s="5"/>
      <c r="E233" s="5"/>
      <c r="F233" s="5"/>
      <c r="G233" s="5">
        <v>1</v>
      </c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>
        <v>1</v>
      </c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>
        <v>0</v>
      </c>
      <c r="AG233" s="5">
        <v>1</v>
      </c>
      <c r="AH233" s="5"/>
      <c r="AI233" s="5"/>
      <c r="AJ233" s="5"/>
      <c r="AK233" s="5">
        <v>0</v>
      </c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>
        <v>0</v>
      </c>
      <c r="BA233" s="5"/>
      <c r="BB233" s="5">
        <v>1</v>
      </c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>
        <v>0</v>
      </c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>
        <v>0</v>
      </c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>
        <v>0</v>
      </c>
      <c r="DS233" s="5"/>
      <c r="DT233" s="5"/>
      <c r="DU233" s="5"/>
    </row>
    <row r="234" spans="1:125" x14ac:dyDescent="0.25">
      <c r="A234" s="4">
        <v>44300</v>
      </c>
      <c r="B234" s="5">
        <v>44</v>
      </c>
      <c r="C234" s="5">
        <v>83</v>
      </c>
      <c r="D234" s="5"/>
      <c r="E234" s="5"/>
      <c r="F234" s="5"/>
      <c r="G234" s="5">
        <v>0</v>
      </c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>
        <v>0</v>
      </c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>
        <v>0</v>
      </c>
      <c r="AG234" s="5">
        <v>0</v>
      </c>
      <c r="AH234" s="5"/>
      <c r="AI234" s="5"/>
      <c r="AJ234" s="5"/>
      <c r="AK234" s="5">
        <v>0</v>
      </c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>
        <v>2</v>
      </c>
      <c r="BA234" s="5"/>
      <c r="BB234" s="5">
        <v>0</v>
      </c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>
        <v>0</v>
      </c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>
        <v>2</v>
      </c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>
        <v>0</v>
      </c>
      <c r="DS234" s="5"/>
      <c r="DT234" s="5"/>
      <c r="DU234" s="5"/>
    </row>
    <row r="235" spans="1:125" x14ac:dyDescent="0.25">
      <c r="A235" s="4">
        <v>44301</v>
      </c>
      <c r="B235" s="5">
        <v>44</v>
      </c>
      <c r="C235" s="5">
        <v>51</v>
      </c>
      <c r="D235" s="5"/>
      <c r="E235" s="5"/>
      <c r="F235" s="5"/>
      <c r="G235" s="5">
        <v>1</v>
      </c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>
        <v>0</v>
      </c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>
        <v>0</v>
      </c>
      <c r="AG235" s="5">
        <v>0</v>
      </c>
      <c r="AH235" s="5"/>
      <c r="AI235" s="5"/>
      <c r="AJ235" s="5"/>
      <c r="AK235" s="5">
        <v>0</v>
      </c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>
        <v>0</v>
      </c>
      <c r="BA235" s="5"/>
      <c r="BB235" s="5">
        <v>0</v>
      </c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>
        <v>0</v>
      </c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>
        <v>0</v>
      </c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>
        <v>0</v>
      </c>
      <c r="DS235" s="5"/>
      <c r="DT235" s="5"/>
      <c r="DU235" s="5"/>
    </row>
    <row r="236" spans="1:125" x14ac:dyDescent="0.25">
      <c r="A236" s="4">
        <v>44302</v>
      </c>
      <c r="B236" s="5">
        <v>44</v>
      </c>
      <c r="C236" s="5">
        <v>68</v>
      </c>
      <c r="D236" s="5"/>
      <c r="E236" s="5"/>
      <c r="F236" s="5"/>
      <c r="G236" s="5">
        <v>3</v>
      </c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>
        <v>0</v>
      </c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>
        <v>0</v>
      </c>
      <c r="AG236" s="5">
        <v>0</v>
      </c>
      <c r="AH236" s="5"/>
      <c r="AI236" s="5"/>
      <c r="AJ236" s="5"/>
      <c r="AK236" s="5">
        <v>0</v>
      </c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>
        <v>0</v>
      </c>
      <c r="BA236" s="5"/>
      <c r="BB236" s="5">
        <v>2</v>
      </c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>
        <v>0</v>
      </c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>
        <v>0</v>
      </c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>
        <v>0</v>
      </c>
      <c r="DS236" s="5"/>
      <c r="DT236" s="5"/>
      <c r="DU236" s="5"/>
    </row>
    <row r="237" spans="1:125" x14ac:dyDescent="0.25">
      <c r="A237" s="4">
        <v>44304</v>
      </c>
      <c r="B237" s="5">
        <v>44</v>
      </c>
      <c r="C237" s="5">
        <v>36</v>
      </c>
      <c r="D237" s="5"/>
      <c r="E237" s="5"/>
      <c r="F237" s="5"/>
      <c r="G237" s="5">
        <v>0</v>
      </c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>
        <v>0</v>
      </c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>
        <v>0</v>
      </c>
      <c r="AG237" s="5">
        <v>0</v>
      </c>
      <c r="AH237" s="5"/>
      <c r="AI237" s="5"/>
      <c r="AJ237" s="5"/>
      <c r="AK237" s="5">
        <v>0</v>
      </c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>
        <v>0</v>
      </c>
      <c r="BA237" s="5"/>
      <c r="BB237" s="5">
        <v>4</v>
      </c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>
        <v>0</v>
      </c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>
        <v>0</v>
      </c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>
        <v>0</v>
      </c>
      <c r="DS237" s="5"/>
      <c r="DT237" s="5"/>
      <c r="DU237" s="5"/>
    </row>
    <row r="238" spans="1:125" x14ac:dyDescent="0.25">
      <c r="A238" s="4">
        <v>44305</v>
      </c>
      <c r="B238" s="5">
        <v>44</v>
      </c>
      <c r="C238" s="5">
        <v>42</v>
      </c>
      <c r="D238" s="5"/>
      <c r="E238" s="5"/>
      <c r="F238" s="5"/>
      <c r="G238" s="5">
        <v>0</v>
      </c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>
        <v>0</v>
      </c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>
        <v>0</v>
      </c>
      <c r="AG238" s="5">
        <v>0</v>
      </c>
      <c r="AH238" s="5"/>
      <c r="AI238" s="5"/>
      <c r="AJ238" s="5"/>
      <c r="AK238" s="5">
        <v>0</v>
      </c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>
        <v>0</v>
      </c>
      <c r="BA238" s="5"/>
      <c r="BB238" s="5">
        <v>4</v>
      </c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>
        <v>0</v>
      </c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>
        <v>0</v>
      </c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>
        <v>0</v>
      </c>
      <c r="DS238" s="5"/>
      <c r="DT238" s="5"/>
      <c r="DU238" s="5"/>
    </row>
    <row r="239" spans="1:125" x14ac:dyDescent="0.25">
      <c r="A239" s="4">
        <v>44307</v>
      </c>
      <c r="B239" s="5">
        <v>44</v>
      </c>
      <c r="C239" s="5">
        <v>54</v>
      </c>
      <c r="D239" s="5"/>
      <c r="E239" s="5"/>
      <c r="F239" s="5"/>
      <c r="G239" s="5">
        <v>0</v>
      </c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>
        <v>0</v>
      </c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>
        <v>0</v>
      </c>
      <c r="AG239" s="5">
        <v>0</v>
      </c>
      <c r="AH239" s="5"/>
      <c r="AI239" s="5"/>
      <c r="AJ239" s="5"/>
      <c r="AK239" s="5">
        <v>0</v>
      </c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>
        <v>0</v>
      </c>
      <c r="BA239" s="5"/>
      <c r="BB239" s="5">
        <v>0</v>
      </c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>
        <v>0</v>
      </c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>
        <v>0</v>
      </c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>
        <v>0</v>
      </c>
      <c r="DS239" s="5"/>
      <c r="DT239" s="5"/>
      <c r="DU239" s="5"/>
    </row>
    <row r="240" spans="1:125" x14ac:dyDescent="0.25">
      <c r="A240" s="4">
        <v>44308</v>
      </c>
      <c r="B240" s="5">
        <v>44</v>
      </c>
      <c r="C240" s="5">
        <v>29</v>
      </c>
      <c r="D240" s="5"/>
      <c r="E240" s="5"/>
      <c r="F240" s="5"/>
      <c r="G240" s="5">
        <v>2</v>
      </c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>
        <v>2</v>
      </c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>
        <v>0</v>
      </c>
      <c r="AG240" s="5">
        <v>0</v>
      </c>
      <c r="AH240" s="5"/>
      <c r="AI240" s="5"/>
      <c r="AJ240" s="5"/>
      <c r="AK240" s="5">
        <v>0</v>
      </c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>
        <v>0</v>
      </c>
      <c r="BA240" s="5"/>
      <c r="BB240" s="5">
        <v>0</v>
      </c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>
        <v>0</v>
      </c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>
        <v>0</v>
      </c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>
        <v>0</v>
      </c>
      <c r="DS240" s="5"/>
      <c r="DT240" s="5"/>
      <c r="DU240" s="5"/>
    </row>
    <row r="241" spans="1:125" x14ac:dyDescent="0.25">
      <c r="A241" s="4">
        <v>44309</v>
      </c>
      <c r="B241" s="5">
        <v>44</v>
      </c>
      <c r="C241" s="5">
        <v>15</v>
      </c>
      <c r="D241" s="5"/>
      <c r="E241" s="5"/>
      <c r="F241" s="5"/>
      <c r="G241" s="5">
        <v>0</v>
      </c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>
        <v>0</v>
      </c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>
        <v>0</v>
      </c>
      <c r="AG241" s="5">
        <v>0</v>
      </c>
      <c r="AH241" s="5"/>
      <c r="AI241" s="5"/>
      <c r="AJ241" s="5"/>
      <c r="AK241" s="5">
        <v>0</v>
      </c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>
        <v>0</v>
      </c>
      <c r="BA241" s="5"/>
      <c r="BB241" s="5">
        <v>0</v>
      </c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>
        <v>1</v>
      </c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>
        <v>0</v>
      </c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>
        <v>0</v>
      </c>
      <c r="DS241" s="5"/>
      <c r="DT241" s="5"/>
      <c r="DU241" s="5"/>
    </row>
    <row r="242" spans="1:125" x14ac:dyDescent="0.25">
      <c r="A242" s="4">
        <v>44310</v>
      </c>
      <c r="B242" s="5">
        <v>44</v>
      </c>
      <c r="C242" s="5">
        <v>25</v>
      </c>
      <c r="D242" s="5"/>
      <c r="E242" s="5"/>
      <c r="F242" s="5"/>
      <c r="G242" s="5">
        <v>0</v>
      </c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>
        <v>0</v>
      </c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>
        <v>0</v>
      </c>
      <c r="AG242" s="5">
        <v>0</v>
      </c>
      <c r="AH242" s="5"/>
      <c r="AI242" s="5"/>
      <c r="AJ242" s="5"/>
      <c r="AK242" s="5">
        <v>0</v>
      </c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>
        <v>0</v>
      </c>
      <c r="BA242" s="5"/>
      <c r="BB242" s="5">
        <v>0</v>
      </c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>
        <v>0</v>
      </c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>
        <v>0</v>
      </c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>
        <v>0</v>
      </c>
      <c r="DS242" s="5"/>
      <c r="DT242" s="5"/>
      <c r="DU242" s="5"/>
    </row>
    <row r="243" spans="1:125" x14ac:dyDescent="0.25">
      <c r="A243" s="4">
        <v>44313</v>
      </c>
      <c r="B243" s="5">
        <v>44</v>
      </c>
      <c r="C243" s="5">
        <v>77</v>
      </c>
      <c r="D243" s="5"/>
      <c r="E243" s="5"/>
      <c r="F243" s="5"/>
      <c r="G243" s="5">
        <v>1</v>
      </c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>
        <v>7</v>
      </c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>
        <v>0</v>
      </c>
      <c r="AG243" s="5">
        <v>1</v>
      </c>
      <c r="AH243" s="5"/>
      <c r="AI243" s="5"/>
      <c r="AJ243" s="5"/>
      <c r="AK243" s="5">
        <v>0</v>
      </c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>
        <v>0</v>
      </c>
      <c r="BA243" s="5"/>
      <c r="BB243" s="5">
        <v>5</v>
      </c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>
        <v>0</v>
      </c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>
        <v>0</v>
      </c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>
        <v>0</v>
      </c>
      <c r="DS243" s="5"/>
      <c r="DT243" s="5"/>
      <c r="DU243" s="5"/>
    </row>
    <row r="244" spans="1:125" x14ac:dyDescent="0.25">
      <c r="A244" s="4">
        <v>44314</v>
      </c>
      <c r="B244" s="5">
        <v>44</v>
      </c>
      <c r="C244" s="5">
        <v>48</v>
      </c>
      <c r="D244" s="5"/>
      <c r="E244" s="5"/>
      <c r="F244" s="5"/>
      <c r="G244" s="5">
        <v>0</v>
      </c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>
        <v>2</v>
      </c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>
        <v>0</v>
      </c>
      <c r="AG244" s="5">
        <v>1</v>
      </c>
      <c r="AH244" s="5"/>
      <c r="AI244" s="5"/>
      <c r="AJ244" s="5"/>
      <c r="AK244" s="5">
        <v>0</v>
      </c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>
        <v>0</v>
      </c>
      <c r="BA244" s="5"/>
      <c r="BB244" s="5">
        <v>0</v>
      </c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>
        <v>0</v>
      </c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>
        <v>0</v>
      </c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>
        <v>0</v>
      </c>
      <c r="DS244" s="5"/>
      <c r="DT244" s="5"/>
      <c r="DU244" s="5"/>
    </row>
    <row r="245" spans="1:125" x14ac:dyDescent="0.25">
      <c r="A245" s="4">
        <v>44315</v>
      </c>
      <c r="B245" s="5">
        <v>44</v>
      </c>
      <c r="C245" s="5">
        <v>23</v>
      </c>
      <c r="D245" s="5"/>
      <c r="E245" s="5"/>
      <c r="F245" s="5"/>
      <c r="G245" s="5">
        <v>0</v>
      </c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>
        <v>0</v>
      </c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>
        <v>0</v>
      </c>
      <c r="AG245" s="5">
        <v>0</v>
      </c>
      <c r="AH245" s="5"/>
      <c r="AI245" s="5"/>
      <c r="AJ245" s="5"/>
      <c r="AK245" s="5">
        <v>0</v>
      </c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>
        <v>0</v>
      </c>
      <c r="BA245" s="5"/>
      <c r="BB245" s="5">
        <v>0</v>
      </c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>
        <v>0</v>
      </c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>
        <v>0</v>
      </c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>
        <v>0</v>
      </c>
      <c r="DS245" s="5"/>
      <c r="DT245" s="5"/>
      <c r="DU245" s="5"/>
    </row>
    <row r="246" spans="1:125" x14ac:dyDescent="0.25">
      <c r="A246" s="4">
        <v>44316</v>
      </c>
      <c r="B246" s="5">
        <v>44</v>
      </c>
      <c r="C246" s="5">
        <v>43</v>
      </c>
      <c r="D246" s="5"/>
      <c r="E246" s="5"/>
      <c r="F246" s="5"/>
      <c r="G246" s="5">
        <v>0</v>
      </c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>
        <v>2</v>
      </c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>
        <v>0</v>
      </c>
      <c r="AG246" s="5">
        <v>0</v>
      </c>
      <c r="AH246" s="5"/>
      <c r="AI246" s="5"/>
      <c r="AJ246" s="5"/>
      <c r="AK246" s="5">
        <v>0</v>
      </c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>
        <v>0</v>
      </c>
      <c r="BA246" s="5"/>
      <c r="BB246" s="5">
        <v>0</v>
      </c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>
        <v>0</v>
      </c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>
        <v>0</v>
      </c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>
        <v>0</v>
      </c>
      <c r="DS246" s="5"/>
      <c r="DT246" s="5"/>
      <c r="DU246" s="5"/>
    </row>
    <row r="247" spans="1:125" x14ac:dyDescent="0.25">
      <c r="A247" s="4">
        <v>44291</v>
      </c>
      <c r="B247" s="5">
        <v>7</v>
      </c>
      <c r="C247" s="5">
        <v>134</v>
      </c>
      <c r="D247" s="5"/>
      <c r="E247" s="5"/>
      <c r="F247" s="5"/>
      <c r="G247" s="5"/>
      <c r="H247" s="5">
        <v>1</v>
      </c>
      <c r="I247" s="5">
        <v>0</v>
      </c>
      <c r="J247" s="5"/>
      <c r="K247" s="5">
        <v>0</v>
      </c>
      <c r="L247" s="5"/>
      <c r="M247" s="5">
        <v>0</v>
      </c>
      <c r="N247" s="5">
        <v>0</v>
      </c>
      <c r="O247" s="5"/>
      <c r="P247" s="5"/>
      <c r="Q247" s="5"/>
      <c r="R247" s="5"/>
      <c r="S247" s="5"/>
      <c r="T247" s="5"/>
      <c r="U247" s="5"/>
      <c r="V247" s="5">
        <v>0</v>
      </c>
      <c r="W247" s="5"/>
      <c r="X247" s="5"/>
      <c r="Y247" s="5"/>
      <c r="Z247" s="5"/>
      <c r="AA247" s="5"/>
      <c r="AB247" s="5"/>
      <c r="AC247" s="5">
        <v>0</v>
      </c>
      <c r="AD247" s="5"/>
      <c r="AE247" s="5"/>
      <c r="AF247" s="5"/>
      <c r="AG247" s="5"/>
      <c r="AH247" s="5"/>
      <c r="AI247" s="5"/>
      <c r="AJ247" s="5"/>
      <c r="AK247" s="5"/>
      <c r="AL247" s="5"/>
      <c r="AM247" s="5">
        <v>0</v>
      </c>
      <c r="AN247" s="5"/>
      <c r="AO247" s="5"/>
      <c r="AP247" s="5"/>
      <c r="AQ247" s="5"/>
      <c r="AR247" s="5"/>
      <c r="AS247" s="5"/>
      <c r="AT247" s="5"/>
      <c r="AU247" s="5"/>
      <c r="AV247" s="5">
        <v>0</v>
      </c>
      <c r="AW247" s="5"/>
      <c r="AX247" s="5"/>
      <c r="AY247" s="5">
        <v>0</v>
      </c>
      <c r="AZ247" s="5"/>
      <c r="BA247" s="5">
        <v>0</v>
      </c>
      <c r="BB247" s="5"/>
      <c r="BC247" s="5">
        <v>2</v>
      </c>
      <c r="BD247" s="5"/>
      <c r="BE247" s="5"/>
      <c r="BF247" s="5">
        <v>0</v>
      </c>
      <c r="BG247" s="5"/>
      <c r="BH247" s="5"/>
      <c r="BI247" s="5">
        <v>0</v>
      </c>
      <c r="BJ247" s="5">
        <v>0</v>
      </c>
      <c r="BK247" s="5"/>
      <c r="BL247" s="5"/>
      <c r="BM247" s="5">
        <v>0</v>
      </c>
      <c r="BN247" s="5"/>
      <c r="BO247" s="5"/>
      <c r="BP247" s="5"/>
      <c r="BQ247" s="5"/>
      <c r="BR247" s="5"/>
      <c r="BS247" s="5">
        <v>1</v>
      </c>
      <c r="BT247" s="5"/>
      <c r="BU247" s="5">
        <v>0</v>
      </c>
      <c r="BV247" s="5"/>
      <c r="BW247" s="5"/>
      <c r="BX247" s="5">
        <v>0</v>
      </c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>
        <v>0</v>
      </c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>
        <v>2</v>
      </c>
      <c r="CW247" s="5"/>
      <c r="CX247" s="5"/>
      <c r="CY247" s="5">
        <v>2</v>
      </c>
      <c r="CZ247" s="5"/>
      <c r="DA247" s="5">
        <v>0</v>
      </c>
      <c r="DB247" s="5"/>
      <c r="DC247" s="5"/>
      <c r="DD247" s="5"/>
      <c r="DE247" s="5"/>
      <c r="DF247" s="5"/>
      <c r="DG247" s="5"/>
      <c r="DH247" s="5"/>
      <c r="DI247" s="5"/>
      <c r="DJ247" s="5"/>
      <c r="DK247" s="5">
        <v>0</v>
      </c>
      <c r="DL247" s="5"/>
      <c r="DM247" s="5">
        <v>0</v>
      </c>
      <c r="DN247" s="5"/>
      <c r="DO247" s="5"/>
      <c r="DP247" s="5"/>
      <c r="DQ247" s="5">
        <v>4</v>
      </c>
      <c r="DR247" s="5"/>
      <c r="DS247" s="5"/>
      <c r="DT247" s="5">
        <v>0</v>
      </c>
      <c r="DU247" s="5">
        <v>0</v>
      </c>
    </row>
    <row r="248" spans="1:125" x14ac:dyDescent="0.25">
      <c r="A248" s="4">
        <v>44292</v>
      </c>
      <c r="B248" s="5">
        <v>7</v>
      </c>
      <c r="C248" s="5">
        <v>84</v>
      </c>
      <c r="D248" s="5"/>
      <c r="E248" s="5"/>
      <c r="F248" s="5"/>
      <c r="G248" s="5"/>
      <c r="H248" s="5">
        <v>0</v>
      </c>
      <c r="I248" s="5">
        <v>0</v>
      </c>
      <c r="J248" s="5"/>
      <c r="K248" s="5">
        <v>0</v>
      </c>
      <c r="L248" s="5"/>
      <c r="M248" s="5">
        <v>0</v>
      </c>
      <c r="N248" s="5">
        <v>0</v>
      </c>
      <c r="O248" s="5"/>
      <c r="P248" s="5"/>
      <c r="Q248" s="5"/>
      <c r="R248" s="5"/>
      <c r="S248" s="5"/>
      <c r="T248" s="5"/>
      <c r="U248" s="5"/>
      <c r="V248" s="5">
        <v>1</v>
      </c>
      <c r="W248" s="5"/>
      <c r="X248" s="5"/>
      <c r="Y248" s="5"/>
      <c r="Z248" s="5"/>
      <c r="AA248" s="5"/>
      <c r="AB248" s="5"/>
      <c r="AC248" s="5">
        <v>0</v>
      </c>
      <c r="AD248" s="5"/>
      <c r="AE248" s="5"/>
      <c r="AF248" s="5"/>
      <c r="AG248" s="5"/>
      <c r="AH248" s="5"/>
      <c r="AI248" s="5"/>
      <c r="AJ248" s="5"/>
      <c r="AK248" s="5"/>
      <c r="AL248" s="5"/>
      <c r="AM248" s="5">
        <v>0</v>
      </c>
      <c r="AN248" s="5"/>
      <c r="AO248" s="5"/>
      <c r="AP248" s="5"/>
      <c r="AQ248" s="5"/>
      <c r="AR248" s="5"/>
      <c r="AS248" s="5"/>
      <c r="AT248" s="5"/>
      <c r="AU248" s="5"/>
      <c r="AV248" s="5">
        <v>0</v>
      </c>
      <c r="AW248" s="5"/>
      <c r="AX248" s="5"/>
      <c r="AY248" s="5">
        <v>0</v>
      </c>
      <c r="AZ248" s="5"/>
      <c r="BA248" s="5">
        <v>0</v>
      </c>
      <c r="BB248" s="5"/>
      <c r="BC248" s="5">
        <v>2</v>
      </c>
      <c r="BD248" s="5"/>
      <c r="BE248" s="5"/>
      <c r="BF248" s="5">
        <v>0</v>
      </c>
      <c r="BG248" s="5"/>
      <c r="BH248" s="5"/>
      <c r="BI248" s="5">
        <v>0</v>
      </c>
      <c r="BJ248" s="5">
        <v>0</v>
      </c>
      <c r="BK248" s="5"/>
      <c r="BL248" s="5"/>
      <c r="BM248" s="5">
        <v>0</v>
      </c>
      <c r="BN248" s="5"/>
      <c r="BO248" s="5"/>
      <c r="BP248" s="5"/>
      <c r="BQ248" s="5"/>
      <c r="BR248" s="5"/>
      <c r="BS248" s="5">
        <v>1</v>
      </c>
      <c r="BT248" s="5"/>
      <c r="BU248" s="5">
        <v>0</v>
      </c>
      <c r="BV248" s="5"/>
      <c r="BW248" s="5"/>
      <c r="BX248" s="5">
        <v>0</v>
      </c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>
        <v>0</v>
      </c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>
        <v>1</v>
      </c>
      <c r="CW248" s="5"/>
      <c r="CX248" s="5"/>
      <c r="CY248" s="5">
        <v>0</v>
      </c>
      <c r="CZ248" s="5"/>
      <c r="DA248" s="5">
        <v>0</v>
      </c>
      <c r="DB248" s="5"/>
      <c r="DC248" s="5"/>
      <c r="DD248" s="5"/>
      <c r="DE248" s="5"/>
      <c r="DF248" s="5"/>
      <c r="DG248" s="5"/>
      <c r="DH248" s="5"/>
      <c r="DI248" s="5"/>
      <c r="DJ248" s="5"/>
      <c r="DK248" s="5">
        <v>0</v>
      </c>
      <c r="DL248" s="5"/>
      <c r="DM248" s="5">
        <v>0</v>
      </c>
      <c r="DN248" s="5"/>
      <c r="DO248" s="5"/>
      <c r="DP248" s="5"/>
      <c r="DQ248" s="5">
        <v>2</v>
      </c>
      <c r="DR248" s="5"/>
      <c r="DS248" s="5"/>
      <c r="DT248" s="5">
        <v>0</v>
      </c>
      <c r="DU248" s="5">
        <v>0</v>
      </c>
    </row>
    <row r="249" spans="1:125" x14ac:dyDescent="0.25">
      <c r="A249" s="4">
        <v>44293</v>
      </c>
      <c r="B249" s="5">
        <v>7</v>
      </c>
      <c r="C249" s="5">
        <v>234</v>
      </c>
      <c r="D249" s="5"/>
      <c r="E249" s="5"/>
      <c r="F249" s="5"/>
      <c r="G249" s="5"/>
      <c r="H249" s="5">
        <v>0</v>
      </c>
      <c r="I249" s="5">
        <v>0</v>
      </c>
      <c r="J249" s="5"/>
      <c r="K249" s="5">
        <v>0</v>
      </c>
      <c r="L249" s="5"/>
      <c r="M249" s="5">
        <v>0</v>
      </c>
      <c r="N249" s="5">
        <v>0</v>
      </c>
      <c r="O249" s="5"/>
      <c r="P249" s="5"/>
      <c r="Q249" s="5"/>
      <c r="R249" s="5"/>
      <c r="S249" s="5"/>
      <c r="T249" s="5"/>
      <c r="U249" s="5"/>
      <c r="V249" s="5">
        <v>2</v>
      </c>
      <c r="W249" s="5"/>
      <c r="X249" s="5"/>
      <c r="Y249" s="5"/>
      <c r="Z249" s="5"/>
      <c r="AA249" s="5"/>
      <c r="AB249" s="5"/>
      <c r="AC249" s="5">
        <v>0</v>
      </c>
      <c r="AD249" s="5"/>
      <c r="AE249" s="5"/>
      <c r="AF249" s="5"/>
      <c r="AG249" s="5"/>
      <c r="AH249" s="5"/>
      <c r="AI249" s="5"/>
      <c r="AJ249" s="5"/>
      <c r="AK249" s="5"/>
      <c r="AL249" s="5"/>
      <c r="AM249" s="5">
        <v>0</v>
      </c>
      <c r="AN249" s="5"/>
      <c r="AO249" s="5"/>
      <c r="AP249" s="5"/>
      <c r="AQ249" s="5"/>
      <c r="AR249" s="5"/>
      <c r="AS249" s="5"/>
      <c r="AT249" s="5"/>
      <c r="AU249" s="5"/>
      <c r="AV249" s="5">
        <v>4</v>
      </c>
      <c r="AW249" s="5"/>
      <c r="AX249" s="5"/>
      <c r="AY249" s="5">
        <v>0</v>
      </c>
      <c r="AZ249" s="5"/>
      <c r="BA249" s="5">
        <v>0</v>
      </c>
      <c r="BB249" s="5"/>
      <c r="BC249" s="5">
        <v>2</v>
      </c>
      <c r="BD249" s="5"/>
      <c r="BE249" s="5"/>
      <c r="BF249" s="5">
        <v>0</v>
      </c>
      <c r="BG249" s="5"/>
      <c r="BH249" s="5"/>
      <c r="BI249" s="5">
        <v>0</v>
      </c>
      <c r="BJ249" s="5">
        <v>0</v>
      </c>
      <c r="BK249" s="5"/>
      <c r="BL249" s="5"/>
      <c r="BM249" s="5">
        <v>0</v>
      </c>
      <c r="BN249" s="5"/>
      <c r="BO249" s="5"/>
      <c r="BP249" s="5"/>
      <c r="BQ249" s="5"/>
      <c r="BR249" s="5"/>
      <c r="BS249" s="5">
        <v>1</v>
      </c>
      <c r="BT249" s="5"/>
      <c r="BU249" s="5">
        <v>0</v>
      </c>
      <c r="BV249" s="5"/>
      <c r="BW249" s="5"/>
      <c r="BX249" s="5">
        <v>0</v>
      </c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>
        <v>0</v>
      </c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>
        <v>4</v>
      </c>
      <c r="CW249" s="5"/>
      <c r="CX249" s="5"/>
      <c r="CY249" s="5">
        <v>1</v>
      </c>
      <c r="CZ249" s="5"/>
      <c r="DA249" s="5">
        <v>0</v>
      </c>
      <c r="DB249" s="5"/>
      <c r="DC249" s="5"/>
      <c r="DD249" s="5"/>
      <c r="DE249" s="5"/>
      <c r="DF249" s="5"/>
      <c r="DG249" s="5"/>
      <c r="DH249" s="5"/>
      <c r="DI249" s="5"/>
      <c r="DJ249" s="5"/>
      <c r="DK249" s="5">
        <v>0</v>
      </c>
      <c r="DL249" s="5"/>
      <c r="DM249" s="5">
        <v>0</v>
      </c>
      <c r="DN249" s="5"/>
      <c r="DO249" s="5"/>
      <c r="DP249" s="5"/>
      <c r="DQ249" s="5">
        <v>21</v>
      </c>
      <c r="DR249" s="5"/>
      <c r="DS249" s="5"/>
      <c r="DT249" s="5">
        <v>0</v>
      </c>
      <c r="DU249" s="5">
        <v>0</v>
      </c>
    </row>
    <row r="250" spans="1:125" x14ac:dyDescent="0.25">
      <c r="A250" s="4">
        <v>44308</v>
      </c>
      <c r="B250" s="5">
        <v>7</v>
      </c>
      <c r="C250" s="5">
        <v>86</v>
      </c>
      <c r="D250" s="5"/>
      <c r="E250" s="5"/>
      <c r="F250" s="5"/>
      <c r="G250" s="5"/>
      <c r="H250" s="5">
        <v>0</v>
      </c>
      <c r="I250" s="5">
        <v>0</v>
      </c>
      <c r="J250" s="5"/>
      <c r="K250" s="5">
        <v>0</v>
      </c>
      <c r="L250" s="5"/>
      <c r="M250" s="5">
        <v>0</v>
      </c>
      <c r="N250" s="5">
        <v>0</v>
      </c>
      <c r="O250" s="5"/>
      <c r="P250" s="5"/>
      <c r="Q250" s="5"/>
      <c r="R250" s="5"/>
      <c r="S250" s="5"/>
      <c r="T250" s="5"/>
      <c r="U250" s="5"/>
      <c r="V250" s="5">
        <v>1</v>
      </c>
      <c r="W250" s="5"/>
      <c r="X250" s="5"/>
      <c r="Y250" s="5"/>
      <c r="Z250" s="5"/>
      <c r="AA250" s="5"/>
      <c r="AB250" s="5"/>
      <c r="AC250" s="5">
        <v>0</v>
      </c>
      <c r="AD250" s="5"/>
      <c r="AE250" s="5"/>
      <c r="AF250" s="5"/>
      <c r="AG250" s="5"/>
      <c r="AH250" s="5"/>
      <c r="AI250" s="5"/>
      <c r="AJ250" s="5"/>
      <c r="AK250" s="5"/>
      <c r="AL250" s="5"/>
      <c r="AM250" s="5">
        <v>0</v>
      </c>
      <c r="AN250" s="5"/>
      <c r="AO250" s="5"/>
      <c r="AP250" s="5"/>
      <c r="AQ250" s="5"/>
      <c r="AR250" s="5"/>
      <c r="AS250" s="5"/>
      <c r="AT250" s="5"/>
      <c r="AU250" s="5"/>
      <c r="AV250" s="5">
        <v>0</v>
      </c>
      <c r="AW250" s="5"/>
      <c r="AX250" s="5"/>
      <c r="AY250" s="5">
        <v>0</v>
      </c>
      <c r="AZ250" s="5"/>
      <c r="BA250" s="5">
        <v>0</v>
      </c>
      <c r="BB250" s="5"/>
      <c r="BC250" s="5">
        <v>4</v>
      </c>
      <c r="BD250" s="5"/>
      <c r="BE250" s="5"/>
      <c r="BF250" s="5">
        <v>0</v>
      </c>
      <c r="BG250" s="5"/>
      <c r="BH250" s="5"/>
      <c r="BI250" s="5">
        <v>0</v>
      </c>
      <c r="BJ250" s="5">
        <v>0</v>
      </c>
      <c r="BK250" s="5"/>
      <c r="BL250" s="5"/>
      <c r="BM250" s="5">
        <v>0</v>
      </c>
      <c r="BN250" s="5"/>
      <c r="BO250" s="5"/>
      <c r="BP250" s="5"/>
      <c r="BQ250" s="5"/>
      <c r="BR250" s="5"/>
      <c r="BS250" s="5">
        <v>0</v>
      </c>
      <c r="BT250" s="5"/>
      <c r="BU250" s="5">
        <v>0</v>
      </c>
      <c r="BV250" s="5"/>
      <c r="BW250" s="5"/>
      <c r="BX250" s="5">
        <v>0</v>
      </c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>
        <v>0</v>
      </c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>
        <v>4</v>
      </c>
      <c r="CW250" s="5"/>
      <c r="CX250" s="5"/>
      <c r="CY250" s="5">
        <v>0</v>
      </c>
      <c r="CZ250" s="5"/>
      <c r="DA250" s="5">
        <v>0</v>
      </c>
      <c r="DB250" s="5"/>
      <c r="DC250" s="5"/>
      <c r="DD250" s="5"/>
      <c r="DE250" s="5"/>
      <c r="DF250" s="5"/>
      <c r="DG250" s="5"/>
      <c r="DH250" s="5"/>
      <c r="DI250" s="5"/>
      <c r="DJ250" s="5"/>
      <c r="DK250" s="5">
        <v>0</v>
      </c>
      <c r="DL250" s="5"/>
      <c r="DM250" s="5">
        <v>0</v>
      </c>
      <c r="DN250" s="5"/>
      <c r="DO250" s="5"/>
      <c r="DP250" s="5"/>
      <c r="DQ250" s="5">
        <v>13</v>
      </c>
      <c r="DR250" s="5"/>
      <c r="DS250" s="5"/>
      <c r="DT250" s="5">
        <v>0</v>
      </c>
      <c r="DU250" s="5">
        <v>0</v>
      </c>
    </row>
    <row r="251" spans="1:125" x14ac:dyDescent="0.25">
      <c r="A251" s="4">
        <v>44309</v>
      </c>
      <c r="B251" s="5">
        <v>7</v>
      </c>
      <c r="C251" s="5">
        <v>82</v>
      </c>
      <c r="D251" s="5"/>
      <c r="E251" s="5"/>
      <c r="F251" s="5"/>
      <c r="G251" s="5"/>
      <c r="H251" s="5">
        <v>0</v>
      </c>
      <c r="I251" s="5">
        <v>0</v>
      </c>
      <c r="J251" s="5"/>
      <c r="K251" s="5">
        <v>0</v>
      </c>
      <c r="L251" s="5"/>
      <c r="M251" s="5">
        <v>0</v>
      </c>
      <c r="N251" s="5">
        <v>0</v>
      </c>
      <c r="O251" s="5"/>
      <c r="P251" s="5"/>
      <c r="Q251" s="5"/>
      <c r="R251" s="5"/>
      <c r="S251" s="5"/>
      <c r="T251" s="5"/>
      <c r="U251" s="5"/>
      <c r="V251" s="5">
        <v>2</v>
      </c>
      <c r="W251" s="5"/>
      <c r="X251" s="5"/>
      <c r="Y251" s="5"/>
      <c r="Z251" s="5"/>
      <c r="AA251" s="5"/>
      <c r="AB251" s="5"/>
      <c r="AC251" s="5">
        <v>0</v>
      </c>
      <c r="AD251" s="5"/>
      <c r="AE251" s="5"/>
      <c r="AF251" s="5"/>
      <c r="AG251" s="5"/>
      <c r="AH251" s="5"/>
      <c r="AI251" s="5"/>
      <c r="AJ251" s="5"/>
      <c r="AK251" s="5"/>
      <c r="AL251" s="5"/>
      <c r="AM251" s="5">
        <v>0</v>
      </c>
      <c r="AN251" s="5"/>
      <c r="AO251" s="5"/>
      <c r="AP251" s="5"/>
      <c r="AQ251" s="5"/>
      <c r="AR251" s="5"/>
      <c r="AS251" s="5"/>
      <c r="AT251" s="5"/>
      <c r="AU251" s="5"/>
      <c r="AV251" s="5">
        <v>0</v>
      </c>
      <c r="AW251" s="5"/>
      <c r="AX251" s="5"/>
      <c r="AY251" s="5">
        <v>0</v>
      </c>
      <c r="AZ251" s="5"/>
      <c r="BA251" s="5">
        <v>0</v>
      </c>
      <c r="BB251" s="5"/>
      <c r="BC251" s="5">
        <v>2</v>
      </c>
      <c r="BD251" s="5"/>
      <c r="BE251" s="5"/>
      <c r="BF251" s="5">
        <v>0</v>
      </c>
      <c r="BG251" s="5"/>
      <c r="BH251" s="5"/>
      <c r="BI251" s="5">
        <v>0</v>
      </c>
      <c r="BJ251" s="5">
        <v>0</v>
      </c>
      <c r="BK251" s="5"/>
      <c r="BL251" s="5"/>
      <c r="BM251" s="5">
        <v>0</v>
      </c>
      <c r="BN251" s="5"/>
      <c r="BO251" s="5"/>
      <c r="BP251" s="5"/>
      <c r="BQ251" s="5"/>
      <c r="BR251" s="5"/>
      <c r="BS251" s="5">
        <v>0</v>
      </c>
      <c r="BT251" s="5"/>
      <c r="BU251" s="5">
        <v>0</v>
      </c>
      <c r="BV251" s="5"/>
      <c r="BW251" s="5"/>
      <c r="BX251" s="5">
        <v>0</v>
      </c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>
        <v>0</v>
      </c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>
        <v>2</v>
      </c>
      <c r="CW251" s="5"/>
      <c r="CX251" s="5"/>
      <c r="CY251" s="5">
        <v>1</v>
      </c>
      <c r="CZ251" s="5"/>
      <c r="DA251" s="5">
        <v>0</v>
      </c>
      <c r="DB251" s="5"/>
      <c r="DC251" s="5"/>
      <c r="DD251" s="5"/>
      <c r="DE251" s="5"/>
      <c r="DF251" s="5"/>
      <c r="DG251" s="5"/>
      <c r="DH251" s="5"/>
      <c r="DI251" s="5"/>
      <c r="DJ251" s="5"/>
      <c r="DK251" s="5">
        <v>0</v>
      </c>
      <c r="DL251" s="5"/>
      <c r="DM251" s="5">
        <v>0</v>
      </c>
      <c r="DN251" s="5"/>
      <c r="DO251" s="5"/>
      <c r="DP251" s="5"/>
      <c r="DQ251" s="5">
        <v>6</v>
      </c>
      <c r="DR251" s="5"/>
      <c r="DS251" s="5"/>
      <c r="DT251" s="5">
        <v>0</v>
      </c>
      <c r="DU251" s="5">
        <v>0</v>
      </c>
    </row>
    <row r="252" spans="1:125" x14ac:dyDescent="0.25">
      <c r="A252" s="4">
        <v>44310</v>
      </c>
      <c r="B252" s="5">
        <v>7</v>
      </c>
      <c r="C252" s="5">
        <v>96</v>
      </c>
      <c r="D252" s="5"/>
      <c r="E252" s="5"/>
      <c r="F252" s="5"/>
      <c r="G252" s="5"/>
      <c r="H252" s="5">
        <v>0</v>
      </c>
      <c r="I252" s="5">
        <v>0</v>
      </c>
      <c r="J252" s="5"/>
      <c r="K252" s="5">
        <v>0</v>
      </c>
      <c r="L252" s="5"/>
      <c r="M252" s="5">
        <v>0</v>
      </c>
      <c r="N252" s="5">
        <v>0</v>
      </c>
      <c r="O252" s="5"/>
      <c r="P252" s="5"/>
      <c r="Q252" s="5"/>
      <c r="R252" s="5"/>
      <c r="S252" s="5"/>
      <c r="T252" s="5"/>
      <c r="U252" s="5"/>
      <c r="V252" s="5">
        <v>1</v>
      </c>
      <c r="W252" s="5"/>
      <c r="X252" s="5"/>
      <c r="Y252" s="5"/>
      <c r="Z252" s="5"/>
      <c r="AA252" s="5"/>
      <c r="AB252" s="5"/>
      <c r="AC252" s="5">
        <v>0</v>
      </c>
      <c r="AD252" s="5"/>
      <c r="AE252" s="5"/>
      <c r="AF252" s="5"/>
      <c r="AG252" s="5"/>
      <c r="AH252" s="5"/>
      <c r="AI252" s="5"/>
      <c r="AJ252" s="5"/>
      <c r="AK252" s="5"/>
      <c r="AL252" s="5"/>
      <c r="AM252" s="5">
        <v>0</v>
      </c>
      <c r="AN252" s="5"/>
      <c r="AO252" s="5"/>
      <c r="AP252" s="5"/>
      <c r="AQ252" s="5"/>
      <c r="AR252" s="5"/>
      <c r="AS252" s="5"/>
      <c r="AT252" s="5"/>
      <c r="AU252" s="5"/>
      <c r="AV252" s="5">
        <v>0</v>
      </c>
      <c r="AW252" s="5"/>
      <c r="AX252" s="5"/>
      <c r="AY252" s="5">
        <v>0</v>
      </c>
      <c r="AZ252" s="5"/>
      <c r="BA252" s="5">
        <v>0</v>
      </c>
      <c r="BB252" s="5"/>
      <c r="BC252" s="5">
        <v>0</v>
      </c>
      <c r="BD252" s="5"/>
      <c r="BE252" s="5"/>
      <c r="BF252" s="5">
        <v>0</v>
      </c>
      <c r="BG252" s="5"/>
      <c r="BH252" s="5"/>
      <c r="BI252" s="5">
        <v>0</v>
      </c>
      <c r="BJ252" s="5">
        <v>0</v>
      </c>
      <c r="BK252" s="5"/>
      <c r="BL252" s="5"/>
      <c r="BM252" s="5">
        <v>0</v>
      </c>
      <c r="BN252" s="5"/>
      <c r="BO252" s="5"/>
      <c r="BP252" s="5"/>
      <c r="BQ252" s="5"/>
      <c r="BR252" s="5"/>
      <c r="BS252" s="5">
        <v>0</v>
      </c>
      <c r="BT252" s="5"/>
      <c r="BU252" s="5">
        <v>0</v>
      </c>
      <c r="BV252" s="5"/>
      <c r="BW252" s="5"/>
      <c r="BX252" s="5">
        <v>0</v>
      </c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>
        <v>0</v>
      </c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>
        <v>3</v>
      </c>
      <c r="CW252" s="5"/>
      <c r="CX252" s="5"/>
      <c r="CY252" s="5">
        <v>0</v>
      </c>
      <c r="CZ252" s="5"/>
      <c r="DA252" s="5">
        <v>0</v>
      </c>
      <c r="DB252" s="5"/>
      <c r="DC252" s="5"/>
      <c r="DD252" s="5"/>
      <c r="DE252" s="5"/>
      <c r="DF252" s="5"/>
      <c r="DG252" s="5"/>
      <c r="DH252" s="5"/>
      <c r="DI252" s="5"/>
      <c r="DJ252" s="5"/>
      <c r="DK252" s="5">
        <v>0</v>
      </c>
      <c r="DL252" s="5"/>
      <c r="DM252" s="5">
        <v>0</v>
      </c>
      <c r="DN252" s="5"/>
      <c r="DO252" s="5"/>
      <c r="DP252" s="5"/>
      <c r="DQ252" s="5">
        <v>10</v>
      </c>
      <c r="DR252" s="5"/>
      <c r="DS252" s="5"/>
      <c r="DT252" s="5">
        <v>0</v>
      </c>
      <c r="DU252" s="5">
        <v>0</v>
      </c>
    </row>
    <row r="253" spans="1:125" x14ac:dyDescent="0.25">
      <c r="A253" s="4">
        <v>44311</v>
      </c>
      <c r="B253" s="5">
        <v>7</v>
      </c>
      <c r="C253" s="5">
        <v>52</v>
      </c>
      <c r="D253" s="5"/>
      <c r="E253" s="5"/>
      <c r="F253" s="5"/>
      <c r="G253" s="5"/>
      <c r="H253" s="5">
        <v>0</v>
      </c>
      <c r="I253" s="5">
        <v>0</v>
      </c>
      <c r="J253" s="5"/>
      <c r="K253" s="5">
        <v>0</v>
      </c>
      <c r="L253" s="5"/>
      <c r="M253" s="5">
        <v>0</v>
      </c>
      <c r="N253" s="5">
        <v>0</v>
      </c>
      <c r="O253" s="5"/>
      <c r="P253" s="5"/>
      <c r="Q253" s="5"/>
      <c r="R253" s="5"/>
      <c r="S253" s="5"/>
      <c r="T253" s="5"/>
      <c r="U253" s="5"/>
      <c r="V253" s="5">
        <v>0</v>
      </c>
      <c r="W253" s="5"/>
      <c r="X253" s="5"/>
      <c r="Y253" s="5"/>
      <c r="Z253" s="5"/>
      <c r="AA253" s="5"/>
      <c r="AB253" s="5"/>
      <c r="AC253" s="5">
        <v>0</v>
      </c>
      <c r="AD253" s="5"/>
      <c r="AE253" s="5"/>
      <c r="AF253" s="5"/>
      <c r="AG253" s="5"/>
      <c r="AH253" s="5"/>
      <c r="AI253" s="5"/>
      <c r="AJ253" s="5"/>
      <c r="AK253" s="5"/>
      <c r="AL253" s="5"/>
      <c r="AM253" s="5">
        <v>0</v>
      </c>
      <c r="AN253" s="5"/>
      <c r="AO253" s="5"/>
      <c r="AP253" s="5"/>
      <c r="AQ253" s="5"/>
      <c r="AR253" s="5"/>
      <c r="AS253" s="5"/>
      <c r="AT253" s="5"/>
      <c r="AU253" s="5"/>
      <c r="AV253" s="5">
        <v>0</v>
      </c>
      <c r="AW253" s="5"/>
      <c r="AX253" s="5"/>
      <c r="AY253" s="5">
        <v>0</v>
      </c>
      <c r="AZ253" s="5"/>
      <c r="BA253" s="5">
        <v>0</v>
      </c>
      <c r="BB253" s="5"/>
      <c r="BC253" s="5">
        <v>0</v>
      </c>
      <c r="BD253" s="5"/>
      <c r="BE253" s="5"/>
      <c r="BF253" s="5">
        <v>0</v>
      </c>
      <c r="BG253" s="5"/>
      <c r="BH253" s="5"/>
      <c r="BI253" s="5">
        <v>0</v>
      </c>
      <c r="BJ253" s="5">
        <v>0</v>
      </c>
      <c r="BK253" s="5"/>
      <c r="BL253" s="5"/>
      <c r="BM253" s="5">
        <v>0</v>
      </c>
      <c r="BN253" s="5"/>
      <c r="BO253" s="5"/>
      <c r="BP253" s="5"/>
      <c r="BQ253" s="5"/>
      <c r="BR253" s="5"/>
      <c r="BS253" s="5">
        <v>0</v>
      </c>
      <c r="BT253" s="5"/>
      <c r="BU253" s="5">
        <v>0</v>
      </c>
      <c r="BV253" s="5"/>
      <c r="BW253" s="5"/>
      <c r="BX253" s="5">
        <v>0</v>
      </c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>
        <v>0</v>
      </c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>
        <v>0</v>
      </c>
      <c r="CW253" s="5"/>
      <c r="CX253" s="5"/>
      <c r="CY253" s="5">
        <v>0</v>
      </c>
      <c r="CZ253" s="5"/>
      <c r="DA253" s="5">
        <v>0</v>
      </c>
      <c r="DB253" s="5"/>
      <c r="DC253" s="5"/>
      <c r="DD253" s="5"/>
      <c r="DE253" s="5"/>
      <c r="DF253" s="5"/>
      <c r="DG253" s="5"/>
      <c r="DH253" s="5"/>
      <c r="DI253" s="5"/>
      <c r="DJ253" s="5"/>
      <c r="DK253" s="5">
        <v>0</v>
      </c>
      <c r="DL253" s="5"/>
      <c r="DM253" s="5">
        <v>0</v>
      </c>
      <c r="DN253" s="5"/>
      <c r="DO253" s="5"/>
      <c r="DP253" s="5"/>
      <c r="DQ253" s="5">
        <v>1</v>
      </c>
      <c r="DR253" s="5"/>
      <c r="DS253" s="5"/>
      <c r="DT253" s="5">
        <v>0</v>
      </c>
      <c r="DU253" s="5">
        <v>0</v>
      </c>
    </row>
    <row r="254" spans="1:125" x14ac:dyDescent="0.25">
      <c r="A254" s="4">
        <v>44312</v>
      </c>
      <c r="B254" s="5">
        <v>7</v>
      </c>
      <c r="C254" s="5">
        <v>72</v>
      </c>
      <c r="D254" s="5"/>
      <c r="E254" s="5"/>
      <c r="F254" s="5"/>
      <c r="G254" s="5"/>
      <c r="H254" s="5">
        <v>0</v>
      </c>
      <c r="I254" s="5">
        <v>0</v>
      </c>
      <c r="J254" s="5"/>
      <c r="K254" s="5">
        <v>0</v>
      </c>
      <c r="L254" s="5"/>
      <c r="M254" s="5">
        <v>0</v>
      </c>
      <c r="N254" s="5">
        <v>0</v>
      </c>
      <c r="O254" s="5"/>
      <c r="P254" s="5"/>
      <c r="Q254" s="5"/>
      <c r="R254" s="5"/>
      <c r="S254" s="5"/>
      <c r="T254" s="5"/>
      <c r="U254" s="5"/>
      <c r="V254" s="5">
        <v>0</v>
      </c>
      <c r="W254" s="5"/>
      <c r="X254" s="5"/>
      <c r="Y254" s="5"/>
      <c r="Z254" s="5"/>
      <c r="AA254" s="5"/>
      <c r="AB254" s="5"/>
      <c r="AC254" s="5">
        <v>0</v>
      </c>
      <c r="AD254" s="5"/>
      <c r="AE254" s="5"/>
      <c r="AF254" s="5"/>
      <c r="AG254" s="5"/>
      <c r="AH254" s="5"/>
      <c r="AI254" s="5"/>
      <c r="AJ254" s="5"/>
      <c r="AK254" s="5"/>
      <c r="AL254" s="5"/>
      <c r="AM254" s="5">
        <v>0</v>
      </c>
      <c r="AN254" s="5"/>
      <c r="AO254" s="5"/>
      <c r="AP254" s="5"/>
      <c r="AQ254" s="5"/>
      <c r="AR254" s="5"/>
      <c r="AS254" s="5"/>
      <c r="AT254" s="5"/>
      <c r="AU254" s="5"/>
      <c r="AV254" s="5">
        <v>1</v>
      </c>
      <c r="AW254" s="5"/>
      <c r="AX254" s="5"/>
      <c r="AY254" s="5">
        <v>0</v>
      </c>
      <c r="AZ254" s="5"/>
      <c r="BA254" s="5">
        <v>0</v>
      </c>
      <c r="BB254" s="5"/>
      <c r="BC254" s="5">
        <v>2</v>
      </c>
      <c r="BD254" s="5"/>
      <c r="BE254" s="5"/>
      <c r="BF254" s="5">
        <v>0</v>
      </c>
      <c r="BG254" s="5"/>
      <c r="BH254" s="5"/>
      <c r="BI254" s="5">
        <v>0</v>
      </c>
      <c r="BJ254" s="5">
        <v>0</v>
      </c>
      <c r="BK254" s="5"/>
      <c r="BL254" s="5"/>
      <c r="BM254" s="5">
        <v>0</v>
      </c>
      <c r="BN254" s="5"/>
      <c r="BO254" s="5"/>
      <c r="BP254" s="5"/>
      <c r="BQ254" s="5"/>
      <c r="BR254" s="5"/>
      <c r="BS254" s="5">
        <v>0</v>
      </c>
      <c r="BT254" s="5"/>
      <c r="BU254" s="5">
        <v>0</v>
      </c>
      <c r="BV254" s="5"/>
      <c r="BW254" s="5"/>
      <c r="BX254" s="5">
        <v>0</v>
      </c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>
        <v>0</v>
      </c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>
        <v>1</v>
      </c>
      <c r="CW254" s="5"/>
      <c r="CX254" s="5"/>
      <c r="CY254" s="5">
        <v>0</v>
      </c>
      <c r="CZ254" s="5"/>
      <c r="DA254" s="5">
        <v>0</v>
      </c>
      <c r="DB254" s="5"/>
      <c r="DC254" s="5"/>
      <c r="DD254" s="5"/>
      <c r="DE254" s="5"/>
      <c r="DF254" s="5"/>
      <c r="DG254" s="5"/>
      <c r="DH254" s="5"/>
      <c r="DI254" s="5"/>
      <c r="DJ254" s="5"/>
      <c r="DK254" s="5">
        <v>0</v>
      </c>
      <c r="DL254" s="5"/>
      <c r="DM254" s="5">
        <v>0</v>
      </c>
      <c r="DN254" s="5"/>
      <c r="DO254" s="5"/>
      <c r="DP254" s="5"/>
      <c r="DQ254" s="5">
        <v>0</v>
      </c>
      <c r="DR254" s="5"/>
      <c r="DS254" s="5"/>
      <c r="DT254" s="5">
        <v>0</v>
      </c>
      <c r="DU254" s="5">
        <v>0</v>
      </c>
    </row>
    <row r="255" spans="1:125" x14ac:dyDescent="0.25">
      <c r="A255" s="4">
        <v>44313</v>
      </c>
      <c r="B255" s="5">
        <v>7</v>
      </c>
      <c r="C255" s="5">
        <v>172</v>
      </c>
      <c r="D255" s="5"/>
      <c r="E255" s="5"/>
      <c r="F255" s="5"/>
      <c r="G255" s="5"/>
      <c r="H255" s="5">
        <v>0</v>
      </c>
      <c r="I255" s="5">
        <v>0</v>
      </c>
      <c r="J255" s="5"/>
      <c r="K255" s="5">
        <v>0</v>
      </c>
      <c r="L255" s="5"/>
      <c r="M255" s="5">
        <v>0</v>
      </c>
      <c r="N255" s="5">
        <v>0</v>
      </c>
      <c r="O255" s="5"/>
      <c r="P255" s="5"/>
      <c r="Q255" s="5"/>
      <c r="R255" s="5"/>
      <c r="S255" s="5"/>
      <c r="T255" s="5"/>
      <c r="U255" s="5"/>
      <c r="V255" s="5">
        <v>0</v>
      </c>
      <c r="W255" s="5"/>
      <c r="X255" s="5"/>
      <c r="Y255" s="5"/>
      <c r="Z255" s="5"/>
      <c r="AA255" s="5"/>
      <c r="AB255" s="5"/>
      <c r="AC255" s="5">
        <v>0</v>
      </c>
      <c r="AD255" s="5"/>
      <c r="AE255" s="5"/>
      <c r="AF255" s="5"/>
      <c r="AG255" s="5"/>
      <c r="AH255" s="5"/>
      <c r="AI255" s="5"/>
      <c r="AJ255" s="5"/>
      <c r="AK255" s="5"/>
      <c r="AL255" s="5"/>
      <c r="AM255" s="5">
        <v>1</v>
      </c>
      <c r="AN255" s="5"/>
      <c r="AO255" s="5"/>
      <c r="AP255" s="5"/>
      <c r="AQ255" s="5"/>
      <c r="AR255" s="5"/>
      <c r="AS255" s="5"/>
      <c r="AT255" s="5"/>
      <c r="AU255" s="5"/>
      <c r="AV255" s="5">
        <v>0</v>
      </c>
      <c r="AW255" s="5"/>
      <c r="AX255" s="5"/>
      <c r="AY255" s="5">
        <v>0</v>
      </c>
      <c r="AZ255" s="5"/>
      <c r="BA255" s="5">
        <v>0</v>
      </c>
      <c r="BB255" s="5"/>
      <c r="BC255" s="5">
        <v>1</v>
      </c>
      <c r="BD255" s="5"/>
      <c r="BE255" s="5"/>
      <c r="BF255" s="5">
        <v>0</v>
      </c>
      <c r="BG255" s="5"/>
      <c r="BH255" s="5"/>
      <c r="BI255" s="5">
        <v>0</v>
      </c>
      <c r="BJ255" s="5">
        <v>0</v>
      </c>
      <c r="BK255" s="5"/>
      <c r="BL255" s="5"/>
      <c r="BM255" s="5">
        <v>0</v>
      </c>
      <c r="BN255" s="5"/>
      <c r="BO255" s="5"/>
      <c r="BP255" s="5"/>
      <c r="BQ255" s="5"/>
      <c r="BR255" s="5"/>
      <c r="BS255" s="5">
        <v>0</v>
      </c>
      <c r="BT255" s="5"/>
      <c r="BU255" s="5">
        <v>0</v>
      </c>
      <c r="BV255" s="5"/>
      <c r="BW255" s="5"/>
      <c r="BX255" s="5">
        <v>0</v>
      </c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>
        <v>0</v>
      </c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>
        <v>5</v>
      </c>
      <c r="CW255" s="5"/>
      <c r="CX255" s="5"/>
      <c r="CY255" s="5">
        <v>0</v>
      </c>
      <c r="CZ255" s="5"/>
      <c r="DA255" s="5">
        <v>0</v>
      </c>
      <c r="DB255" s="5"/>
      <c r="DC255" s="5"/>
      <c r="DD255" s="5"/>
      <c r="DE255" s="5"/>
      <c r="DF255" s="5"/>
      <c r="DG255" s="5"/>
      <c r="DH255" s="5"/>
      <c r="DI255" s="5"/>
      <c r="DJ255" s="5"/>
      <c r="DK255" s="5">
        <v>0</v>
      </c>
      <c r="DL255" s="5"/>
      <c r="DM255" s="5">
        <v>0</v>
      </c>
      <c r="DN255" s="5"/>
      <c r="DO255" s="5"/>
      <c r="DP255" s="5"/>
      <c r="DQ255" s="5">
        <v>3</v>
      </c>
      <c r="DR255" s="5"/>
      <c r="DS255" s="5"/>
      <c r="DT255" s="5">
        <v>0</v>
      </c>
      <c r="DU255" s="5">
        <v>0</v>
      </c>
    </row>
    <row r="256" spans="1:125" x14ac:dyDescent="0.25">
      <c r="A256" s="4">
        <v>44314</v>
      </c>
      <c r="B256" s="5">
        <v>7</v>
      </c>
      <c r="C256" s="5">
        <v>148</v>
      </c>
      <c r="D256" s="5"/>
      <c r="E256" s="5"/>
      <c r="F256" s="5"/>
      <c r="G256" s="5"/>
      <c r="H256" s="5">
        <v>0</v>
      </c>
      <c r="I256" s="5">
        <v>0</v>
      </c>
      <c r="J256" s="5"/>
      <c r="K256" s="5">
        <v>0</v>
      </c>
      <c r="L256" s="5"/>
      <c r="M256" s="5">
        <v>0</v>
      </c>
      <c r="N256" s="5">
        <v>0</v>
      </c>
      <c r="O256" s="5"/>
      <c r="P256" s="5"/>
      <c r="Q256" s="5"/>
      <c r="R256" s="5"/>
      <c r="S256" s="5"/>
      <c r="T256" s="5"/>
      <c r="U256" s="5"/>
      <c r="V256" s="5">
        <v>0</v>
      </c>
      <c r="W256" s="5"/>
      <c r="X256" s="5"/>
      <c r="Y256" s="5"/>
      <c r="Z256" s="5"/>
      <c r="AA256" s="5"/>
      <c r="AB256" s="5"/>
      <c r="AC256" s="5">
        <v>0</v>
      </c>
      <c r="AD256" s="5"/>
      <c r="AE256" s="5"/>
      <c r="AF256" s="5"/>
      <c r="AG256" s="5"/>
      <c r="AH256" s="5"/>
      <c r="AI256" s="5"/>
      <c r="AJ256" s="5"/>
      <c r="AK256" s="5"/>
      <c r="AL256" s="5"/>
      <c r="AM256" s="5">
        <v>0</v>
      </c>
      <c r="AN256" s="5"/>
      <c r="AO256" s="5"/>
      <c r="AP256" s="5"/>
      <c r="AQ256" s="5"/>
      <c r="AR256" s="5"/>
      <c r="AS256" s="5"/>
      <c r="AT256" s="5"/>
      <c r="AU256" s="5"/>
      <c r="AV256" s="5">
        <v>0</v>
      </c>
      <c r="AW256" s="5"/>
      <c r="AX256" s="5"/>
      <c r="AY256" s="5">
        <v>0</v>
      </c>
      <c r="AZ256" s="5"/>
      <c r="BA256" s="5">
        <v>0</v>
      </c>
      <c r="BB256" s="5"/>
      <c r="BC256" s="5">
        <v>6</v>
      </c>
      <c r="BD256" s="5"/>
      <c r="BE256" s="5"/>
      <c r="BF256" s="5">
        <v>0</v>
      </c>
      <c r="BG256" s="5"/>
      <c r="BH256" s="5"/>
      <c r="BI256" s="5">
        <v>0</v>
      </c>
      <c r="BJ256" s="5">
        <v>0</v>
      </c>
      <c r="BK256" s="5"/>
      <c r="BL256" s="5"/>
      <c r="BM256" s="5">
        <v>0</v>
      </c>
      <c r="BN256" s="5"/>
      <c r="BO256" s="5"/>
      <c r="BP256" s="5"/>
      <c r="BQ256" s="5"/>
      <c r="BR256" s="5"/>
      <c r="BS256" s="5">
        <v>0</v>
      </c>
      <c r="BT256" s="5"/>
      <c r="BU256" s="5">
        <v>0</v>
      </c>
      <c r="BV256" s="5"/>
      <c r="BW256" s="5"/>
      <c r="BX256" s="5">
        <v>0</v>
      </c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>
        <v>0</v>
      </c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>
        <v>2</v>
      </c>
      <c r="CW256" s="5"/>
      <c r="CX256" s="5"/>
      <c r="CY256" s="5">
        <v>0</v>
      </c>
      <c r="CZ256" s="5"/>
      <c r="DA256" s="5">
        <v>0</v>
      </c>
      <c r="DB256" s="5"/>
      <c r="DC256" s="5"/>
      <c r="DD256" s="5"/>
      <c r="DE256" s="5"/>
      <c r="DF256" s="5"/>
      <c r="DG256" s="5"/>
      <c r="DH256" s="5"/>
      <c r="DI256" s="5"/>
      <c r="DJ256" s="5"/>
      <c r="DK256" s="5">
        <v>0</v>
      </c>
      <c r="DL256" s="5"/>
      <c r="DM256" s="5">
        <v>0</v>
      </c>
      <c r="DN256" s="5"/>
      <c r="DO256" s="5"/>
      <c r="DP256" s="5"/>
      <c r="DQ256" s="5">
        <v>11</v>
      </c>
      <c r="DR256" s="5"/>
      <c r="DS256" s="5"/>
      <c r="DT256" s="5">
        <v>0</v>
      </c>
      <c r="DU256" s="5">
        <v>0</v>
      </c>
    </row>
    <row r="257" spans="1:125" x14ac:dyDescent="0.25">
      <c r="A257" s="4">
        <v>44233</v>
      </c>
      <c r="B257" s="5">
        <v>11</v>
      </c>
      <c r="C257" s="5">
        <v>60</v>
      </c>
      <c r="D257" s="5"/>
      <c r="E257" s="5"/>
      <c r="F257" s="5"/>
      <c r="G257" s="5"/>
      <c r="H257" s="5">
        <v>0</v>
      </c>
      <c r="I257" s="5">
        <v>0</v>
      </c>
      <c r="J257" s="5"/>
      <c r="K257" s="5">
        <v>0</v>
      </c>
      <c r="L257" s="5"/>
      <c r="M257" s="5">
        <v>0</v>
      </c>
      <c r="N257" s="5">
        <v>0</v>
      </c>
      <c r="O257" s="5"/>
      <c r="P257" s="5"/>
      <c r="Q257" s="5"/>
      <c r="R257" s="5"/>
      <c r="S257" s="5"/>
      <c r="T257" s="5"/>
      <c r="U257" s="5"/>
      <c r="V257" s="5">
        <v>0</v>
      </c>
      <c r="W257" s="5"/>
      <c r="X257" s="5"/>
      <c r="Y257" s="5"/>
      <c r="Z257" s="5"/>
      <c r="AA257" s="5"/>
      <c r="AB257" s="5"/>
      <c r="AC257" s="5">
        <v>0</v>
      </c>
      <c r="AD257" s="5"/>
      <c r="AE257" s="5"/>
      <c r="AF257" s="5"/>
      <c r="AG257" s="5"/>
      <c r="AH257" s="5"/>
      <c r="AI257" s="5"/>
      <c r="AJ257" s="5"/>
      <c r="AK257" s="5"/>
      <c r="AL257" s="5"/>
      <c r="AM257" s="5">
        <v>0</v>
      </c>
      <c r="AN257" s="5"/>
      <c r="AO257" s="5"/>
      <c r="AP257" s="5"/>
      <c r="AQ257" s="5"/>
      <c r="AR257" s="5"/>
      <c r="AS257" s="5"/>
      <c r="AT257" s="5"/>
      <c r="AU257" s="5"/>
      <c r="AV257" s="5">
        <v>0</v>
      </c>
      <c r="AW257" s="5"/>
      <c r="AX257" s="5"/>
      <c r="AY257" s="5">
        <v>0</v>
      </c>
      <c r="AZ257" s="5"/>
      <c r="BA257" s="5">
        <v>0</v>
      </c>
      <c r="BB257" s="5"/>
      <c r="BC257" s="5">
        <v>1</v>
      </c>
      <c r="BD257" s="5"/>
      <c r="BE257" s="5"/>
      <c r="BF257" s="5">
        <v>0</v>
      </c>
      <c r="BG257" s="5"/>
      <c r="BH257" s="5"/>
      <c r="BI257" s="5">
        <v>0</v>
      </c>
      <c r="BJ257" s="5">
        <v>0</v>
      </c>
      <c r="BK257" s="5"/>
      <c r="BL257" s="5"/>
      <c r="BM257" s="5">
        <v>0</v>
      </c>
      <c r="BN257" s="5"/>
      <c r="BO257" s="5"/>
      <c r="BP257" s="5"/>
      <c r="BQ257" s="5"/>
      <c r="BR257" s="5"/>
      <c r="BS257" s="5">
        <v>0</v>
      </c>
      <c r="BT257" s="5"/>
      <c r="BU257" s="5">
        <v>0</v>
      </c>
      <c r="BV257" s="5"/>
      <c r="BW257" s="5"/>
      <c r="BX257" s="5">
        <v>0</v>
      </c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>
        <v>0</v>
      </c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>
        <v>0</v>
      </c>
      <c r="CW257" s="5"/>
      <c r="CX257" s="5"/>
      <c r="CY257" s="5">
        <v>0</v>
      </c>
      <c r="CZ257" s="5"/>
      <c r="DA257" s="5">
        <v>0</v>
      </c>
      <c r="DB257" s="5"/>
      <c r="DC257" s="5"/>
      <c r="DD257" s="5"/>
      <c r="DE257" s="5"/>
      <c r="DF257" s="5"/>
      <c r="DG257" s="5"/>
      <c r="DH257" s="5"/>
      <c r="DI257" s="5"/>
      <c r="DJ257" s="5"/>
      <c r="DK257" s="5">
        <v>0</v>
      </c>
      <c r="DL257" s="5"/>
      <c r="DM257" s="5">
        <v>0</v>
      </c>
      <c r="DN257" s="5"/>
      <c r="DO257" s="5"/>
      <c r="DP257" s="5"/>
      <c r="DQ257" s="5">
        <v>0</v>
      </c>
      <c r="DR257" s="5"/>
      <c r="DS257" s="5"/>
      <c r="DT257" s="5">
        <v>0</v>
      </c>
      <c r="DU257" s="5">
        <v>0</v>
      </c>
    </row>
    <row r="258" spans="1:125" x14ac:dyDescent="0.25">
      <c r="A258" s="4">
        <v>44235</v>
      </c>
      <c r="B258" s="5">
        <v>11</v>
      </c>
      <c r="C258" s="5">
        <v>68</v>
      </c>
      <c r="D258" s="5"/>
      <c r="E258" s="5"/>
      <c r="F258" s="5"/>
      <c r="G258" s="5"/>
      <c r="H258" s="5">
        <v>0</v>
      </c>
      <c r="I258" s="5">
        <v>0</v>
      </c>
      <c r="J258" s="5"/>
      <c r="K258" s="5">
        <v>0</v>
      </c>
      <c r="L258" s="5"/>
      <c r="M258" s="5">
        <v>0</v>
      </c>
      <c r="N258" s="5">
        <v>0</v>
      </c>
      <c r="O258" s="5"/>
      <c r="P258" s="5"/>
      <c r="Q258" s="5"/>
      <c r="R258" s="5"/>
      <c r="S258" s="5"/>
      <c r="T258" s="5"/>
      <c r="U258" s="5"/>
      <c r="V258" s="5">
        <v>0</v>
      </c>
      <c r="W258" s="5"/>
      <c r="X258" s="5"/>
      <c r="Y258" s="5"/>
      <c r="Z258" s="5"/>
      <c r="AA258" s="5"/>
      <c r="AB258" s="5"/>
      <c r="AC258" s="5">
        <v>0</v>
      </c>
      <c r="AD258" s="5"/>
      <c r="AE258" s="5"/>
      <c r="AF258" s="5"/>
      <c r="AG258" s="5"/>
      <c r="AH258" s="5"/>
      <c r="AI258" s="5"/>
      <c r="AJ258" s="5"/>
      <c r="AK258" s="5"/>
      <c r="AL258" s="5"/>
      <c r="AM258" s="5">
        <v>0</v>
      </c>
      <c r="AN258" s="5"/>
      <c r="AO258" s="5"/>
      <c r="AP258" s="5"/>
      <c r="AQ258" s="5"/>
      <c r="AR258" s="5"/>
      <c r="AS258" s="5"/>
      <c r="AT258" s="5"/>
      <c r="AU258" s="5"/>
      <c r="AV258" s="5">
        <v>0</v>
      </c>
      <c r="AW258" s="5"/>
      <c r="AX258" s="5"/>
      <c r="AY258" s="5">
        <v>0</v>
      </c>
      <c r="AZ258" s="5"/>
      <c r="BA258" s="5">
        <v>0</v>
      </c>
      <c r="BB258" s="5"/>
      <c r="BC258" s="5">
        <v>0</v>
      </c>
      <c r="BD258" s="5"/>
      <c r="BE258" s="5"/>
      <c r="BF258" s="5">
        <v>0</v>
      </c>
      <c r="BG258" s="5"/>
      <c r="BH258" s="5"/>
      <c r="BI258" s="5">
        <v>0</v>
      </c>
      <c r="BJ258" s="5">
        <v>0</v>
      </c>
      <c r="BK258" s="5"/>
      <c r="BL258" s="5"/>
      <c r="BM258" s="5">
        <v>0</v>
      </c>
      <c r="BN258" s="5"/>
      <c r="BO258" s="5"/>
      <c r="BP258" s="5"/>
      <c r="BQ258" s="5"/>
      <c r="BR258" s="5"/>
      <c r="BS258" s="5">
        <v>0</v>
      </c>
      <c r="BT258" s="5"/>
      <c r="BU258" s="5">
        <v>0</v>
      </c>
      <c r="BV258" s="5"/>
      <c r="BW258" s="5"/>
      <c r="BX258" s="5">
        <v>0</v>
      </c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>
        <v>0</v>
      </c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>
        <v>0</v>
      </c>
      <c r="CW258" s="5"/>
      <c r="CX258" s="5"/>
      <c r="CY258" s="5">
        <v>0</v>
      </c>
      <c r="CZ258" s="5"/>
      <c r="DA258" s="5">
        <v>0</v>
      </c>
      <c r="DB258" s="5"/>
      <c r="DC258" s="5"/>
      <c r="DD258" s="5"/>
      <c r="DE258" s="5"/>
      <c r="DF258" s="5"/>
      <c r="DG258" s="5"/>
      <c r="DH258" s="5"/>
      <c r="DI258" s="5"/>
      <c r="DJ258" s="5"/>
      <c r="DK258" s="5">
        <v>0</v>
      </c>
      <c r="DL258" s="5"/>
      <c r="DM258" s="5">
        <v>0</v>
      </c>
      <c r="DN258" s="5"/>
      <c r="DO258" s="5"/>
      <c r="DP258" s="5"/>
      <c r="DQ258" s="5">
        <v>0</v>
      </c>
      <c r="DR258" s="5"/>
      <c r="DS258" s="5"/>
      <c r="DT258" s="5">
        <v>0</v>
      </c>
      <c r="DU258" s="5">
        <v>0</v>
      </c>
    </row>
    <row r="259" spans="1:125" x14ac:dyDescent="0.25">
      <c r="A259" s="4">
        <v>44236</v>
      </c>
      <c r="B259" s="5">
        <v>11</v>
      </c>
      <c r="C259" s="5">
        <v>58</v>
      </c>
      <c r="D259" s="5"/>
      <c r="E259" s="5"/>
      <c r="F259" s="5"/>
      <c r="G259" s="5"/>
      <c r="H259" s="5">
        <v>0</v>
      </c>
      <c r="I259" s="5">
        <v>0</v>
      </c>
      <c r="J259" s="5"/>
      <c r="K259" s="5">
        <v>0</v>
      </c>
      <c r="L259" s="5"/>
      <c r="M259" s="5">
        <v>0</v>
      </c>
      <c r="N259" s="5">
        <v>0</v>
      </c>
      <c r="O259" s="5"/>
      <c r="P259" s="5"/>
      <c r="Q259" s="5"/>
      <c r="R259" s="5"/>
      <c r="S259" s="5"/>
      <c r="T259" s="5"/>
      <c r="U259" s="5"/>
      <c r="V259" s="5">
        <v>0</v>
      </c>
      <c r="W259" s="5"/>
      <c r="X259" s="5"/>
      <c r="Y259" s="5"/>
      <c r="Z259" s="5"/>
      <c r="AA259" s="5"/>
      <c r="AB259" s="5"/>
      <c r="AC259" s="5">
        <v>0</v>
      </c>
      <c r="AD259" s="5"/>
      <c r="AE259" s="5"/>
      <c r="AF259" s="5"/>
      <c r="AG259" s="5"/>
      <c r="AH259" s="5"/>
      <c r="AI259" s="5"/>
      <c r="AJ259" s="5"/>
      <c r="AK259" s="5"/>
      <c r="AL259" s="5"/>
      <c r="AM259" s="5">
        <v>0</v>
      </c>
      <c r="AN259" s="5"/>
      <c r="AO259" s="5"/>
      <c r="AP259" s="5"/>
      <c r="AQ259" s="5"/>
      <c r="AR259" s="5"/>
      <c r="AS259" s="5"/>
      <c r="AT259" s="5"/>
      <c r="AU259" s="5"/>
      <c r="AV259" s="5">
        <v>0</v>
      </c>
      <c r="AW259" s="5"/>
      <c r="AX259" s="5"/>
      <c r="AY259" s="5">
        <v>0</v>
      </c>
      <c r="AZ259" s="5"/>
      <c r="BA259" s="5">
        <v>0</v>
      </c>
      <c r="BB259" s="5"/>
      <c r="BC259" s="5">
        <v>1</v>
      </c>
      <c r="BD259" s="5"/>
      <c r="BE259" s="5"/>
      <c r="BF259" s="5">
        <v>0</v>
      </c>
      <c r="BG259" s="5"/>
      <c r="BH259" s="5"/>
      <c r="BI259" s="5">
        <v>0</v>
      </c>
      <c r="BJ259" s="5">
        <v>0</v>
      </c>
      <c r="BK259" s="5"/>
      <c r="BL259" s="5"/>
      <c r="BM259" s="5">
        <v>0</v>
      </c>
      <c r="BN259" s="5"/>
      <c r="BO259" s="5"/>
      <c r="BP259" s="5"/>
      <c r="BQ259" s="5"/>
      <c r="BR259" s="5"/>
      <c r="BS259" s="5">
        <v>0</v>
      </c>
      <c r="BT259" s="5"/>
      <c r="BU259" s="5">
        <v>0</v>
      </c>
      <c r="BV259" s="5"/>
      <c r="BW259" s="5"/>
      <c r="BX259" s="5">
        <v>0</v>
      </c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>
        <v>0</v>
      </c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>
        <v>0</v>
      </c>
      <c r="CW259" s="5"/>
      <c r="CX259" s="5"/>
      <c r="CY259" s="5">
        <v>0</v>
      </c>
      <c r="CZ259" s="5"/>
      <c r="DA259" s="5">
        <v>1</v>
      </c>
      <c r="DB259" s="5"/>
      <c r="DC259" s="5"/>
      <c r="DD259" s="5"/>
      <c r="DE259" s="5"/>
      <c r="DF259" s="5"/>
      <c r="DG259" s="5"/>
      <c r="DH259" s="5"/>
      <c r="DI259" s="5"/>
      <c r="DJ259" s="5"/>
      <c r="DK259" s="5">
        <v>1</v>
      </c>
      <c r="DL259" s="5"/>
      <c r="DM259" s="5">
        <v>0</v>
      </c>
      <c r="DN259" s="5"/>
      <c r="DO259" s="5"/>
      <c r="DP259" s="5"/>
      <c r="DQ259" s="5">
        <v>0</v>
      </c>
      <c r="DR259" s="5"/>
      <c r="DS259" s="5"/>
      <c r="DT259" s="5">
        <v>0</v>
      </c>
      <c r="DU259" s="5">
        <v>0</v>
      </c>
    </row>
    <row r="260" spans="1:125" x14ac:dyDescent="0.25">
      <c r="A260" s="4">
        <v>44237</v>
      </c>
      <c r="B260" s="5">
        <v>11</v>
      </c>
      <c r="C260" s="5">
        <v>44</v>
      </c>
      <c r="D260" s="5"/>
      <c r="E260" s="5"/>
      <c r="F260" s="5"/>
      <c r="G260" s="5"/>
      <c r="H260" s="5">
        <v>0</v>
      </c>
      <c r="I260" s="5">
        <v>0</v>
      </c>
      <c r="J260" s="5"/>
      <c r="K260" s="5">
        <v>0</v>
      </c>
      <c r="L260" s="5"/>
      <c r="M260" s="5">
        <v>0</v>
      </c>
      <c r="N260" s="5">
        <v>0</v>
      </c>
      <c r="O260" s="5"/>
      <c r="P260" s="5"/>
      <c r="Q260" s="5"/>
      <c r="R260" s="5"/>
      <c r="S260" s="5"/>
      <c r="T260" s="5"/>
      <c r="U260" s="5"/>
      <c r="V260" s="5">
        <v>0</v>
      </c>
      <c r="W260" s="5"/>
      <c r="X260" s="5"/>
      <c r="Y260" s="5"/>
      <c r="Z260" s="5"/>
      <c r="AA260" s="5"/>
      <c r="AB260" s="5"/>
      <c r="AC260" s="5">
        <v>0</v>
      </c>
      <c r="AD260" s="5"/>
      <c r="AE260" s="5"/>
      <c r="AF260" s="5"/>
      <c r="AG260" s="5"/>
      <c r="AH260" s="5"/>
      <c r="AI260" s="5"/>
      <c r="AJ260" s="5"/>
      <c r="AK260" s="5"/>
      <c r="AL260" s="5"/>
      <c r="AM260" s="5">
        <v>0</v>
      </c>
      <c r="AN260" s="5"/>
      <c r="AO260" s="5"/>
      <c r="AP260" s="5"/>
      <c r="AQ260" s="5"/>
      <c r="AR260" s="5"/>
      <c r="AS260" s="5"/>
      <c r="AT260" s="5"/>
      <c r="AU260" s="5"/>
      <c r="AV260" s="5">
        <v>0</v>
      </c>
      <c r="AW260" s="5"/>
      <c r="AX260" s="5"/>
      <c r="AY260" s="5">
        <v>0</v>
      </c>
      <c r="AZ260" s="5"/>
      <c r="BA260" s="5">
        <v>0</v>
      </c>
      <c r="BB260" s="5"/>
      <c r="BC260" s="5">
        <v>0</v>
      </c>
      <c r="BD260" s="5"/>
      <c r="BE260" s="5"/>
      <c r="BF260" s="5">
        <v>0</v>
      </c>
      <c r="BG260" s="5"/>
      <c r="BH260" s="5"/>
      <c r="BI260" s="5">
        <v>0</v>
      </c>
      <c r="BJ260" s="5">
        <v>0</v>
      </c>
      <c r="BK260" s="5"/>
      <c r="BL260" s="5"/>
      <c r="BM260" s="5">
        <v>0</v>
      </c>
      <c r="BN260" s="5"/>
      <c r="BO260" s="5"/>
      <c r="BP260" s="5"/>
      <c r="BQ260" s="5"/>
      <c r="BR260" s="5"/>
      <c r="BS260" s="5">
        <v>0</v>
      </c>
      <c r="BT260" s="5"/>
      <c r="BU260" s="5">
        <v>0</v>
      </c>
      <c r="BV260" s="5"/>
      <c r="BW260" s="5"/>
      <c r="BX260" s="5">
        <v>0</v>
      </c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>
        <v>0</v>
      </c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>
        <v>0</v>
      </c>
      <c r="CW260" s="5"/>
      <c r="CX260" s="5"/>
      <c r="CY260" s="5">
        <v>0</v>
      </c>
      <c r="CZ260" s="5"/>
      <c r="DA260" s="5">
        <v>0</v>
      </c>
      <c r="DB260" s="5"/>
      <c r="DC260" s="5"/>
      <c r="DD260" s="5"/>
      <c r="DE260" s="5"/>
      <c r="DF260" s="5"/>
      <c r="DG260" s="5"/>
      <c r="DH260" s="5"/>
      <c r="DI260" s="5"/>
      <c r="DJ260" s="5"/>
      <c r="DK260" s="5">
        <v>0</v>
      </c>
      <c r="DL260" s="5"/>
      <c r="DM260" s="5">
        <v>0</v>
      </c>
      <c r="DN260" s="5"/>
      <c r="DO260" s="5"/>
      <c r="DP260" s="5"/>
      <c r="DQ260" s="5">
        <v>0</v>
      </c>
      <c r="DR260" s="5"/>
      <c r="DS260" s="5"/>
      <c r="DT260" s="5">
        <v>0</v>
      </c>
      <c r="DU260" s="5">
        <v>0</v>
      </c>
    </row>
    <row r="261" spans="1:125" x14ac:dyDescent="0.25">
      <c r="A261" s="4">
        <v>44238</v>
      </c>
      <c r="B261" s="5">
        <v>11</v>
      </c>
      <c r="C261" s="5">
        <v>34</v>
      </c>
      <c r="D261" s="5"/>
      <c r="E261" s="5"/>
      <c r="F261" s="5"/>
      <c r="G261" s="5"/>
      <c r="H261" s="5">
        <v>0</v>
      </c>
      <c r="I261" s="5">
        <v>0</v>
      </c>
      <c r="J261" s="5"/>
      <c r="K261" s="5">
        <v>0</v>
      </c>
      <c r="L261" s="5"/>
      <c r="M261" s="5">
        <v>0</v>
      </c>
      <c r="N261" s="5">
        <v>0</v>
      </c>
      <c r="O261" s="5"/>
      <c r="P261" s="5"/>
      <c r="Q261" s="5"/>
      <c r="R261" s="5"/>
      <c r="S261" s="5"/>
      <c r="T261" s="5"/>
      <c r="U261" s="5"/>
      <c r="V261" s="5">
        <v>0</v>
      </c>
      <c r="W261" s="5"/>
      <c r="X261" s="5"/>
      <c r="Y261" s="5"/>
      <c r="Z261" s="5"/>
      <c r="AA261" s="5"/>
      <c r="AB261" s="5"/>
      <c r="AC261" s="5">
        <v>0</v>
      </c>
      <c r="AD261" s="5"/>
      <c r="AE261" s="5"/>
      <c r="AF261" s="5"/>
      <c r="AG261" s="5"/>
      <c r="AH261" s="5"/>
      <c r="AI261" s="5"/>
      <c r="AJ261" s="5"/>
      <c r="AK261" s="5"/>
      <c r="AL261" s="5"/>
      <c r="AM261" s="5">
        <v>0</v>
      </c>
      <c r="AN261" s="5"/>
      <c r="AO261" s="5"/>
      <c r="AP261" s="5"/>
      <c r="AQ261" s="5"/>
      <c r="AR261" s="5"/>
      <c r="AS261" s="5"/>
      <c r="AT261" s="5"/>
      <c r="AU261" s="5"/>
      <c r="AV261" s="5">
        <v>0</v>
      </c>
      <c r="AW261" s="5"/>
      <c r="AX261" s="5"/>
      <c r="AY261" s="5">
        <v>0</v>
      </c>
      <c r="AZ261" s="5"/>
      <c r="BA261" s="5">
        <v>0</v>
      </c>
      <c r="BB261" s="5"/>
      <c r="BC261" s="5">
        <v>0</v>
      </c>
      <c r="BD261" s="5"/>
      <c r="BE261" s="5"/>
      <c r="BF261" s="5">
        <v>0</v>
      </c>
      <c r="BG261" s="5"/>
      <c r="BH261" s="5"/>
      <c r="BI261" s="5">
        <v>0</v>
      </c>
      <c r="BJ261" s="5">
        <v>0</v>
      </c>
      <c r="BK261" s="5"/>
      <c r="BL261" s="5"/>
      <c r="BM261" s="5">
        <v>0</v>
      </c>
      <c r="BN261" s="5"/>
      <c r="BO261" s="5"/>
      <c r="BP261" s="5"/>
      <c r="BQ261" s="5"/>
      <c r="BR261" s="5"/>
      <c r="BS261" s="5">
        <v>0</v>
      </c>
      <c r="BT261" s="5"/>
      <c r="BU261" s="5">
        <v>0</v>
      </c>
      <c r="BV261" s="5"/>
      <c r="BW261" s="5"/>
      <c r="BX261" s="5">
        <v>0</v>
      </c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>
        <v>0</v>
      </c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>
        <v>0</v>
      </c>
      <c r="CW261" s="5"/>
      <c r="CX261" s="5"/>
      <c r="CY261" s="5">
        <v>0</v>
      </c>
      <c r="CZ261" s="5"/>
      <c r="DA261" s="5">
        <v>0</v>
      </c>
      <c r="DB261" s="5"/>
      <c r="DC261" s="5"/>
      <c r="DD261" s="5"/>
      <c r="DE261" s="5"/>
      <c r="DF261" s="5"/>
      <c r="DG261" s="5"/>
      <c r="DH261" s="5"/>
      <c r="DI261" s="5"/>
      <c r="DJ261" s="5"/>
      <c r="DK261" s="5">
        <v>1</v>
      </c>
      <c r="DL261" s="5"/>
      <c r="DM261" s="5">
        <v>0</v>
      </c>
      <c r="DN261" s="5"/>
      <c r="DO261" s="5"/>
      <c r="DP261" s="5"/>
      <c r="DQ261" s="5">
        <v>0</v>
      </c>
      <c r="DR261" s="5"/>
      <c r="DS261" s="5"/>
      <c r="DT261" s="5">
        <v>0</v>
      </c>
      <c r="DU261" s="5">
        <v>0</v>
      </c>
    </row>
    <row r="262" spans="1:125" x14ac:dyDescent="0.25">
      <c r="A262" s="4">
        <v>44244</v>
      </c>
      <c r="B262" s="5">
        <v>11</v>
      </c>
      <c r="C262" s="5">
        <v>52</v>
      </c>
      <c r="D262" s="5"/>
      <c r="E262" s="5"/>
      <c r="F262" s="5"/>
      <c r="G262" s="5"/>
      <c r="H262" s="5">
        <v>0</v>
      </c>
      <c r="I262" s="5">
        <v>0</v>
      </c>
      <c r="J262" s="5"/>
      <c r="K262" s="5">
        <v>0</v>
      </c>
      <c r="L262" s="5"/>
      <c r="M262" s="5">
        <v>0</v>
      </c>
      <c r="N262" s="5">
        <v>0</v>
      </c>
      <c r="O262" s="5"/>
      <c r="P262" s="5"/>
      <c r="Q262" s="5"/>
      <c r="R262" s="5"/>
      <c r="S262" s="5"/>
      <c r="T262" s="5"/>
      <c r="U262" s="5"/>
      <c r="V262" s="5">
        <v>1</v>
      </c>
      <c r="W262" s="5"/>
      <c r="X262" s="5"/>
      <c r="Y262" s="5"/>
      <c r="Z262" s="5"/>
      <c r="AA262" s="5"/>
      <c r="AB262" s="5"/>
      <c r="AC262" s="5">
        <v>0</v>
      </c>
      <c r="AD262" s="5"/>
      <c r="AE262" s="5"/>
      <c r="AF262" s="5"/>
      <c r="AG262" s="5"/>
      <c r="AH262" s="5"/>
      <c r="AI262" s="5"/>
      <c r="AJ262" s="5"/>
      <c r="AK262" s="5"/>
      <c r="AL262" s="5"/>
      <c r="AM262" s="5">
        <v>0</v>
      </c>
      <c r="AN262" s="5"/>
      <c r="AO262" s="5"/>
      <c r="AP262" s="5"/>
      <c r="AQ262" s="5"/>
      <c r="AR262" s="5"/>
      <c r="AS262" s="5"/>
      <c r="AT262" s="5"/>
      <c r="AU262" s="5"/>
      <c r="AV262" s="5">
        <v>0</v>
      </c>
      <c r="AW262" s="5"/>
      <c r="AX262" s="5"/>
      <c r="AY262" s="5">
        <v>0</v>
      </c>
      <c r="AZ262" s="5"/>
      <c r="BA262" s="5">
        <v>0</v>
      </c>
      <c r="BB262" s="5"/>
      <c r="BC262" s="5">
        <v>1</v>
      </c>
      <c r="BD262" s="5"/>
      <c r="BE262" s="5"/>
      <c r="BF262" s="5">
        <v>0</v>
      </c>
      <c r="BG262" s="5"/>
      <c r="BH262" s="5"/>
      <c r="BI262" s="5">
        <v>0</v>
      </c>
      <c r="BJ262" s="5">
        <v>0</v>
      </c>
      <c r="BK262" s="5"/>
      <c r="BL262" s="5"/>
      <c r="BM262" s="5">
        <v>0</v>
      </c>
      <c r="BN262" s="5"/>
      <c r="BO262" s="5"/>
      <c r="BP262" s="5"/>
      <c r="BQ262" s="5"/>
      <c r="BR262" s="5"/>
      <c r="BS262" s="5">
        <v>0</v>
      </c>
      <c r="BT262" s="5"/>
      <c r="BU262" s="5">
        <v>0</v>
      </c>
      <c r="BV262" s="5"/>
      <c r="BW262" s="5"/>
      <c r="BX262" s="5">
        <v>0</v>
      </c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>
        <v>0</v>
      </c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>
        <v>0</v>
      </c>
      <c r="CW262" s="5"/>
      <c r="CX262" s="5"/>
      <c r="CY262" s="5">
        <v>1</v>
      </c>
      <c r="CZ262" s="5"/>
      <c r="DA262" s="5">
        <v>0</v>
      </c>
      <c r="DB262" s="5"/>
      <c r="DC262" s="5"/>
      <c r="DD262" s="5"/>
      <c r="DE262" s="5"/>
      <c r="DF262" s="5"/>
      <c r="DG262" s="5"/>
      <c r="DH262" s="5"/>
      <c r="DI262" s="5"/>
      <c r="DJ262" s="5"/>
      <c r="DK262" s="5">
        <v>0</v>
      </c>
      <c r="DL262" s="5"/>
      <c r="DM262" s="5">
        <v>0</v>
      </c>
      <c r="DN262" s="5"/>
      <c r="DO262" s="5"/>
      <c r="DP262" s="5"/>
      <c r="DQ262" s="5">
        <v>0</v>
      </c>
      <c r="DR262" s="5"/>
      <c r="DS262" s="5"/>
      <c r="DT262" s="5">
        <v>0</v>
      </c>
      <c r="DU262" s="5">
        <v>0</v>
      </c>
    </row>
    <row r="263" spans="1:125" x14ac:dyDescent="0.25">
      <c r="A263" s="4">
        <v>44245</v>
      </c>
      <c r="B263" s="5">
        <v>11</v>
      </c>
      <c r="C263" s="5">
        <v>50</v>
      </c>
      <c r="D263" s="5"/>
      <c r="E263" s="5"/>
      <c r="F263" s="5"/>
      <c r="G263" s="5"/>
      <c r="H263" s="5">
        <v>0</v>
      </c>
      <c r="I263" s="5">
        <v>0</v>
      </c>
      <c r="J263" s="5"/>
      <c r="K263" s="5">
        <v>0</v>
      </c>
      <c r="L263" s="5"/>
      <c r="M263" s="5">
        <v>0</v>
      </c>
      <c r="N263" s="5">
        <v>0</v>
      </c>
      <c r="O263" s="5"/>
      <c r="P263" s="5"/>
      <c r="Q263" s="5"/>
      <c r="R263" s="5"/>
      <c r="S263" s="5"/>
      <c r="T263" s="5"/>
      <c r="U263" s="5"/>
      <c r="V263" s="5">
        <v>0</v>
      </c>
      <c r="W263" s="5"/>
      <c r="X263" s="5"/>
      <c r="Y263" s="5"/>
      <c r="Z263" s="5"/>
      <c r="AA263" s="5"/>
      <c r="AB263" s="5"/>
      <c r="AC263" s="5">
        <v>0</v>
      </c>
      <c r="AD263" s="5"/>
      <c r="AE263" s="5"/>
      <c r="AF263" s="5"/>
      <c r="AG263" s="5"/>
      <c r="AH263" s="5"/>
      <c r="AI263" s="5"/>
      <c r="AJ263" s="5"/>
      <c r="AK263" s="5"/>
      <c r="AL263" s="5"/>
      <c r="AM263" s="5">
        <v>0</v>
      </c>
      <c r="AN263" s="5"/>
      <c r="AO263" s="5"/>
      <c r="AP263" s="5"/>
      <c r="AQ263" s="5"/>
      <c r="AR263" s="5"/>
      <c r="AS263" s="5"/>
      <c r="AT263" s="5"/>
      <c r="AU263" s="5"/>
      <c r="AV263" s="5">
        <v>0</v>
      </c>
      <c r="AW263" s="5"/>
      <c r="AX263" s="5"/>
      <c r="AY263" s="5">
        <v>0</v>
      </c>
      <c r="AZ263" s="5"/>
      <c r="BA263" s="5">
        <v>0</v>
      </c>
      <c r="BB263" s="5"/>
      <c r="BC263" s="5">
        <v>0</v>
      </c>
      <c r="BD263" s="5"/>
      <c r="BE263" s="5"/>
      <c r="BF263" s="5">
        <v>0</v>
      </c>
      <c r="BG263" s="5"/>
      <c r="BH263" s="5"/>
      <c r="BI263" s="5">
        <v>0</v>
      </c>
      <c r="BJ263" s="5">
        <v>0</v>
      </c>
      <c r="BK263" s="5"/>
      <c r="BL263" s="5"/>
      <c r="BM263" s="5">
        <v>0</v>
      </c>
      <c r="BN263" s="5"/>
      <c r="BO263" s="5"/>
      <c r="BP263" s="5"/>
      <c r="BQ263" s="5"/>
      <c r="BR263" s="5"/>
      <c r="BS263" s="5">
        <v>0</v>
      </c>
      <c r="BT263" s="5"/>
      <c r="BU263" s="5">
        <v>0</v>
      </c>
      <c r="BV263" s="5"/>
      <c r="BW263" s="5"/>
      <c r="BX263" s="5">
        <v>0</v>
      </c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>
        <v>0</v>
      </c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>
        <v>0</v>
      </c>
      <c r="CW263" s="5"/>
      <c r="CX263" s="5"/>
      <c r="CY263" s="5">
        <v>0</v>
      </c>
      <c r="CZ263" s="5"/>
      <c r="DA263" s="5">
        <v>0</v>
      </c>
      <c r="DB263" s="5"/>
      <c r="DC263" s="5"/>
      <c r="DD263" s="5"/>
      <c r="DE263" s="5"/>
      <c r="DF263" s="5"/>
      <c r="DG263" s="5"/>
      <c r="DH263" s="5"/>
      <c r="DI263" s="5"/>
      <c r="DJ263" s="5"/>
      <c r="DK263" s="5">
        <v>0</v>
      </c>
      <c r="DL263" s="5"/>
      <c r="DM263" s="5">
        <v>0</v>
      </c>
      <c r="DN263" s="5"/>
      <c r="DO263" s="5"/>
      <c r="DP263" s="5"/>
      <c r="DQ263" s="5">
        <v>0</v>
      </c>
      <c r="DR263" s="5"/>
      <c r="DS263" s="5"/>
      <c r="DT263" s="5">
        <v>0</v>
      </c>
      <c r="DU263" s="5">
        <v>0</v>
      </c>
    </row>
    <row r="264" spans="1:125" x14ac:dyDescent="0.25">
      <c r="A264" s="4">
        <v>44248</v>
      </c>
      <c r="B264" s="5">
        <v>11</v>
      </c>
      <c r="C264" s="5">
        <v>16</v>
      </c>
      <c r="D264" s="5"/>
      <c r="E264" s="5"/>
      <c r="F264" s="5"/>
      <c r="G264" s="5"/>
      <c r="H264" s="5">
        <v>0</v>
      </c>
      <c r="I264" s="5">
        <v>0</v>
      </c>
      <c r="J264" s="5"/>
      <c r="K264" s="5">
        <v>0</v>
      </c>
      <c r="L264" s="5"/>
      <c r="M264" s="5">
        <v>0</v>
      </c>
      <c r="N264" s="5">
        <v>0</v>
      </c>
      <c r="O264" s="5"/>
      <c r="P264" s="5"/>
      <c r="Q264" s="5"/>
      <c r="R264" s="5"/>
      <c r="S264" s="5"/>
      <c r="T264" s="5"/>
      <c r="U264" s="5"/>
      <c r="V264" s="5">
        <v>0</v>
      </c>
      <c r="W264" s="5"/>
      <c r="X264" s="5"/>
      <c r="Y264" s="5"/>
      <c r="Z264" s="5"/>
      <c r="AA264" s="5"/>
      <c r="AB264" s="5"/>
      <c r="AC264" s="5">
        <v>0</v>
      </c>
      <c r="AD264" s="5"/>
      <c r="AE264" s="5"/>
      <c r="AF264" s="5"/>
      <c r="AG264" s="5"/>
      <c r="AH264" s="5"/>
      <c r="AI264" s="5"/>
      <c r="AJ264" s="5"/>
      <c r="AK264" s="5"/>
      <c r="AL264" s="5"/>
      <c r="AM264" s="5">
        <v>0</v>
      </c>
      <c r="AN264" s="5"/>
      <c r="AO264" s="5"/>
      <c r="AP264" s="5"/>
      <c r="AQ264" s="5"/>
      <c r="AR264" s="5"/>
      <c r="AS264" s="5"/>
      <c r="AT264" s="5"/>
      <c r="AU264" s="5"/>
      <c r="AV264" s="5">
        <v>0</v>
      </c>
      <c r="AW264" s="5"/>
      <c r="AX264" s="5"/>
      <c r="AY264" s="5">
        <v>0</v>
      </c>
      <c r="AZ264" s="5"/>
      <c r="BA264" s="5">
        <v>0</v>
      </c>
      <c r="BB264" s="5"/>
      <c r="BC264" s="5">
        <v>0</v>
      </c>
      <c r="BD264" s="5"/>
      <c r="BE264" s="5"/>
      <c r="BF264" s="5">
        <v>0</v>
      </c>
      <c r="BG264" s="5"/>
      <c r="BH264" s="5"/>
      <c r="BI264" s="5">
        <v>0</v>
      </c>
      <c r="BJ264" s="5">
        <v>0</v>
      </c>
      <c r="BK264" s="5"/>
      <c r="BL264" s="5"/>
      <c r="BM264" s="5">
        <v>0</v>
      </c>
      <c r="BN264" s="5"/>
      <c r="BO264" s="5"/>
      <c r="BP264" s="5"/>
      <c r="BQ264" s="5"/>
      <c r="BR264" s="5"/>
      <c r="BS264" s="5">
        <v>0</v>
      </c>
      <c r="BT264" s="5"/>
      <c r="BU264" s="5">
        <v>0</v>
      </c>
      <c r="BV264" s="5"/>
      <c r="BW264" s="5"/>
      <c r="BX264" s="5">
        <v>0</v>
      </c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>
        <v>0</v>
      </c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>
        <v>0</v>
      </c>
      <c r="CW264" s="5"/>
      <c r="CX264" s="5"/>
      <c r="CY264" s="5">
        <v>0</v>
      </c>
      <c r="CZ264" s="5"/>
      <c r="DA264" s="5">
        <v>0</v>
      </c>
      <c r="DB264" s="5"/>
      <c r="DC264" s="5"/>
      <c r="DD264" s="5"/>
      <c r="DE264" s="5"/>
      <c r="DF264" s="5"/>
      <c r="DG264" s="5"/>
      <c r="DH264" s="5"/>
      <c r="DI264" s="5"/>
      <c r="DJ264" s="5"/>
      <c r="DK264" s="5">
        <v>0</v>
      </c>
      <c r="DL264" s="5"/>
      <c r="DM264" s="5">
        <v>0</v>
      </c>
      <c r="DN264" s="5"/>
      <c r="DO264" s="5"/>
      <c r="DP264" s="5"/>
      <c r="DQ264" s="5">
        <v>0</v>
      </c>
      <c r="DR264" s="5"/>
      <c r="DS264" s="5"/>
      <c r="DT264" s="5">
        <v>0</v>
      </c>
      <c r="DU264" s="5">
        <v>0</v>
      </c>
    </row>
    <row r="265" spans="1:125" x14ac:dyDescent="0.25">
      <c r="A265" s="4">
        <v>44251</v>
      </c>
      <c r="B265" s="5">
        <v>11</v>
      </c>
      <c r="C265" s="5">
        <v>130</v>
      </c>
      <c r="D265" s="5"/>
      <c r="E265" s="5"/>
      <c r="F265" s="5"/>
      <c r="G265" s="5"/>
      <c r="H265" s="5">
        <v>2</v>
      </c>
      <c r="I265" s="5">
        <v>0</v>
      </c>
      <c r="J265" s="5"/>
      <c r="K265" s="5">
        <v>0</v>
      </c>
      <c r="L265" s="5"/>
      <c r="M265" s="5">
        <v>0</v>
      </c>
      <c r="N265" s="5">
        <v>0</v>
      </c>
      <c r="O265" s="5"/>
      <c r="P265" s="5"/>
      <c r="Q265" s="5"/>
      <c r="R265" s="5"/>
      <c r="S265" s="5"/>
      <c r="T265" s="5"/>
      <c r="U265" s="5"/>
      <c r="V265" s="5">
        <v>0</v>
      </c>
      <c r="W265" s="5"/>
      <c r="X265" s="5"/>
      <c r="Y265" s="5"/>
      <c r="Z265" s="5"/>
      <c r="AA265" s="5"/>
      <c r="AB265" s="5"/>
      <c r="AC265" s="5">
        <v>1</v>
      </c>
      <c r="AD265" s="5"/>
      <c r="AE265" s="5"/>
      <c r="AF265" s="5"/>
      <c r="AG265" s="5"/>
      <c r="AH265" s="5"/>
      <c r="AI265" s="5"/>
      <c r="AJ265" s="5"/>
      <c r="AK265" s="5"/>
      <c r="AL265" s="5"/>
      <c r="AM265" s="5">
        <v>0</v>
      </c>
      <c r="AN265" s="5"/>
      <c r="AO265" s="5"/>
      <c r="AP265" s="5"/>
      <c r="AQ265" s="5"/>
      <c r="AR265" s="5"/>
      <c r="AS265" s="5"/>
      <c r="AT265" s="5"/>
      <c r="AU265" s="5"/>
      <c r="AV265" s="5">
        <v>0</v>
      </c>
      <c r="AW265" s="5"/>
      <c r="AX265" s="5"/>
      <c r="AY265" s="5">
        <v>0</v>
      </c>
      <c r="AZ265" s="5"/>
      <c r="BA265" s="5">
        <v>0</v>
      </c>
      <c r="BB265" s="5"/>
      <c r="BC265" s="5">
        <v>1</v>
      </c>
      <c r="BD265" s="5"/>
      <c r="BE265" s="5"/>
      <c r="BF265" s="5">
        <v>0</v>
      </c>
      <c r="BG265" s="5"/>
      <c r="BH265" s="5"/>
      <c r="BI265" s="5">
        <v>0</v>
      </c>
      <c r="BJ265" s="5">
        <v>0</v>
      </c>
      <c r="BK265" s="5"/>
      <c r="BL265" s="5"/>
      <c r="BM265" s="5">
        <v>0</v>
      </c>
      <c r="BN265" s="5"/>
      <c r="BO265" s="5"/>
      <c r="BP265" s="5"/>
      <c r="BQ265" s="5"/>
      <c r="BR265" s="5"/>
      <c r="BS265" s="5">
        <v>0</v>
      </c>
      <c r="BT265" s="5"/>
      <c r="BU265" s="5">
        <v>0</v>
      </c>
      <c r="BV265" s="5"/>
      <c r="BW265" s="5"/>
      <c r="BX265" s="5">
        <v>0</v>
      </c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>
        <v>0</v>
      </c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>
        <v>0</v>
      </c>
      <c r="CW265" s="5"/>
      <c r="CX265" s="5"/>
      <c r="CY265" s="5">
        <v>2</v>
      </c>
      <c r="CZ265" s="5"/>
      <c r="DA265" s="5">
        <v>2</v>
      </c>
      <c r="DB265" s="5"/>
      <c r="DC265" s="5"/>
      <c r="DD265" s="5"/>
      <c r="DE265" s="5"/>
      <c r="DF265" s="5"/>
      <c r="DG265" s="5"/>
      <c r="DH265" s="5"/>
      <c r="DI265" s="5"/>
      <c r="DJ265" s="5"/>
      <c r="DK265" s="5">
        <v>2</v>
      </c>
      <c r="DL265" s="5"/>
      <c r="DM265" s="5">
        <v>0</v>
      </c>
      <c r="DN265" s="5"/>
      <c r="DO265" s="5"/>
      <c r="DP265" s="5"/>
      <c r="DQ265" s="5">
        <v>0</v>
      </c>
      <c r="DR265" s="5"/>
      <c r="DS265" s="5"/>
      <c r="DT265" s="5">
        <v>0</v>
      </c>
      <c r="DU265" s="5">
        <v>0</v>
      </c>
    </row>
    <row r="266" spans="1:125" x14ac:dyDescent="0.25">
      <c r="A266" s="4">
        <v>44252</v>
      </c>
      <c r="B266" s="5">
        <v>11</v>
      </c>
      <c r="C266" s="5">
        <v>134</v>
      </c>
      <c r="D266" s="5"/>
      <c r="E266" s="5"/>
      <c r="F266" s="5"/>
      <c r="G266" s="5"/>
      <c r="H266" s="5">
        <v>2</v>
      </c>
      <c r="I266" s="5">
        <v>0</v>
      </c>
      <c r="J266" s="5"/>
      <c r="K266" s="5">
        <v>0</v>
      </c>
      <c r="L266" s="5"/>
      <c r="M266" s="5">
        <v>0</v>
      </c>
      <c r="N266" s="5">
        <v>0</v>
      </c>
      <c r="O266" s="5"/>
      <c r="P266" s="5"/>
      <c r="Q266" s="5"/>
      <c r="R266" s="5"/>
      <c r="S266" s="5"/>
      <c r="T266" s="5"/>
      <c r="U266" s="5"/>
      <c r="V266" s="5">
        <v>1</v>
      </c>
      <c r="W266" s="5"/>
      <c r="X266" s="5"/>
      <c r="Y266" s="5"/>
      <c r="Z266" s="5"/>
      <c r="AA266" s="5"/>
      <c r="AB266" s="5"/>
      <c r="AC266" s="5">
        <v>0</v>
      </c>
      <c r="AD266" s="5"/>
      <c r="AE266" s="5"/>
      <c r="AF266" s="5"/>
      <c r="AG266" s="5"/>
      <c r="AH266" s="5"/>
      <c r="AI266" s="5"/>
      <c r="AJ266" s="5"/>
      <c r="AK266" s="5"/>
      <c r="AL266" s="5"/>
      <c r="AM266" s="5">
        <v>0</v>
      </c>
      <c r="AN266" s="5"/>
      <c r="AO266" s="5"/>
      <c r="AP266" s="5"/>
      <c r="AQ266" s="5"/>
      <c r="AR266" s="5"/>
      <c r="AS266" s="5"/>
      <c r="AT266" s="5"/>
      <c r="AU266" s="5"/>
      <c r="AV266" s="5">
        <v>0</v>
      </c>
      <c r="AW266" s="5"/>
      <c r="AX266" s="5"/>
      <c r="AY266" s="5">
        <v>0</v>
      </c>
      <c r="AZ266" s="5"/>
      <c r="BA266" s="5">
        <v>0</v>
      </c>
      <c r="BB266" s="5"/>
      <c r="BC266" s="5">
        <v>0</v>
      </c>
      <c r="BD266" s="5"/>
      <c r="BE266" s="5"/>
      <c r="BF266" s="5">
        <v>0</v>
      </c>
      <c r="BG266" s="5"/>
      <c r="BH266" s="5"/>
      <c r="BI266" s="5">
        <v>0</v>
      </c>
      <c r="BJ266" s="5">
        <v>0</v>
      </c>
      <c r="BK266" s="5"/>
      <c r="BL266" s="5"/>
      <c r="BM266" s="5">
        <v>0</v>
      </c>
      <c r="BN266" s="5"/>
      <c r="BO266" s="5"/>
      <c r="BP266" s="5"/>
      <c r="BQ266" s="5"/>
      <c r="BR266" s="5"/>
      <c r="BS266" s="5">
        <v>0</v>
      </c>
      <c r="BT266" s="5"/>
      <c r="BU266" s="5">
        <v>0</v>
      </c>
      <c r="BV266" s="5"/>
      <c r="BW266" s="5"/>
      <c r="BX266" s="5">
        <v>0</v>
      </c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>
        <v>0</v>
      </c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>
        <v>3</v>
      </c>
      <c r="CW266" s="5"/>
      <c r="CX266" s="5"/>
      <c r="CY266" s="5">
        <v>0</v>
      </c>
      <c r="CZ266" s="5"/>
      <c r="DA266" s="5">
        <v>1</v>
      </c>
      <c r="DB266" s="5"/>
      <c r="DC266" s="5"/>
      <c r="DD266" s="5"/>
      <c r="DE266" s="5"/>
      <c r="DF266" s="5"/>
      <c r="DG266" s="5"/>
      <c r="DH266" s="5"/>
      <c r="DI266" s="5"/>
      <c r="DJ266" s="5"/>
      <c r="DK266" s="5">
        <v>3</v>
      </c>
      <c r="DL266" s="5"/>
      <c r="DM266" s="5">
        <v>0</v>
      </c>
      <c r="DN266" s="5"/>
      <c r="DO266" s="5"/>
      <c r="DP266" s="5"/>
      <c r="DQ266" s="5">
        <v>0</v>
      </c>
      <c r="DR266" s="5"/>
      <c r="DS266" s="5"/>
      <c r="DT266" s="5">
        <v>0</v>
      </c>
      <c r="DU266" s="5">
        <v>1</v>
      </c>
    </row>
    <row r="267" spans="1:125" x14ac:dyDescent="0.25">
      <c r="A267" s="6">
        <v>44229</v>
      </c>
      <c r="B267" s="5">
        <v>13</v>
      </c>
      <c r="C267" s="5">
        <v>58</v>
      </c>
      <c r="D267" s="5"/>
      <c r="E267" s="5"/>
      <c r="F267" s="5"/>
      <c r="G267" s="5">
        <v>0</v>
      </c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>
        <v>0</v>
      </c>
      <c r="V267" s="5"/>
      <c r="W267" s="5"/>
      <c r="X267" s="5"/>
      <c r="Y267" s="5"/>
      <c r="Z267" s="5"/>
      <c r="AA267" s="5"/>
      <c r="AB267" s="5">
        <v>0</v>
      </c>
      <c r="AC267" s="5"/>
      <c r="AD267" s="5">
        <v>0</v>
      </c>
      <c r="AE267" s="5"/>
      <c r="AF267" s="5"/>
      <c r="AG267" s="5">
        <v>0</v>
      </c>
      <c r="AH267" s="5">
        <v>0</v>
      </c>
      <c r="AI267" s="5"/>
      <c r="AJ267" s="5"/>
      <c r="AK267" s="5"/>
      <c r="AL267" s="5">
        <v>0</v>
      </c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>
        <v>0</v>
      </c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>
        <v>0</v>
      </c>
      <c r="BO267" s="5"/>
      <c r="BP267" s="5"/>
      <c r="BQ267" s="5">
        <v>0</v>
      </c>
      <c r="BR267" s="5"/>
      <c r="BS267" s="5"/>
      <c r="BT267" s="5"/>
      <c r="BU267" s="5"/>
      <c r="BV267" s="5"/>
      <c r="BW267" s="5"/>
      <c r="BX267" s="5"/>
      <c r="BY267" s="5">
        <v>0</v>
      </c>
      <c r="BZ267" s="5"/>
      <c r="CA267" s="5">
        <v>0</v>
      </c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>
        <v>1</v>
      </c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</row>
    <row r="268" spans="1:125" x14ac:dyDescent="0.25">
      <c r="A268" s="6">
        <v>44230</v>
      </c>
      <c r="B268" s="5">
        <v>13</v>
      </c>
      <c r="C268" s="5">
        <v>39</v>
      </c>
      <c r="D268" s="5"/>
      <c r="E268" s="5"/>
      <c r="F268" s="5"/>
      <c r="G268" s="5">
        <v>0</v>
      </c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>
        <v>0</v>
      </c>
      <c r="V268" s="5"/>
      <c r="W268" s="5"/>
      <c r="X268" s="5"/>
      <c r="Y268" s="5"/>
      <c r="Z268" s="5"/>
      <c r="AA268" s="5"/>
      <c r="AB268" s="5">
        <v>0</v>
      </c>
      <c r="AC268" s="5"/>
      <c r="AD268" s="5">
        <v>0</v>
      </c>
      <c r="AE268" s="5"/>
      <c r="AF268" s="5"/>
      <c r="AG268" s="5">
        <v>0</v>
      </c>
      <c r="AH268" s="5">
        <v>1</v>
      </c>
      <c r="AI268" s="5"/>
      <c r="AJ268" s="5"/>
      <c r="AK268" s="5"/>
      <c r="AL268" s="5">
        <v>0</v>
      </c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>
        <v>0</v>
      </c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>
        <v>0</v>
      </c>
      <c r="BO268" s="5"/>
      <c r="BP268" s="5"/>
      <c r="BQ268" s="5">
        <v>0</v>
      </c>
      <c r="BR268" s="5"/>
      <c r="BS268" s="5"/>
      <c r="BT268" s="5"/>
      <c r="BU268" s="5"/>
      <c r="BV268" s="5"/>
      <c r="BW268" s="5"/>
      <c r="BX268" s="5"/>
      <c r="BY268" s="5">
        <v>0</v>
      </c>
      <c r="BZ268" s="5"/>
      <c r="CA268" s="5">
        <v>1</v>
      </c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>
        <v>0</v>
      </c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</row>
    <row r="269" spans="1:125" x14ac:dyDescent="0.25">
      <c r="A269" s="6">
        <v>44231</v>
      </c>
      <c r="B269" s="5">
        <v>13</v>
      </c>
      <c r="C269" s="5">
        <v>134</v>
      </c>
      <c r="D269" s="5"/>
      <c r="E269" s="5"/>
      <c r="F269" s="5"/>
      <c r="G269" s="5">
        <v>3</v>
      </c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>
        <v>1</v>
      </c>
      <c r="V269" s="5"/>
      <c r="W269" s="5"/>
      <c r="X269" s="5"/>
      <c r="Y269" s="5"/>
      <c r="Z269" s="5"/>
      <c r="AA269" s="5"/>
      <c r="AB269" s="5">
        <v>0</v>
      </c>
      <c r="AC269" s="5"/>
      <c r="AD269" s="5">
        <v>0</v>
      </c>
      <c r="AE269" s="5"/>
      <c r="AF269" s="5"/>
      <c r="AG269" s="5">
        <v>3</v>
      </c>
      <c r="AH269" s="5">
        <v>2</v>
      </c>
      <c r="AI269" s="5"/>
      <c r="AJ269" s="5"/>
      <c r="AK269" s="5"/>
      <c r="AL269" s="5">
        <v>0</v>
      </c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>
        <v>0</v>
      </c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>
        <v>0</v>
      </c>
      <c r="BO269" s="5"/>
      <c r="BP269" s="5"/>
      <c r="BQ269" s="5">
        <v>0</v>
      </c>
      <c r="BR269" s="5"/>
      <c r="BS269" s="5"/>
      <c r="BT269" s="5"/>
      <c r="BU269" s="5"/>
      <c r="BV269" s="5"/>
      <c r="BW269" s="5"/>
      <c r="BX269" s="5"/>
      <c r="BY269" s="5">
        <v>0</v>
      </c>
      <c r="BZ269" s="5"/>
      <c r="CA269" s="5">
        <v>0</v>
      </c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>
        <v>5</v>
      </c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</row>
    <row r="270" spans="1:125" x14ac:dyDescent="0.25">
      <c r="A270" s="6">
        <v>44232</v>
      </c>
      <c r="B270" s="5">
        <v>13</v>
      </c>
      <c r="C270" s="5">
        <v>56</v>
      </c>
      <c r="D270" s="5"/>
      <c r="E270" s="5"/>
      <c r="F270" s="5"/>
      <c r="G270" s="5">
        <v>2</v>
      </c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>
        <v>0</v>
      </c>
      <c r="V270" s="5"/>
      <c r="W270" s="5"/>
      <c r="X270" s="5"/>
      <c r="Y270" s="5"/>
      <c r="Z270" s="5"/>
      <c r="AA270" s="5"/>
      <c r="AB270" s="5">
        <v>0</v>
      </c>
      <c r="AC270" s="5"/>
      <c r="AD270" s="5">
        <v>0</v>
      </c>
      <c r="AE270" s="5"/>
      <c r="AF270" s="5"/>
      <c r="AG270" s="5">
        <v>0</v>
      </c>
      <c r="AH270" s="5">
        <v>0</v>
      </c>
      <c r="AI270" s="5"/>
      <c r="AJ270" s="5"/>
      <c r="AK270" s="5"/>
      <c r="AL270" s="5">
        <v>0</v>
      </c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>
        <v>0</v>
      </c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>
        <v>0</v>
      </c>
      <c r="BO270" s="5"/>
      <c r="BP270" s="5"/>
      <c r="BQ270" s="5">
        <v>0</v>
      </c>
      <c r="BR270" s="5"/>
      <c r="BS270" s="5"/>
      <c r="BT270" s="5"/>
      <c r="BU270" s="5"/>
      <c r="BV270" s="5"/>
      <c r="BW270" s="5"/>
      <c r="BX270" s="5"/>
      <c r="BY270" s="5">
        <v>0</v>
      </c>
      <c r="BZ270" s="5"/>
      <c r="CA270" s="5">
        <v>0</v>
      </c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>
        <v>2</v>
      </c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</row>
    <row r="271" spans="1:125" x14ac:dyDescent="0.25">
      <c r="A271" s="6">
        <v>44233</v>
      </c>
      <c r="B271" s="5">
        <v>13</v>
      </c>
      <c r="C271" s="5">
        <v>8</v>
      </c>
      <c r="D271" s="5"/>
      <c r="E271" s="5"/>
      <c r="F271" s="5"/>
      <c r="G271" s="5">
        <v>0</v>
      </c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>
        <v>0</v>
      </c>
      <c r="V271" s="5"/>
      <c r="W271" s="5"/>
      <c r="X271" s="5"/>
      <c r="Y271" s="5"/>
      <c r="Z271" s="5"/>
      <c r="AA271" s="5"/>
      <c r="AB271" s="5">
        <v>0</v>
      </c>
      <c r="AC271" s="5"/>
      <c r="AD271" s="5">
        <v>0</v>
      </c>
      <c r="AE271" s="5"/>
      <c r="AF271" s="5"/>
      <c r="AG271" s="5">
        <v>0</v>
      </c>
      <c r="AH271" s="5">
        <v>0</v>
      </c>
      <c r="AI271" s="5"/>
      <c r="AJ271" s="5"/>
      <c r="AK271" s="5"/>
      <c r="AL271" s="5">
        <v>0</v>
      </c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>
        <v>0</v>
      </c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>
        <v>0</v>
      </c>
      <c r="BO271" s="5"/>
      <c r="BP271" s="5"/>
      <c r="BQ271" s="5">
        <v>0</v>
      </c>
      <c r="BR271" s="5"/>
      <c r="BS271" s="5"/>
      <c r="BT271" s="5"/>
      <c r="BU271" s="5"/>
      <c r="BV271" s="5"/>
      <c r="BW271" s="5"/>
      <c r="BX271" s="5"/>
      <c r="BY271" s="5">
        <v>0</v>
      </c>
      <c r="BZ271" s="5"/>
      <c r="CA271" s="5">
        <v>0</v>
      </c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>
        <v>0</v>
      </c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</row>
    <row r="272" spans="1:125" x14ac:dyDescent="0.25">
      <c r="A272" s="6">
        <v>44235</v>
      </c>
      <c r="B272" s="5">
        <v>13</v>
      </c>
      <c r="C272" s="5">
        <v>38</v>
      </c>
      <c r="D272" s="5"/>
      <c r="E272" s="5"/>
      <c r="F272" s="5"/>
      <c r="G272" s="5">
        <v>1</v>
      </c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>
        <v>0</v>
      </c>
      <c r="V272" s="5"/>
      <c r="W272" s="5"/>
      <c r="X272" s="5"/>
      <c r="Y272" s="5"/>
      <c r="Z272" s="5"/>
      <c r="AA272" s="5"/>
      <c r="AB272" s="5">
        <v>0</v>
      </c>
      <c r="AC272" s="5"/>
      <c r="AD272" s="5">
        <v>0</v>
      </c>
      <c r="AE272" s="5"/>
      <c r="AF272" s="5"/>
      <c r="AG272" s="5">
        <v>0</v>
      </c>
      <c r="AH272" s="5">
        <v>0</v>
      </c>
      <c r="AI272" s="5"/>
      <c r="AJ272" s="5"/>
      <c r="AK272" s="5"/>
      <c r="AL272" s="5">
        <v>0</v>
      </c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>
        <v>1</v>
      </c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>
        <v>0</v>
      </c>
      <c r="BO272" s="5"/>
      <c r="BP272" s="5"/>
      <c r="BQ272" s="5">
        <v>0</v>
      </c>
      <c r="BR272" s="5"/>
      <c r="BS272" s="5"/>
      <c r="BT272" s="5"/>
      <c r="BU272" s="5"/>
      <c r="BV272" s="5"/>
      <c r="BW272" s="5"/>
      <c r="BX272" s="5"/>
      <c r="BY272" s="5">
        <v>0</v>
      </c>
      <c r="BZ272" s="5"/>
      <c r="CA272" s="5">
        <v>0</v>
      </c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>
        <v>0</v>
      </c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</row>
    <row r="273" spans="1:125" x14ac:dyDescent="0.25">
      <c r="A273" s="6">
        <v>44237</v>
      </c>
      <c r="B273" s="5">
        <v>13</v>
      </c>
      <c r="C273" s="5">
        <v>30</v>
      </c>
      <c r="D273" s="5"/>
      <c r="E273" s="5"/>
      <c r="F273" s="5"/>
      <c r="G273" s="5">
        <v>0</v>
      </c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>
        <v>0</v>
      </c>
      <c r="V273" s="5"/>
      <c r="W273" s="5"/>
      <c r="X273" s="5"/>
      <c r="Y273" s="5"/>
      <c r="Z273" s="5"/>
      <c r="AA273" s="5"/>
      <c r="AB273" s="5">
        <v>0</v>
      </c>
      <c r="AC273" s="5"/>
      <c r="AD273" s="5">
        <v>0</v>
      </c>
      <c r="AE273" s="5"/>
      <c r="AF273" s="5"/>
      <c r="AG273" s="5">
        <v>0</v>
      </c>
      <c r="AH273" s="5">
        <v>0</v>
      </c>
      <c r="AI273" s="5"/>
      <c r="AJ273" s="5"/>
      <c r="AK273" s="5"/>
      <c r="AL273" s="5">
        <v>0</v>
      </c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>
        <v>0</v>
      </c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>
        <v>0</v>
      </c>
      <c r="BO273" s="5"/>
      <c r="BP273" s="5"/>
      <c r="BQ273" s="5">
        <v>0</v>
      </c>
      <c r="BR273" s="5"/>
      <c r="BS273" s="5"/>
      <c r="BT273" s="5"/>
      <c r="BU273" s="5"/>
      <c r="BV273" s="5"/>
      <c r="BW273" s="5"/>
      <c r="BX273" s="5"/>
      <c r="BY273" s="5">
        <v>0</v>
      </c>
      <c r="BZ273" s="5"/>
      <c r="CA273" s="5">
        <v>0</v>
      </c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>
        <v>0</v>
      </c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</row>
    <row r="274" spans="1:125" x14ac:dyDescent="0.25">
      <c r="A274" s="6">
        <v>44238</v>
      </c>
      <c r="B274" s="5">
        <v>13</v>
      </c>
      <c r="C274" s="5">
        <v>84</v>
      </c>
      <c r="D274" s="5"/>
      <c r="E274" s="5"/>
      <c r="F274" s="5"/>
      <c r="G274" s="5">
        <v>0</v>
      </c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>
        <v>0</v>
      </c>
      <c r="V274" s="5"/>
      <c r="W274" s="5"/>
      <c r="X274" s="5"/>
      <c r="Y274" s="5"/>
      <c r="Z274" s="5"/>
      <c r="AA274" s="5"/>
      <c r="AB274" s="5">
        <v>0</v>
      </c>
      <c r="AC274" s="5"/>
      <c r="AD274" s="5">
        <v>0</v>
      </c>
      <c r="AE274" s="5"/>
      <c r="AF274" s="5"/>
      <c r="AG274" s="5">
        <v>0</v>
      </c>
      <c r="AH274" s="5">
        <v>0</v>
      </c>
      <c r="AI274" s="5"/>
      <c r="AJ274" s="5"/>
      <c r="AK274" s="5"/>
      <c r="AL274" s="5">
        <v>0</v>
      </c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>
        <v>0</v>
      </c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>
        <v>0</v>
      </c>
      <c r="BO274" s="5"/>
      <c r="BP274" s="5"/>
      <c r="BQ274" s="5">
        <v>0</v>
      </c>
      <c r="BR274" s="5"/>
      <c r="BS274" s="5"/>
      <c r="BT274" s="5"/>
      <c r="BU274" s="5"/>
      <c r="BV274" s="5"/>
      <c r="BW274" s="5"/>
      <c r="BX274" s="5"/>
      <c r="BY274" s="5">
        <v>0</v>
      </c>
      <c r="BZ274" s="5"/>
      <c r="CA274" s="5">
        <v>0</v>
      </c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>
        <v>0</v>
      </c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</row>
    <row r="275" spans="1:125" x14ac:dyDescent="0.25">
      <c r="A275" s="6">
        <v>44239</v>
      </c>
      <c r="B275" s="5">
        <v>13</v>
      </c>
      <c r="C275" s="5">
        <v>103</v>
      </c>
      <c r="D275" s="5"/>
      <c r="E275" s="5"/>
      <c r="F275" s="5"/>
      <c r="G275" s="5">
        <v>1</v>
      </c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>
        <v>1</v>
      </c>
      <c r="V275" s="5"/>
      <c r="W275" s="5"/>
      <c r="X275" s="5"/>
      <c r="Y275" s="5"/>
      <c r="Z275" s="5"/>
      <c r="AA275" s="5"/>
      <c r="AB275" s="5">
        <v>0</v>
      </c>
      <c r="AC275" s="5"/>
      <c r="AD275" s="5">
        <v>0</v>
      </c>
      <c r="AE275" s="5"/>
      <c r="AF275" s="5"/>
      <c r="AG275" s="5">
        <v>1</v>
      </c>
      <c r="AH275" s="5">
        <v>0</v>
      </c>
      <c r="AI275" s="5"/>
      <c r="AJ275" s="5"/>
      <c r="AK275" s="5"/>
      <c r="AL275" s="5">
        <v>0</v>
      </c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>
        <v>0</v>
      </c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>
        <v>0</v>
      </c>
      <c r="BO275" s="5"/>
      <c r="BP275" s="5"/>
      <c r="BQ275" s="5">
        <v>0</v>
      </c>
      <c r="BR275" s="5"/>
      <c r="BS275" s="5"/>
      <c r="BT275" s="5"/>
      <c r="BU275" s="5"/>
      <c r="BV275" s="5"/>
      <c r="BW275" s="5"/>
      <c r="BX275" s="5"/>
      <c r="BY275" s="5">
        <v>0</v>
      </c>
      <c r="BZ275" s="5"/>
      <c r="CA275" s="5">
        <v>0</v>
      </c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>
        <v>1</v>
      </c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</row>
    <row r="276" spans="1:125" x14ac:dyDescent="0.25">
      <c r="A276" s="6">
        <v>44240</v>
      </c>
      <c r="B276" s="5">
        <v>13</v>
      </c>
      <c r="C276" s="5">
        <v>112</v>
      </c>
      <c r="D276" s="5"/>
      <c r="E276" s="5"/>
      <c r="F276" s="5"/>
      <c r="G276" s="5">
        <v>0</v>
      </c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>
        <v>1</v>
      </c>
      <c r="V276" s="5"/>
      <c r="W276" s="5"/>
      <c r="X276" s="5"/>
      <c r="Y276" s="5"/>
      <c r="Z276" s="5"/>
      <c r="AA276" s="5"/>
      <c r="AB276" s="5">
        <v>0</v>
      </c>
      <c r="AC276" s="5"/>
      <c r="AD276" s="5">
        <v>0</v>
      </c>
      <c r="AE276" s="5"/>
      <c r="AF276" s="5"/>
      <c r="AG276" s="5">
        <v>0</v>
      </c>
      <c r="AH276" s="5">
        <v>5</v>
      </c>
      <c r="AI276" s="5"/>
      <c r="AJ276" s="5"/>
      <c r="AK276" s="5"/>
      <c r="AL276" s="5">
        <v>0</v>
      </c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>
        <v>1</v>
      </c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>
        <v>0</v>
      </c>
      <c r="BO276" s="5"/>
      <c r="BP276" s="5"/>
      <c r="BQ276" s="5">
        <v>0</v>
      </c>
      <c r="BR276" s="5"/>
      <c r="BS276" s="5"/>
      <c r="BT276" s="5"/>
      <c r="BU276" s="5"/>
      <c r="BV276" s="5"/>
      <c r="BW276" s="5"/>
      <c r="BX276" s="5"/>
      <c r="BY276" s="5">
        <v>0</v>
      </c>
      <c r="BZ276" s="5"/>
      <c r="CA276" s="5">
        <v>0</v>
      </c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>
        <v>1</v>
      </c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</row>
    <row r="277" spans="1:125" x14ac:dyDescent="0.25">
      <c r="A277" s="6">
        <v>44242</v>
      </c>
      <c r="B277" s="5">
        <v>13</v>
      </c>
      <c r="C277" s="5">
        <v>98</v>
      </c>
      <c r="D277" s="5"/>
      <c r="E277" s="5"/>
      <c r="F277" s="5"/>
      <c r="G277" s="5">
        <v>1</v>
      </c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>
        <v>1</v>
      </c>
      <c r="V277" s="5"/>
      <c r="W277" s="5"/>
      <c r="X277" s="5"/>
      <c r="Y277" s="5"/>
      <c r="Z277" s="5"/>
      <c r="AA277" s="5"/>
      <c r="AB277" s="5">
        <v>0</v>
      </c>
      <c r="AC277" s="5"/>
      <c r="AD277" s="5">
        <v>0</v>
      </c>
      <c r="AE277" s="5"/>
      <c r="AF277" s="5"/>
      <c r="AG277" s="5">
        <v>0</v>
      </c>
      <c r="AH277" s="5">
        <v>8</v>
      </c>
      <c r="AI277" s="5"/>
      <c r="AJ277" s="5"/>
      <c r="AK277" s="5"/>
      <c r="AL277" s="5">
        <v>0</v>
      </c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>
        <v>0</v>
      </c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>
        <v>0</v>
      </c>
      <c r="BO277" s="5"/>
      <c r="BP277" s="5"/>
      <c r="BQ277" s="5">
        <v>0</v>
      </c>
      <c r="BR277" s="5"/>
      <c r="BS277" s="5"/>
      <c r="BT277" s="5"/>
      <c r="BU277" s="5"/>
      <c r="BV277" s="5"/>
      <c r="BW277" s="5"/>
      <c r="BX277" s="5"/>
      <c r="BY277" s="5">
        <v>0</v>
      </c>
      <c r="BZ277" s="5"/>
      <c r="CA277" s="5">
        <v>0</v>
      </c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>
        <v>1</v>
      </c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</row>
    <row r="278" spans="1:125" x14ac:dyDescent="0.25">
      <c r="A278" s="6">
        <v>44243</v>
      </c>
      <c r="B278" s="5">
        <v>13</v>
      </c>
      <c r="C278" s="5">
        <v>51</v>
      </c>
      <c r="D278" s="5"/>
      <c r="E278" s="5"/>
      <c r="F278" s="5"/>
      <c r="G278" s="5">
        <v>1</v>
      </c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>
        <v>0</v>
      </c>
      <c r="V278" s="5"/>
      <c r="W278" s="5"/>
      <c r="X278" s="5"/>
      <c r="Y278" s="5"/>
      <c r="Z278" s="5"/>
      <c r="AA278" s="5"/>
      <c r="AB278" s="5">
        <v>0</v>
      </c>
      <c r="AC278" s="5"/>
      <c r="AD278" s="5">
        <v>0</v>
      </c>
      <c r="AE278" s="5"/>
      <c r="AF278" s="5"/>
      <c r="AG278" s="5">
        <v>0</v>
      </c>
      <c r="AH278" s="5">
        <v>4</v>
      </c>
      <c r="AI278" s="5"/>
      <c r="AJ278" s="5"/>
      <c r="AK278" s="5"/>
      <c r="AL278" s="5">
        <v>0</v>
      </c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>
        <v>0</v>
      </c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>
        <v>0</v>
      </c>
      <c r="BO278" s="5"/>
      <c r="BP278" s="5"/>
      <c r="BQ278" s="5">
        <v>0</v>
      </c>
      <c r="BR278" s="5"/>
      <c r="BS278" s="5"/>
      <c r="BT278" s="5"/>
      <c r="BU278" s="5"/>
      <c r="BV278" s="5"/>
      <c r="BW278" s="5"/>
      <c r="BX278" s="5"/>
      <c r="BY278" s="5">
        <v>0</v>
      </c>
      <c r="BZ278" s="5"/>
      <c r="CA278" s="5">
        <v>0</v>
      </c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>
        <v>2</v>
      </c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</row>
    <row r="279" spans="1:125" x14ac:dyDescent="0.25">
      <c r="A279" s="6">
        <v>44246</v>
      </c>
      <c r="B279" s="5">
        <v>13</v>
      </c>
      <c r="C279" s="5">
        <v>26</v>
      </c>
      <c r="D279" s="5"/>
      <c r="E279" s="5"/>
      <c r="F279" s="5"/>
      <c r="G279" s="5">
        <v>0</v>
      </c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>
        <v>1</v>
      </c>
      <c r="V279" s="5"/>
      <c r="W279" s="5"/>
      <c r="X279" s="5"/>
      <c r="Y279" s="5"/>
      <c r="Z279" s="5"/>
      <c r="AA279" s="5"/>
      <c r="AB279" s="5">
        <v>0</v>
      </c>
      <c r="AC279" s="5"/>
      <c r="AD279" s="5">
        <v>0</v>
      </c>
      <c r="AE279" s="5"/>
      <c r="AF279" s="5"/>
      <c r="AG279" s="5">
        <v>0</v>
      </c>
      <c r="AH279" s="5">
        <v>0</v>
      </c>
      <c r="AI279" s="5"/>
      <c r="AJ279" s="5"/>
      <c r="AK279" s="5"/>
      <c r="AL279" s="5">
        <v>0</v>
      </c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>
        <v>0</v>
      </c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>
        <v>0</v>
      </c>
      <c r="BO279" s="5"/>
      <c r="BP279" s="5"/>
      <c r="BQ279" s="5">
        <v>0</v>
      </c>
      <c r="BR279" s="5"/>
      <c r="BS279" s="5"/>
      <c r="BT279" s="5"/>
      <c r="BU279" s="5"/>
      <c r="BV279" s="5"/>
      <c r="BW279" s="5"/>
      <c r="BX279" s="5"/>
      <c r="BY279" s="5">
        <v>0</v>
      </c>
      <c r="BZ279" s="5"/>
      <c r="CA279" s="5">
        <v>0</v>
      </c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>
        <v>1</v>
      </c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</row>
    <row r="280" spans="1:125" x14ac:dyDescent="0.25">
      <c r="A280" s="6">
        <v>44247</v>
      </c>
      <c r="B280" s="5">
        <v>13</v>
      </c>
      <c r="C280" s="5">
        <v>76</v>
      </c>
      <c r="D280" s="5"/>
      <c r="E280" s="5"/>
      <c r="F280" s="5"/>
      <c r="G280" s="5">
        <v>0</v>
      </c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>
        <v>4</v>
      </c>
      <c r="V280" s="5"/>
      <c r="W280" s="5"/>
      <c r="X280" s="5"/>
      <c r="Y280" s="5"/>
      <c r="Z280" s="5"/>
      <c r="AA280" s="5"/>
      <c r="AB280" s="5">
        <v>0</v>
      </c>
      <c r="AC280" s="5"/>
      <c r="AD280" s="5">
        <v>0</v>
      </c>
      <c r="AE280" s="5"/>
      <c r="AF280" s="5"/>
      <c r="AG280" s="5">
        <v>0</v>
      </c>
      <c r="AH280" s="5">
        <v>0</v>
      </c>
      <c r="AI280" s="5"/>
      <c r="AJ280" s="5"/>
      <c r="AK280" s="5"/>
      <c r="AL280" s="5">
        <v>0</v>
      </c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>
        <v>0</v>
      </c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>
        <v>0</v>
      </c>
      <c r="BO280" s="5"/>
      <c r="BP280" s="5"/>
      <c r="BQ280" s="5">
        <v>0</v>
      </c>
      <c r="BR280" s="5"/>
      <c r="BS280" s="5"/>
      <c r="BT280" s="5"/>
      <c r="BU280" s="5"/>
      <c r="BV280" s="5"/>
      <c r="BW280" s="5"/>
      <c r="BX280" s="5"/>
      <c r="BY280" s="5">
        <v>0</v>
      </c>
      <c r="BZ280" s="5"/>
      <c r="CA280" s="5">
        <v>0</v>
      </c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>
        <v>3</v>
      </c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</row>
    <row r="281" spans="1:125" x14ac:dyDescent="0.25">
      <c r="A281" s="6">
        <v>44248</v>
      </c>
      <c r="B281" s="5">
        <v>13</v>
      </c>
      <c r="C281" s="5">
        <v>137</v>
      </c>
      <c r="D281" s="5"/>
      <c r="E281" s="5"/>
      <c r="F281" s="5"/>
      <c r="G281" s="5">
        <v>1</v>
      </c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>
        <v>2</v>
      </c>
      <c r="V281" s="5"/>
      <c r="W281" s="5"/>
      <c r="X281" s="5"/>
      <c r="Y281" s="5"/>
      <c r="Z281" s="5"/>
      <c r="AA281" s="5"/>
      <c r="AB281" s="5">
        <v>0</v>
      </c>
      <c r="AC281" s="5"/>
      <c r="AD281" s="5">
        <v>0</v>
      </c>
      <c r="AE281" s="5"/>
      <c r="AF281" s="5"/>
      <c r="AG281" s="5">
        <v>0</v>
      </c>
      <c r="AH281" s="5">
        <v>1</v>
      </c>
      <c r="AI281" s="5"/>
      <c r="AJ281" s="5"/>
      <c r="AK281" s="5"/>
      <c r="AL281" s="5">
        <v>0</v>
      </c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>
        <v>1</v>
      </c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>
        <v>0</v>
      </c>
      <c r="BO281" s="5"/>
      <c r="BP281" s="5"/>
      <c r="BQ281" s="5">
        <v>0</v>
      </c>
      <c r="BR281" s="5"/>
      <c r="BS281" s="5"/>
      <c r="BT281" s="5"/>
      <c r="BU281" s="5"/>
      <c r="BV281" s="5"/>
      <c r="BW281" s="5"/>
      <c r="BX281" s="5"/>
      <c r="BY281" s="5">
        <v>0</v>
      </c>
      <c r="BZ281" s="5"/>
      <c r="CA281" s="5">
        <v>0</v>
      </c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>
        <v>1</v>
      </c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</row>
    <row r="282" spans="1:125" x14ac:dyDescent="0.25">
      <c r="A282" s="6">
        <v>44249</v>
      </c>
      <c r="B282" s="5">
        <v>13</v>
      </c>
      <c r="C282" s="5">
        <v>89</v>
      </c>
      <c r="D282" s="5"/>
      <c r="E282" s="5"/>
      <c r="F282" s="5"/>
      <c r="G282" s="5">
        <v>0</v>
      </c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>
        <v>0</v>
      </c>
      <c r="V282" s="5"/>
      <c r="W282" s="5"/>
      <c r="X282" s="5"/>
      <c r="Y282" s="5"/>
      <c r="Z282" s="5"/>
      <c r="AA282" s="5"/>
      <c r="AB282" s="5">
        <v>0</v>
      </c>
      <c r="AC282" s="5"/>
      <c r="AD282" s="5">
        <v>0</v>
      </c>
      <c r="AE282" s="5"/>
      <c r="AF282" s="5"/>
      <c r="AG282" s="5">
        <v>0</v>
      </c>
      <c r="AH282" s="5">
        <v>1</v>
      </c>
      <c r="AI282" s="5"/>
      <c r="AJ282" s="5"/>
      <c r="AK282" s="5"/>
      <c r="AL282" s="5">
        <v>0</v>
      </c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>
        <v>0</v>
      </c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>
        <v>0</v>
      </c>
      <c r="BO282" s="5"/>
      <c r="BP282" s="5"/>
      <c r="BQ282" s="5">
        <v>0</v>
      </c>
      <c r="BR282" s="5"/>
      <c r="BS282" s="5"/>
      <c r="BT282" s="5"/>
      <c r="BU282" s="5"/>
      <c r="BV282" s="5"/>
      <c r="BW282" s="5"/>
      <c r="BX282" s="5"/>
      <c r="BY282" s="5">
        <v>0</v>
      </c>
      <c r="BZ282" s="5"/>
      <c r="CA282" s="5">
        <v>0</v>
      </c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>
        <v>0</v>
      </c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</row>
    <row r="283" spans="1:125" x14ac:dyDescent="0.25">
      <c r="A283" s="6">
        <v>44250</v>
      </c>
      <c r="B283" s="5">
        <v>13</v>
      </c>
      <c r="C283" s="5">
        <v>146</v>
      </c>
      <c r="D283" s="5"/>
      <c r="E283" s="5"/>
      <c r="F283" s="5"/>
      <c r="G283" s="5">
        <v>0</v>
      </c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>
        <v>2</v>
      </c>
      <c r="V283" s="5"/>
      <c r="W283" s="5"/>
      <c r="X283" s="5"/>
      <c r="Y283" s="5"/>
      <c r="Z283" s="5"/>
      <c r="AA283" s="5"/>
      <c r="AB283" s="5">
        <v>0</v>
      </c>
      <c r="AC283" s="5"/>
      <c r="AD283" s="5">
        <v>0</v>
      </c>
      <c r="AE283" s="5"/>
      <c r="AF283" s="5"/>
      <c r="AG283" s="5">
        <v>0</v>
      </c>
      <c r="AH283" s="5">
        <v>1</v>
      </c>
      <c r="AI283" s="5"/>
      <c r="AJ283" s="5"/>
      <c r="AK283" s="5"/>
      <c r="AL283" s="5">
        <v>0</v>
      </c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>
        <v>2</v>
      </c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>
        <v>0</v>
      </c>
      <c r="BO283" s="5"/>
      <c r="BP283" s="5"/>
      <c r="BQ283" s="5">
        <v>0</v>
      </c>
      <c r="BR283" s="5"/>
      <c r="BS283" s="5"/>
      <c r="BT283" s="5"/>
      <c r="BU283" s="5"/>
      <c r="BV283" s="5"/>
      <c r="BW283" s="5"/>
      <c r="BX283" s="5"/>
      <c r="BY283" s="5">
        <v>0</v>
      </c>
      <c r="BZ283" s="5"/>
      <c r="CA283" s="5">
        <v>0</v>
      </c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>
        <v>0</v>
      </c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</row>
    <row r="284" spans="1:125" x14ac:dyDescent="0.25">
      <c r="A284" s="6">
        <v>44255</v>
      </c>
      <c r="B284" s="5">
        <v>13</v>
      </c>
      <c r="C284" s="5">
        <v>36</v>
      </c>
      <c r="D284" s="5"/>
      <c r="E284" s="5"/>
      <c r="F284" s="5"/>
      <c r="G284" s="5">
        <v>0</v>
      </c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>
        <v>0</v>
      </c>
      <c r="V284" s="5"/>
      <c r="W284" s="5"/>
      <c r="X284" s="5"/>
      <c r="Y284" s="5"/>
      <c r="Z284" s="5"/>
      <c r="AA284" s="5"/>
      <c r="AB284" s="5">
        <v>0</v>
      </c>
      <c r="AC284" s="5"/>
      <c r="AD284" s="5">
        <v>0</v>
      </c>
      <c r="AE284" s="5"/>
      <c r="AF284" s="5"/>
      <c r="AG284" s="5">
        <v>0</v>
      </c>
      <c r="AH284" s="5">
        <v>0</v>
      </c>
      <c r="AI284" s="5"/>
      <c r="AJ284" s="5"/>
      <c r="AK284" s="5"/>
      <c r="AL284" s="5">
        <v>0</v>
      </c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>
        <v>0</v>
      </c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>
        <v>0</v>
      </c>
      <c r="BO284" s="5"/>
      <c r="BP284" s="5"/>
      <c r="BQ284" s="5">
        <v>0</v>
      </c>
      <c r="BR284" s="5"/>
      <c r="BS284" s="5"/>
      <c r="BT284" s="5"/>
      <c r="BU284" s="5"/>
      <c r="BV284" s="5"/>
      <c r="BW284" s="5"/>
      <c r="BX284" s="5"/>
      <c r="BY284" s="5">
        <v>0</v>
      </c>
      <c r="BZ284" s="5"/>
      <c r="CA284" s="5">
        <v>0</v>
      </c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>
        <v>0</v>
      </c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</row>
    <row r="285" spans="1:125" x14ac:dyDescent="0.25">
      <c r="A285" s="4">
        <v>44228</v>
      </c>
      <c r="B285" s="5">
        <v>33</v>
      </c>
      <c r="C285" s="5">
        <v>28</v>
      </c>
      <c r="D285" s="5"/>
      <c r="E285" s="5"/>
      <c r="F285" s="5"/>
      <c r="G285" s="5"/>
      <c r="H285" s="5">
        <v>0</v>
      </c>
      <c r="I285" s="5"/>
      <c r="J285" s="5"/>
      <c r="K285" s="5">
        <v>0</v>
      </c>
      <c r="L285" s="5"/>
      <c r="M285" s="5">
        <v>0</v>
      </c>
      <c r="N285" s="5">
        <v>0</v>
      </c>
      <c r="O285" s="5"/>
      <c r="P285" s="5"/>
      <c r="Q285" s="5"/>
      <c r="R285" s="5"/>
      <c r="S285" s="5"/>
      <c r="T285" s="5"/>
      <c r="U285" s="5"/>
      <c r="V285" s="5">
        <v>0</v>
      </c>
      <c r="W285" s="5"/>
      <c r="X285" s="5"/>
      <c r="Y285" s="5"/>
      <c r="Z285" s="5"/>
      <c r="AA285" s="5"/>
      <c r="AB285" s="5"/>
      <c r="AC285" s="5">
        <v>0</v>
      </c>
      <c r="AD285" s="5"/>
      <c r="AE285" s="5"/>
      <c r="AF285" s="5"/>
      <c r="AG285" s="5"/>
      <c r="AH285" s="5"/>
      <c r="AI285" s="5"/>
      <c r="AJ285" s="5"/>
      <c r="AK285" s="5"/>
      <c r="AL285" s="5"/>
      <c r="AM285" s="5">
        <v>0</v>
      </c>
      <c r="AN285" s="5"/>
      <c r="AO285" s="5"/>
      <c r="AP285" s="5"/>
      <c r="AQ285" s="5"/>
      <c r="AR285" s="5"/>
      <c r="AS285" s="5"/>
      <c r="AT285" s="5"/>
      <c r="AU285" s="5"/>
      <c r="AV285" s="5">
        <v>0</v>
      </c>
      <c r="AW285" s="5"/>
      <c r="AX285" s="5"/>
      <c r="AY285" s="5">
        <v>0</v>
      </c>
      <c r="AZ285" s="5"/>
      <c r="BA285" s="5">
        <v>0</v>
      </c>
      <c r="BB285" s="5"/>
      <c r="BC285" s="5">
        <v>0</v>
      </c>
      <c r="BD285" s="5"/>
      <c r="BE285" s="5"/>
      <c r="BF285" s="5">
        <v>0</v>
      </c>
      <c r="BG285" s="5"/>
      <c r="BH285" s="5"/>
      <c r="BI285" s="5">
        <v>0</v>
      </c>
      <c r="BJ285" s="5"/>
      <c r="BK285" s="5"/>
      <c r="BL285" s="5"/>
      <c r="BM285" s="5">
        <v>0</v>
      </c>
      <c r="BN285" s="5"/>
      <c r="BO285" s="5"/>
      <c r="BP285" s="5"/>
      <c r="BQ285" s="5"/>
      <c r="BR285" s="5"/>
      <c r="BS285" s="5">
        <v>1</v>
      </c>
      <c r="BT285" s="5"/>
      <c r="BU285" s="5">
        <v>0</v>
      </c>
      <c r="BV285" s="5"/>
      <c r="BW285" s="5"/>
      <c r="BX285" s="5">
        <v>0</v>
      </c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>
        <v>0</v>
      </c>
      <c r="CU285" s="5"/>
      <c r="CV285" s="5">
        <v>0</v>
      </c>
      <c r="CW285" s="5"/>
      <c r="CX285" s="5"/>
      <c r="CY285" s="5">
        <v>0</v>
      </c>
      <c r="CZ285" s="5"/>
      <c r="DA285" s="5">
        <v>0</v>
      </c>
      <c r="DB285" s="5"/>
      <c r="DC285" s="5"/>
      <c r="DD285" s="5"/>
      <c r="DE285" s="5"/>
      <c r="DF285" s="5"/>
      <c r="DG285" s="5"/>
      <c r="DH285" s="5">
        <v>0</v>
      </c>
      <c r="DI285" s="5"/>
      <c r="DJ285" s="5"/>
      <c r="DK285" s="5">
        <v>0</v>
      </c>
      <c r="DL285" s="5"/>
      <c r="DM285" s="5">
        <v>0</v>
      </c>
      <c r="DN285" s="5"/>
      <c r="DO285" s="5"/>
      <c r="DP285" s="5"/>
      <c r="DQ285" s="5">
        <v>0</v>
      </c>
      <c r="DR285" s="5"/>
      <c r="DS285" s="5">
        <v>0</v>
      </c>
      <c r="DT285" s="5">
        <v>0</v>
      </c>
      <c r="DU285" s="5">
        <v>0</v>
      </c>
    </row>
    <row r="286" spans="1:125" x14ac:dyDescent="0.25">
      <c r="A286" s="4">
        <v>44229</v>
      </c>
      <c r="B286" s="5">
        <v>33</v>
      </c>
      <c r="C286" s="5">
        <v>120</v>
      </c>
      <c r="D286" s="5"/>
      <c r="E286" s="5"/>
      <c r="F286" s="5"/>
      <c r="G286" s="5"/>
      <c r="H286" s="5">
        <v>1</v>
      </c>
      <c r="I286" s="5"/>
      <c r="J286" s="5"/>
      <c r="K286" s="5">
        <v>0</v>
      </c>
      <c r="L286" s="5"/>
      <c r="M286" s="5">
        <v>0</v>
      </c>
      <c r="N286" s="5">
        <v>0</v>
      </c>
      <c r="O286" s="5"/>
      <c r="P286" s="5"/>
      <c r="Q286" s="5"/>
      <c r="R286" s="5"/>
      <c r="S286" s="5"/>
      <c r="T286" s="5"/>
      <c r="U286" s="5"/>
      <c r="V286" s="5">
        <v>1</v>
      </c>
      <c r="W286" s="5"/>
      <c r="X286" s="5"/>
      <c r="Y286" s="5"/>
      <c r="Z286" s="5"/>
      <c r="AA286" s="5"/>
      <c r="AB286" s="5"/>
      <c r="AC286" s="5">
        <v>0</v>
      </c>
      <c r="AD286" s="5"/>
      <c r="AE286" s="5"/>
      <c r="AF286" s="5"/>
      <c r="AG286" s="5"/>
      <c r="AH286" s="5"/>
      <c r="AI286" s="5"/>
      <c r="AJ286" s="5"/>
      <c r="AK286" s="5"/>
      <c r="AL286" s="5"/>
      <c r="AM286" s="5">
        <v>0</v>
      </c>
      <c r="AN286" s="5"/>
      <c r="AO286" s="5"/>
      <c r="AP286" s="5"/>
      <c r="AQ286" s="5"/>
      <c r="AR286" s="5"/>
      <c r="AS286" s="5"/>
      <c r="AT286" s="5"/>
      <c r="AU286" s="5"/>
      <c r="AV286" s="5">
        <v>0</v>
      </c>
      <c r="AW286" s="5"/>
      <c r="AX286" s="5"/>
      <c r="AY286" s="5">
        <v>0</v>
      </c>
      <c r="AZ286" s="5"/>
      <c r="BA286" s="5">
        <v>0</v>
      </c>
      <c r="BB286" s="5"/>
      <c r="BC286" s="5">
        <v>0</v>
      </c>
      <c r="BD286" s="5"/>
      <c r="BE286" s="5"/>
      <c r="BF286" s="5">
        <v>0</v>
      </c>
      <c r="BG286" s="5"/>
      <c r="BH286" s="5"/>
      <c r="BI286" s="5">
        <v>0</v>
      </c>
      <c r="BJ286" s="5"/>
      <c r="BK286" s="5"/>
      <c r="BL286" s="5"/>
      <c r="BM286" s="5">
        <v>0</v>
      </c>
      <c r="BN286" s="5"/>
      <c r="BO286" s="5"/>
      <c r="BP286" s="5"/>
      <c r="BQ286" s="5"/>
      <c r="BR286" s="5"/>
      <c r="BS286" s="5">
        <v>0</v>
      </c>
      <c r="BT286" s="5"/>
      <c r="BU286" s="5">
        <v>0</v>
      </c>
      <c r="BV286" s="5"/>
      <c r="BW286" s="5"/>
      <c r="BX286" s="5">
        <v>0</v>
      </c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>
        <v>0</v>
      </c>
      <c r="CU286" s="5"/>
      <c r="CV286" s="5">
        <v>2</v>
      </c>
      <c r="CW286" s="5"/>
      <c r="CX286" s="5"/>
      <c r="CY286" s="5">
        <v>0</v>
      </c>
      <c r="CZ286" s="5"/>
      <c r="DA286" s="5">
        <v>0</v>
      </c>
      <c r="DB286" s="5"/>
      <c r="DC286" s="5"/>
      <c r="DD286" s="5"/>
      <c r="DE286" s="5"/>
      <c r="DF286" s="5"/>
      <c r="DG286" s="5"/>
      <c r="DH286" s="5">
        <v>0</v>
      </c>
      <c r="DI286" s="5"/>
      <c r="DJ286" s="5"/>
      <c r="DK286" s="5">
        <v>0</v>
      </c>
      <c r="DL286" s="5"/>
      <c r="DM286" s="5">
        <v>0</v>
      </c>
      <c r="DN286" s="5"/>
      <c r="DO286" s="5"/>
      <c r="DP286" s="5"/>
      <c r="DQ286" s="5">
        <v>0</v>
      </c>
      <c r="DR286" s="5"/>
      <c r="DS286" s="5">
        <v>0</v>
      </c>
      <c r="DT286" s="5">
        <v>0</v>
      </c>
      <c r="DU286" s="5">
        <v>0</v>
      </c>
    </row>
    <row r="287" spans="1:125" x14ac:dyDescent="0.25">
      <c r="A287" s="4">
        <v>44230</v>
      </c>
      <c r="B287" s="5">
        <v>33</v>
      </c>
      <c r="C287" s="5">
        <v>74</v>
      </c>
      <c r="D287" s="5"/>
      <c r="E287" s="5"/>
      <c r="F287" s="5"/>
      <c r="G287" s="5"/>
      <c r="H287" s="5">
        <v>0</v>
      </c>
      <c r="I287" s="5"/>
      <c r="J287" s="5"/>
      <c r="K287" s="5">
        <v>0</v>
      </c>
      <c r="L287" s="5"/>
      <c r="M287" s="5">
        <v>0</v>
      </c>
      <c r="N287" s="5">
        <v>0</v>
      </c>
      <c r="O287" s="5"/>
      <c r="P287" s="5"/>
      <c r="Q287" s="5"/>
      <c r="R287" s="5"/>
      <c r="S287" s="5"/>
      <c r="T287" s="5"/>
      <c r="U287" s="5"/>
      <c r="V287" s="5">
        <v>1</v>
      </c>
      <c r="W287" s="5"/>
      <c r="X287" s="5"/>
      <c r="Y287" s="5"/>
      <c r="Z287" s="5"/>
      <c r="AA287" s="5"/>
      <c r="AB287" s="5"/>
      <c r="AC287" s="5">
        <v>0</v>
      </c>
      <c r="AD287" s="5"/>
      <c r="AE287" s="5"/>
      <c r="AF287" s="5"/>
      <c r="AG287" s="5"/>
      <c r="AH287" s="5"/>
      <c r="AI287" s="5"/>
      <c r="AJ287" s="5"/>
      <c r="AK287" s="5"/>
      <c r="AL287" s="5"/>
      <c r="AM287" s="5">
        <v>0</v>
      </c>
      <c r="AN287" s="5"/>
      <c r="AO287" s="5"/>
      <c r="AP287" s="5"/>
      <c r="AQ287" s="5"/>
      <c r="AR287" s="5"/>
      <c r="AS287" s="5"/>
      <c r="AT287" s="5"/>
      <c r="AU287" s="5"/>
      <c r="AV287" s="5">
        <v>0</v>
      </c>
      <c r="AW287" s="5"/>
      <c r="AX287" s="5"/>
      <c r="AY287" s="5">
        <v>0</v>
      </c>
      <c r="AZ287" s="5"/>
      <c r="BA287" s="5">
        <v>0</v>
      </c>
      <c r="BB287" s="5"/>
      <c r="BC287" s="5">
        <v>0</v>
      </c>
      <c r="BD287" s="5"/>
      <c r="BE287" s="5"/>
      <c r="BF287" s="5">
        <v>0</v>
      </c>
      <c r="BG287" s="5"/>
      <c r="BH287" s="5"/>
      <c r="BI287" s="5">
        <v>0</v>
      </c>
      <c r="BJ287" s="5"/>
      <c r="BK287" s="5"/>
      <c r="BL287" s="5"/>
      <c r="BM287" s="5">
        <v>0</v>
      </c>
      <c r="BN287" s="5"/>
      <c r="BO287" s="5"/>
      <c r="BP287" s="5"/>
      <c r="BQ287" s="5"/>
      <c r="BR287" s="5"/>
      <c r="BS287" s="5">
        <v>0</v>
      </c>
      <c r="BT287" s="5"/>
      <c r="BU287" s="5">
        <v>0</v>
      </c>
      <c r="BV287" s="5"/>
      <c r="BW287" s="5"/>
      <c r="BX287" s="5">
        <v>0</v>
      </c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>
        <v>0</v>
      </c>
      <c r="CU287" s="5"/>
      <c r="CV287" s="5">
        <v>2</v>
      </c>
      <c r="CW287" s="5"/>
      <c r="CX287" s="5"/>
      <c r="CY287" s="5">
        <v>0</v>
      </c>
      <c r="CZ287" s="5"/>
      <c r="DA287" s="5">
        <v>0</v>
      </c>
      <c r="DB287" s="5"/>
      <c r="DC287" s="5"/>
      <c r="DD287" s="5"/>
      <c r="DE287" s="5"/>
      <c r="DF287" s="5"/>
      <c r="DG287" s="5"/>
      <c r="DH287" s="5">
        <v>0</v>
      </c>
      <c r="DI287" s="5"/>
      <c r="DJ287" s="5"/>
      <c r="DK287" s="5">
        <v>0</v>
      </c>
      <c r="DL287" s="5"/>
      <c r="DM287" s="5">
        <v>0</v>
      </c>
      <c r="DN287" s="5"/>
      <c r="DO287" s="5"/>
      <c r="DP287" s="5"/>
      <c r="DQ287" s="5">
        <v>0</v>
      </c>
      <c r="DR287" s="5"/>
      <c r="DS287" s="5">
        <v>0</v>
      </c>
      <c r="DT287" s="5">
        <v>0</v>
      </c>
      <c r="DU287" s="5">
        <v>1</v>
      </c>
    </row>
    <row r="288" spans="1:125" x14ac:dyDescent="0.25">
      <c r="A288" s="4">
        <v>44233</v>
      </c>
      <c r="B288" s="5">
        <v>33</v>
      </c>
      <c r="C288" s="5">
        <v>98</v>
      </c>
      <c r="D288" s="5"/>
      <c r="E288" s="5"/>
      <c r="F288" s="5"/>
      <c r="G288" s="5"/>
      <c r="H288" s="5">
        <v>0</v>
      </c>
      <c r="I288" s="5"/>
      <c r="J288" s="5"/>
      <c r="K288" s="5">
        <v>0</v>
      </c>
      <c r="L288" s="5"/>
      <c r="M288" s="5">
        <v>0</v>
      </c>
      <c r="N288" s="5">
        <v>0</v>
      </c>
      <c r="O288" s="5"/>
      <c r="P288" s="5"/>
      <c r="Q288" s="5"/>
      <c r="R288" s="5"/>
      <c r="S288" s="5"/>
      <c r="T288" s="5"/>
      <c r="U288" s="5"/>
      <c r="V288" s="5">
        <v>0</v>
      </c>
      <c r="W288" s="5"/>
      <c r="X288" s="5"/>
      <c r="Y288" s="5"/>
      <c r="Z288" s="5"/>
      <c r="AA288" s="5"/>
      <c r="AB288" s="5"/>
      <c r="AC288" s="5">
        <v>0</v>
      </c>
      <c r="AD288" s="5"/>
      <c r="AE288" s="5"/>
      <c r="AF288" s="5"/>
      <c r="AG288" s="5"/>
      <c r="AH288" s="5"/>
      <c r="AI288" s="5"/>
      <c r="AJ288" s="5"/>
      <c r="AK288" s="5"/>
      <c r="AL288" s="5"/>
      <c r="AM288" s="5">
        <v>0</v>
      </c>
      <c r="AN288" s="5"/>
      <c r="AO288" s="5"/>
      <c r="AP288" s="5"/>
      <c r="AQ288" s="5"/>
      <c r="AR288" s="5"/>
      <c r="AS288" s="5"/>
      <c r="AT288" s="5"/>
      <c r="AU288" s="5"/>
      <c r="AV288" s="5">
        <v>0</v>
      </c>
      <c r="AW288" s="5"/>
      <c r="AX288" s="5"/>
      <c r="AY288" s="5">
        <v>0</v>
      </c>
      <c r="AZ288" s="5"/>
      <c r="BA288" s="5">
        <v>0</v>
      </c>
      <c r="BB288" s="5"/>
      <c r="BC288" s="5">
        <v>2</v>
      </c>
      <c r="BD288" s="5"/>
      <c r="BE288" s="5"/>
      <c r="BF288" s="5">
        <v>0</v>
      </c>
      <c r="BG288" s="5"/>
      <c r="BH288" s="5"/>
      <c r="BI288" s="5">
        <v>0</v>
      </c>
      <c r="BJ288" s="5"/>
      <c r="BK288" s="5"/>
      <c r="BL288" s="5"/>
      <c r="BM288" s="5">
        <v>0</v>
      </c>
      <c r="BN288" s="5"/>
      <c r="BO288" s="5"/>
      <c r="BP288" s="5"/>
      <c r="BQ288" s="5"/>
      <c r="BR288" s="5"/>
      <c r="BS288" s="5">
        <v>0</v>
      </c>
      <c r="BT288" s="5"/>
      <c r="BU288" s="5">
        <v>0</v>
      </c>
      <c r="BV288" s="5"/>
      <c r="BW288" s="5"/>
      <c r="BX288" s="5">
        <v>0</v>
      </c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>
        <v>0</v>
      </c>
      <c r="CU288" s="5"/>
      <c r="CV288" s="5">
        <v>3</v>
      </c>
      <c r="CW288" s="5"/>
      <c r="CX288" s="5"/>
      <c r="CY288" s="5">
        <v>0</v>
      </c>
      <c r="CZ288" s="5"/>
      <c r="DA288" s="5">
        <v>0</v>
      </c>
      <c r="DB288" s="5"/>
      <c r="DC288" s="5"/>
      <c r="DD288" s="5"/>
      <c r="DE288" s="5"/>
      <c r="DF288" s="5"/>
      <c r="DG288" s="5"/>
      <c r="DH288" s="5">
        <v>1</v>
      </c>
      <c r="DI288" s="5"/>
      <c r="DJ288" s="5"/>
      <c r="DK288" s="5">
        <v>1</v>
      </c>
      <c r="DL288" s="5"/>
      <c r="DM288" s="5">
        <v>0</v>
      </c>
      <c r="DN288" s="5"/>
      <c r="DO288" s="5"/>
      <c r="DP288" s="5"/>
      <c r="DQ288" s="5">
        <v>0</v>
      </c>
      <c r="DR288" s="5"/>
      <c r="DS288" s="5">
        <v>0</v>
      </c>
      <c r="DT288" s="5">
        <v>0</v>
      </c>
      <c r="DU288" s="5">
        <v>0</v>
      </c>
    </row>
    <row r="289" spans="1:125" x14ac:dyDescent="0.25">
      <c r="A289" s="4">
        <v>44235</v>
      </c>
      <c r="B289" s="5">
        <v>33</v>
      </c>
      <c r="C289" s="5">
        <v>152</v>
      </c>
      <c r="D289" s="5"/>
      <c r="E289" s="5"/>
      <c r="F289" s="5"/>
      <c r="G289" s="5"/>
      <c r="H289" s="5">
        <v>1</v>
      </c>
      <c r="I289" s="5"/>
      <c r="J289" s="5"/>
      <c r="K289" s="5">
        <v>0</v>
      </c>
      <c r="L289" s="5"/>
      <c r="M289" s="5">
        <v>0</v>
      </c>
      <c r="N289" s="5">
        <v>0</v>
      </c>
      <c r="O289" s="5"/>
      <c r="P289" s="5"/>
      <c r="Q289" s="5"/>
      <c r="R289" s="5"/>
      <c r="S289" s="5"/>
      <c r="T289" s="5"/>
      <c r="U289" s="5"/>
      <c r="V289" s="5">
        <v>0</v>
      </c>
      <c r="W289" s="5"/>
      <c r="X289" s="5"/>
      <c r="Y289" s="5"/>
      <c r="Z289" s="5"/>
      <c r="AA289" s="5"/>
      <c r="AB289" s="5"/>
      <c r="AC289" s="5">
        <v>0</v>
      </c>
      <c r="AD289" s="5"/>
      <c r="AE289" s="5"/>
      <c r="AF289" s="5"/>
      <c r="AG289" s="5"/>
      <c r="AH289" s="5"/>
      <c r="AI289" s="5"/>
      <c r="AJ289" s="5"/>
      <c r="AK289" s="5"/>
      <c r="AL289" s="5"/>
      <c r="AM289" s="5">
        <v>0</v>
      </c>
      <c r="AN289" s="5"/>
      <c r="AO289" s="5"/>
      <c r="AP289" s="5"/>
      <c r="AQ289" s="5"/>
      <c r="AR289" s="5"/>
      <c r="AS289" s="5"/>
      <c r="AT289" s="5"/>
      <c r="AU289" s="5"/>
      <c r="AV289" s="5">
        <v>0</v>
      </c>
      <c r="AW289" s="5"/>
      <c r="AX289" s="5"/>
      <c r="AY289" s="5">
        <v>0</v>
      </c>
      <c r="AZ289" s="5"/>
      <c r="BA289" s="5">
        <v>0</v>
      </c>
      <c r="BB289" s="5"/>
      <c r="BC289" s="5">
        <v>2</v>
      </c>
      <c r="BD289" s="5"/>
      <c r="BE289" s="5"/>
      <c r="BF289" s="5">
        <v>0</v>
      </c>
      <c r="BG289" s="5"/>
      <c r="BH289" s="5"/>
      <c r="BI289" s="5">
        <v>0</v>
      </c>
      <c r="BJ289" s="5"/>
      <c r="BK289" s="5"/>
      <c r="BL289" s="5"/>
      <c r="BM289" s="5">
        <v>0</v>
      </c>
      <c r="BN289" s="5"/>
      <c r="BO289" s="5"/>
      <c r="BP289" s="5"/>
      <c r="BQ289" s="5"/>
      <c r="BR289" s="5"/>
      <c r="BS289" s="5">
        <v>0</v>
      </c>
      <c r="BT289" s="5"/>
      <c r="BU289" s="5">
        <v>0</v>
      </c>
      <c r="BV289" s="5"/>
      <c r="BW289" s="5"/>
      <c r="BX289" s="5">
        <v>0</v>
      </c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>
        <v>2</v>
      </c>
      <c r="CU289" s="5"/>
      <c r="CV289" s="5">
        <v>2</v>
      </c>
      <c r="CW289" s="5"/>
      <c r="CX289" s="5"/>
      <c r="CY289" s="5">
        <v>0</v>
      </c>
      <c r="CZ289" s="5"/>
      <c r="DA289" s="5">
        <v>0</v>
      </c>
      <c r="DB289" s="5"/>
      <c r="DC289" s="5"/>
      <c r="DD289" s="5"/>
      <c r="DE289" s="5"/>
      <c r="DF289" s="5"/>
      <c r="DG289" s="5"/>
      <c r="DH289" s="5">
        <v>0</v>
      </c>
      <c r="DI289" s="5"/>
      <c r="DJ289" s="5"/>
      <c r="DK289" s="5">
        <v>0</v>
      </c>
      <c r="DL289" s="5"/>
      <c r="DM289" s="5">
        <v>0</v>
      </c>
      <c r="DN289" s="5"/>
      <c r="DO289" s="5"/>
      <c r="DP289" s="5"/>
      <c r="DQ289" s="5">
        <v>0</v>
      </c>
      <c r="DR289" s="5"/>
      <c r="DS289" s="5">
        <v>1</v>
      </c>
      <c r="DT289" s="5">
        <v>0</v>
      </c>
      <c r="DU289" s="5">
        <v>0</v>
      </c>
    </row>
    <row r="290" spans="1:125" x14ac:dyDescent="0.25">
      <c r="A290" s="4">
        <v>44243</v>
      </c>
      <c r="B290" s="5">
        <v>33</v>
      </c>
      <c r="C290" s="5">
        <v>118</v>
      </c>
      <c r="D290" s="5"/>
      <c r="E290" s="5"/>
      <c r="F290" s="5"/>
      <c r="G290" s="5"/>
      <c r="H290" s="5">
        <v>4</v>
      </c>
      <c r="I290" s="5"/>
      <c r="J290" s="5"/>
      <c r="K290" s="5">
        <v>0</v>
      </c>
      <c r="L290" s="5"/>
      <c r="M290" s="5">
        <v>0</v>
      </c>
      <c r="N290" s="5">
        <v>0</v>
      </c>
      <c r="O290" s="5"/>
      <c r="P290" s="5"/>
      <c r="Q290" s="5"/>
      <c r="R290" s="5"/>
      <c r="S290" s="5"/>
      <c r="T290" s="5"/>
      <c r="U290" s="5"/>
      <c r="V290" s="5">
        <v>0</v>
      </c>
      <c r="W290" s="5"/>
      <c r="X290" s="5"/>
      <c r="Y290" s="5"/>
      <c r="Z290" s="5"/>
      <c r="AA290" s="5"/>
      <c r="AB290" s="5"/>
      <c r="AC290" s="5">
        <v>0</v>
      </c>
      <c r="AD290" s="5"/>
      <c r="AE290" s="5"/>
      <c r="AF290" s="5"/>
      <c r="AG290" s="5"/>
      <c r="AH290" s="5"/>
      <c r="AI290" s="5"/>
      <c r="AJ290" s="5"/>
      <c r="AK290" s="5"/>
      <c r="AL290" s="5"/>
      <c r="AM290" s="5">
        <v>0</v>
      </c>
      <c r="AN290" s="5"/>
      <c r="AO290" s="5"/>
      <c r="AP290" s="5"/>
      <c r="AQ290" s="5"/>
      <c r="AR290" s="5"/>
      <c r="AS290" s="5"/>
      <c r="AT290" s="5"/>
      <c r="AU290" s="5"/>
      <c r="AV290" s="5">
        <v>0</v>
      </c>
      <c r="AW290" s="5"/>
      <c r="AX290" s="5"/>
      <c r="AY290" s="5">
        <v>0</v>
      </c>
      <c r="AZ290" s="5"/>
      <c r="BA290" s="5">
        <v>0</v>
      </c>
      <c r="BB290" s="5"/>
      <c r="BC290" s="5">
        <v>1</v>
      </c>
      <c r="BD290" s="5"/>
      <c r="BE290" s="5"/>
      <c r="BF290" s="5">
        <v>0</v>
      </c>
      <c r="BG290" s="5"/>
      <c r="BH290" s="5"/>
      <c r="BI290" s="5">
        <v>0</v>
      </c>
      <c r="BJ290" s="5"/>
      <c r="BK290" s="5"/>
      <c r="BL290" s="5"/>
      <c r="BM290" s="5">
        <v>0</v>
      </c>
      <c r="BN290" s="5"/>
      <c r="BO290" s="5"/>
      <c r="BP290" s="5"/>
      <c r="BQ290" s="5"/>
      <c r="BR290" s="5"/>
      <c r="BS290" s="5">
        <v>0</v>
      </c>
      <c r="BT290" s="5"/>
      <c r="BU290" s="5">
        <v>0</v>
      </c>
      <c r="BV290" s="5"/>
      <c r="BW290" s="5"/>
      <c r="BX290" s="5">
        <v>0</v>
      </c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>
        <v>0</v>
      </c>
      <c r="CU290" s="5"/>
      <c r="CV290" s="5">
        <v>7</v>
      </c>
      <c r="CW290" s="5"/>
      <c r="CX290" s="5"/>
      <c r="CY290" s="5">
        <v>5</v>
      </c>
      <c r="CZ290" s="5"/>
      <c r="DA290" s="5">
        <v>0</v>
      </c>
      <c r="DB290" s="5"/>
      <c r="DC290" s="5"/>
      <c r="DD290" s="5"/>
      <c r="DE290" s="5"/>
      <c r="DF290" s="5"/>
      <c r="DG290" s="5"/>
      <c r="DH290" s="5">
        <v>0</v>
      </c>
      <c r="DI290" s="5"/>
      <c r="DJ290" s="5"/>
      <c r="DK290" s="5">
        <v>2</v>
      </c>
      <c r="DL290" s="5"/>
      <c r="DM290" s="5">
        <v>0</v>
      </c>
      <c r="DN290" s="5"/>
      <c r="DO290" s="5"/>
      <c r="DP290" s="5"/>
      <c r="DQ290" s="5">
        <v>0</v>
      </c>
      <c r="DR290" s="5"/>
      <c r="DS290" s="5">
        <v>0</v>
      </c>
      <c r="DT290" s="5">
        <v>0</v>
      </c>
      <c r="DU290" s="5">
        <v>0</v>
      </c>
    </row>
    <row r="291" spans="1:125" x14ac:dyDescent="0.25">
      <c r="A291" s="4">
        <v>44244</v>
      </c>
      <c r="B291" s="5">
        <v>33</v>
      </c>
      <c r="C291" s="5">
        <v>80</v>
      </c>
      <c r="D291" s="5"/>
      <c r="E291" s="5"/>
      <c r="F291" s="5"/>
      <c r="G291" s="5"/>
      <c r="H291" s="5">
        <v>0</v>
      </c>
      <c r="I291" s="5"/>
      <c r="J291" s="5"/>
      <c r="K291" s="5">
        <v>0</v>
      </c>
      <c r="L291" s="5"/>
      <c r="M291" s="5">
        <v>0</v>
      </c>
      <c r="N291" s="5">
        <v>0</v>
      </c>
      <c r="O291" s="5"/>
      <c r="P291" s="5"/>
      <c r="Q291" s="5"/>
      <c r="R291" s="5"/>
      <c r="S291" s="5"/>
      <c r="T291" s="5"/>
      <c r="U291" s="5"/>
      <c r="V291" s="5">
        <v>0</v>
      </c>
      <c r="W291" s="5"/>
      <c r="X291" s="5"/>
      <c r="Y291" s="5"/>
      <c r="Z291" s="5"/>
      <c r="AA291" s="5"/>
      <c r="AB291" s="5"/>
      <c r="AC291" s="5">
        <v>0</v>
      </c>
      <c r="AD291" s="5"/>
      <c r="AE291" s="5"/>
      <c r="AF291" s="5"/>
      <c r="AG291" s="5"/>
      <c r="AH291" s="5"/>
      <c r="AI291" s="5"/>
      <c r="AJ291" s="5"/>
      <c r="AK291" s="5"/>
      <c r="AL291" s="5"/>
      <c r="AM291" s="5">
        <v>0</v>
      </c>
      <c r="AN291" s="5"/>
      <c r="AO291" s="5"/>
      <c r="AP291" s="5"/>
      <c r="AQ291" s="5"/>
      <c r="AR291" s="5"/>
      <c r="AS291" s="5"/>
      <c r="AT291" s="5"/>
      <c r="AU291" s="5"/>
      <c r="AV291" s="5">
        <v>0</v>
      </c>
      <c r="AW291" s="5"/>
      <c r="AX291" s="5"/>
      <c r="AY291" s="5">
        <v>0</v>
      </c>
      <c r="AZ291" s="5"/>
      <c r="BA291" s="5">
        <v>0</v>
      </c>
      <c r="BB291" s="5"/>
      <c r="BC291" s="5">
        <v>0</v>
      </c>
      <c r="BD291" s="5"/>
      <c r="BE291" s="5"/>
      <c r="BF291" s="5">
        <v>0</v>
      </c>
      <c r="BG291" s="5"/>
      <c r="BH291" s="5"/>
      <c r="BI291" s="5">
        <v>0</v>
      </c>
      <c r="BJ291" s="5"/>
      <c r="BK291" s="5"/>
      <c r="BL291" s="5"/>
      <c r="BM291" s="5">
        <v>0</v>
      </c>
      <c r="BN291" s="5"/>
      <c r="BO291" s="5"/>
      <c r="BP291" s="5"/>
      <c r="BQ291" s="5"/>
      <c r="BR291" s="5"/>
      <c r="BS291" s="5">
        <v>2</v>
      </c>
      <c r="BT291" s="5"/>
      <c r="BU291" s="5">
        <v>0</v>
      </c>
      <c r="BV291" s="5"/>
      <c r="BW291" s="5"/>
      <c r="BX291" s="5">
        <v>0</v>
      </c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>
        <v>2</v>
      </c>
      <c r="CU291" s="5"/>
      <c r="CV291" s="5">
        <v>4</v>
      </c>
      <c r="CW291" s="5"/>
      <c r="CX291" s="5"/>
      <c r="CY291" s="5">
        <v>2</v>
      </c>
      <c r="CZ291" s="5"/>
      <c r="DA291" s="5">
        <v>3</v>
      </c>
      <c r="DB291" s="5"/>
      <c r="DC291" s="5"/>
      <c r="DD291" s="5"/>
      <c r="DE291" s="5"/>
      <c r="DF291" s="5"/>
      <c r="DG291" s="5"/>
      <c r="DH291" s="5">
        <v>0</v>
      </c>
      <c r="DI291" s="5"/>
      <c r="DJ291" s="5"/>
      <c r="DK291" s="5">
        <v>0</v>
      </c>
      <c r="DL291" s="5"/>
      <c r="DM291" s="5">
        <v>0</v>
      </c>
      <c r="DN291" s="5"/>
      <c r="DO291" s="5"/>
      <c r="DP291" s="5"/>
      <c r="DQ291" s="5">
        <v>0</v>
      </c>
      <c r="DR291" s="5"/>
      <c r="DS291" s="5">
        <v>0</v>
      </c>
      <c r="DT291" s="5">
        <v>0</v>
      </c>
      <c r="DU291" s="5">
        <v>1</v>
      </c>
    </row>
    <row r="292" spans="1:125" x14ac:dyDescent="0.25">
      <c r="A292" s="4">
        <v>44245</v>
      </c>
      <c r="B292" s="5">
        <v>33</v>
      </c>
      <c r="C292" s="5">
        <v>58</v>
      </c>
      <c r="D292" s="5"/>
      <c r="E292" s="5"/>
      <c r="F292" s="5"/>
      <c r="G292" s="5"/>
      <c r="H292" s="5">
        <v>0</v>
      </c>
      <c r="I292" s="5"/>
      <c r="J292" s="5"/>
      <c r="K292" s="5">
        <v>0</v>
      </c>
      <c r="L292" s="5"/>
      <c r="M292" s="5">
        <v>0</v>
      </c>
      <c r="N292" s="5">
        <v>0</v>
      </c>
      <c r="O292" s="5"/>
      <c r="P292" s="5"/>
      <c r="Q292" s="5"/>
      <c r="R292" s="5"/>
      <c r="S292" s="5"/>
      <c r="T292" s="5"/>
      <c r="U292" s="5"/>
      <c r="V292" s="5">
        <v>0</v>
      </c>
      <c r="W292" s="5"/>
      <c r="X292" s="5"/>
      <c r="Y292" s="5"/>
      <c r="Z292" s="5"/>
      <c r="AA292" s="5"/>
      <c r="AB292" s="5"/>
      <c r="AC292" s="5">
        <v>0</v>
      </c>
      <c r="AD292" s="5"/>
      <c r="AE292" s="5"/>
      <c r="AF292" s="5"/>
      <c r="AG292" s="5"/>
      <c r="AH292" s="5"/>
      <c r="AI292" s="5"/>
      <c r="AJ292" s="5"/>
      <c r="AK292" s="5"/>
      <c r="AL292" s="5"/>
      <c r="AM292" s="5">
        <v>0</v>
      </c>
      <c r="AN292" s="5"/>
      <c r="AO292" s="5"/>
      <c r="AP292" s="5"/>
      <c r="AQ292" s="5"/>
      <c r="AR292" s="5"/>
      <c r="AS292" s="5"/>
      <c r="AT292" s="5"/>
      <c r="AU292" s="5"/>
      <c r="AV292" s="5">
        <v>0</v>
      </c>
      <c r="AW292" s="5"/>
      <c r="AX292" s="5"/>
      <c r="AY292" s="5">
        <v>0</v>
      </c>
      <c r="AZ292" s="5"/>
      <c r="BA292" s="5">
        <v>0</v>
      </c>
      <c r="BB292" s="5"/>
      <c r="BC292" s="5">
        <v>0</v>
      </c>
      <c r="BD292" s="5"/>
      <c r="BE292" s="5"/>
      <c r="BF292" s="5">
        <v>0</v>
      </c>
      <c r="BG292" s="5"/>
      <c r="BH292" s="5"/>
      <c r="BI292" s="5">
        <v>0</v>
      </c>
      <c r="BJ292" s="5"/>
      <c r="BK292" s="5"/>
      <c r="BL292" s="5"/>
      <c r="BM292" s="5">
        <v>0</v>
      </c>
      <c r="BN292" s="5"/>
      <c r="BO292" s="5"/>
      <c r="BP292" s="5"/>
      <c r="BQ292" s="5"/>
      <c r="BR292" s="5"/>
      <c r="BS292" s="5">
        <v>0</v>
      </c>
      <c r="BT292" s="5"/>
      <c r="BU292" s="5">
        <v>0</v>
      </c>
      <c r="BV292" s="5"/>
      <c r="BW292" s="5"/>
      <c r="BX292" s="5">
        <v>0</v>
      </c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>
        <v>0</v>
      </c>
      <c r="CU292" s="5"/>
      <c r="CV292" s="5">
        <v>0</v>
      </c>
      <c r="CW292" s="5"/>
      <c r="CX292" s="5"/>
      <c r="CY292" s="5">
        <v>0</v>
      </c>
      <c r="CZ292" s="5"/>
      <c r="DA292" s="5">
        <v>3</v>
      </c>
      <c r="DB292" s="5"/>
      <c r="DC292" s="5"/>
      <c r="DD292" s="5"/>
      <c r="DE292" s="5"/>
      <c r="DF292" s="5"/>
      <c r="DG292" s="5"/>
      <c r="DH292" s="5">
        <v>0</v>
      </c>
      <c r="DI292" s="5"/>
      <c r="DJ292" s="5"/>
      <c r="DK292" s="5">
        <v>0</v>
      </c>
      <c r="DL292" s="5"/>
      <c r="DM292" s="5">
        <v>0</v>
      </c>
      <c r="DN292" s="5"/>
      <c r="DO292" s="5"/>
      <c r="DP292" s="5"/>
      <c r="DQ292" s="5">
        <v>0</v>
      </c>
      <c r="DR292" s="5"/>
      <c r="DS292" s="5">
        <v>0</v>
      </c>
      <c r="DT292" s="5">
        <v>0</v>
      </c>
      <c r="DU292" s="5">
        <v>0</v>
      </c>
    </row>
    <row r="293" spans="1:125" x14ac:dyDescent="0.25">
      <c r="A293" s="4">
        <v>44248</v>
      </c>
      <c r="B293" s="5">
        <v>33</v>
      </c>
      <c r="C293" s="5">
        <v>66</v>
      </c>
      <c r="D293" s="5"/>
      <c r="E293" s="5"/>
      <c r="F293" s="5"/>
      <c r="G293" s="5"/>
      <c r="H293" s="5">
        <v>0</v>
      </c>
      <c r="I293" s="5"/>
      <c r="J293" s="5"/>
      <c r="K293" s="5">
        <v>0</v>
      </c>
      <c r="L293" s="5"/>
      <c r="M293" s="5">
        <v>0</v>
      </c>
      <c r="N293" s="5">
        <v>0</v>
      </c>
      <c r="O293" s="5"/>
      <c r="P293" s="5"/>
      <c r="Q293" s="5"/>
      <c r="R293" s="5"/>
      <c r="S293" s="5"/>
      <c r="T293" s="5"/>
      <c r="U293" s="5"/>
      <c r="V293" s="5">
        <v>0</v>
      </c>
      <c r="W293" s="5"/>
      <c r="X293" s="5"/>
      <c r="Y293" s="5"/>
      <c r="Z293" s="5"/>
      <c r="AA293" s="5"/>
      <c r="AB293" s="5"/>
      <c r="AC293" s="5">
        <v>0</v>
      </c>
      <c r="AD293" s="5"/>
      <c r="AE293" s="5"/>
      <c r="AF293" s="5"/>
      <c r="AG293" s="5"/>
      <c r="AH293" s="5"/>
      <c r="AI293" s="5"/>
      <c r="AJ293" s="5"/>
      <c r="AK293" s="5"/>
      <c r="AL293" s="5"/>
      <c r="AM293" s="5">
        <v>0</v>
      </c>
      <c r="AN293" s="5"/>
      <c r="AO293" s="5"/>
      <c r="AP293" s="5"/>
      <c r="AQ293" s="5"/>
      <c r="AR293" s="5"/>
      <c r="AS293" s="5"/>
      <c r="AT293" s="5"/>
      <c r="AU293" s="5"/>
      <c r="AV293" s="5">
        <v>0</v>
      </c>
      <c r="AW293" s="5"/>
      <c r="AX293" s="5"/>
      <c r="AY293" s="5">
        <v>0</v>
      </c>
      <c r="AZ293" s="5"/>
      <c r="BA293" s="5">
        <v>0</v>
      </c>
      <c r="BB293" s="5"/>
      <c r="BC293" s="5">
        <v>0</v>
      </c>
      <c r="BD293" s="5"/>
      <c r="BE293" s="5"/>
      <c r="BF293" s="5">
        <v>0</v>
      </c>
      <c r="BG293" s="5"/>
      <c r="BH293" s="5"/>
      <c r="BI293" s="5">
        <v>0</v>
      </c>
      <c r="BJ293" s="5"/>
      <c r="BK293" s="5"/>
      <c r="BL293" s="5"/>
      <c r="BM293" s="5">
        <v>0</v>
      </c>
      <c r="BN293" s="5"/>
      <c r="BO293" s="5"/>
      <c r="BP293" s="5"/>
      <c r="BQ293" s="5"/>
      <c r="BR293" s="5"/>
      <c r="BS293" s="5">
        <v>0</v>
      </c>
      <c r="BT293" s="5"/>
      <c r="BU293" s="5">
        <v>0</v>
      </c>
      <c r="BV293" s="5"/>
      <c r="BW293" s="5"/>
      <c r="BX293" s="5">
        <v>0</v>
      </c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>
        <v>0</v>
      </c>
      <c r="CU293" s="5"/>
      <c r="CV293" s="5">
        <v>0</v>
      </c>
      <c r="CW293" s="5"/>
      <c r="CX293" s="5"/>
      <c r="CY293" s="5">
        <v>0</v>
      </c>
      <c r="CZ293" s="5"/>
      <c r="DA293" s="5">
        <v>0</v>
      </c>
      <c r="DB293" s="5"/>
      <c r="DC293" s="5"/>
      <c r="DD293" s="5"/>
      <c r="DE293" s="5"/>
      <c r="DF293" s="5"/>
      <c r="DG293" s="5"/>
      <c r="DH293" s="5">
        <v>0</v>
      </c>
      <c r="DI293" s="5"/>
      <c r="DJ293" s="5"/>
      <c r="DK293" s="5">
        <v>0</v>
      </c>
      <c r="DL293" s="5"/>
      <c r="DM293" s="5">
        <v>0</v>
      </c>
      <c r="DN293" s="5"/>
      <c r="DO293" s="5"/>
      <c r="DP293" s="5"/>
      <c r="DQ293" s="5">
        <v>0</v>
      </c>
      <c r="DR293" s="5"/>
      <c r="DS293" s="5">
        <v>0</v>
      </c>
      <c r="DT293" s="5">
        <v>0</v>
      </c>
      <c r="DU293" s="5">
        <v>1</v>
      </c>
    </row>
    <row r="294" spans="1:125" x14ac:dyDescent="0.25">
      <c r="A294" s="4">
        <v>44249</v>
      </c>
      <c r="B294" s="5">
        <v>33</v>
      </c>
      <c r="C294" s="5">
        <v>60</v>
      </c>
      <c r="D294" s="5"/>
      <c r="E294" s="5"/>
      <c r="F294" s="5"/>
      <c r="G294" s="5"/>
      <c r="H294" s="5">
        <v>0</v>
      </c>
      <c r="I294" s="5"/>
      <c r="J294" s="5"/>
      <c r="K294" s="5">
        <v>0</v>
      </c>
      <c r="L294" s="5"/>
      <c r="M294" s="5">
        <v>0</v>
      </c>
      <c r="N294" s="5">
        <v>0</v>
      </c>
      <c r="O294" s="5"/>
      <c r="P294" s="5"/>
      <c r="Q294" s="5"/>
      <c r="R294" s="5"/>
      <c r="S294" s="5"/>
      <c r="T294" s="5"/>
      <c r="U294" s="5"/>
      <c r="V294" s="5">
        <v>0</v>
      </c>
      <c r="W294" s="5"/>
      <c r="X294" s="5"/>
      <c r="Y294" s="5"/>
      <c r="Z294" s="5"/>
      <c r="AA294" s="5"/>
      <c r="AB294" s="5"/>
      <c r="AC294" s="5">
        <v>0</v>
      </c>
      <c r="AD294" s="5"/>
      <c r="AE294" s="5"/>
      <c r="AF294" s="5"/>
      <c r="AG294" s="5"/>
      <c r="AH294" s="5"/>
      <c r="AI294" s="5"/>
      <c r="AJ294" s="5"/>
      <c r="AK294" s="5"/>
      <c r="AL294" s="5"/>
      <c r="AM294" s="5">
        <v>0</v>
      </c>
      <c r="AN294" s="5"/>
      <c r="AO294" s="5"/>
      <c r="AP294" s="5"/>
      <c r="AQ294" s="5"/>
      <c r="AR294" s="5"/>
      <c r="AS294" s="5"/>
      <c r="AT294" s="5"/>
      <c r="AU294" s="5"/>
      <c r="AV294" s="5">
        <v>0</v>
      </c>
      <c r="AW294" s="5"/>
      <c r="AX294" s="5"/>
      <c r="AY294" s="5">
        <v>0</v>
      </c>
      <c r="AZ294" s="5"/>
      <c r="BA294" s="5">
        <v>0</v>
      </c>
      <c r="BB294" s="5"/>
      <c r="BC294" s="5">
        <v>0</v>
      </c>
      <c r="BD294" s="5"/>
      <c r="BE294" s="5"/>
      <c r="BF294" s="5">
        <v>0</v>
      </c>
      <c r="BG294" s="5"/>
      <c r="BH294" s="5"/>
      <c r="BI294" s="5">
        <v>0</v>
      </c>
      <c r="BJ294" s="5"/>
      <c r="BK294" s="5"/>
      <c r="BL294" s="5"/>
      <c r="BM294" s="5">
        <v>0</v>
      </c>
      <c r="BN294" s="5"/>
      <c r="BO294" s="5"/>
      <c r="BP294" s="5"/>
      <c r="BQ294" s="5"/>
      <c r="BR294" s="5"/>
      <c r="BS294" s="5">
        <v>0</v>
      </c>
      <c r="BT294" s="5"/>
      <c r="BU294" s="5">
        <v>0</v>
      </c>
      <c r="BV294" s="5"/>
      <c r="BW294" s="5"/>
      <c r="BX294" s="5">
        <v>0</v>
      </c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>
        <v>0</v>
      </c>
      <c r="CU294" s="5"/>
      <c r="CV294" s="5">
        <v>0</v>
      </c>
      <c r="CW294" s="5"/>
      <c r="CX294" s="5"/>
      <c r="CY294" s="5">
        <v>1</v>
      </c>
      <c r="CZ294" s="5"/>
      <c r="DA294" s="5">
        <v>0</v>
      </c>
      <c r="DB294" s="5"/>
      <c r="DC294" s="5"/>
      <c r="DD294" s="5"/>
      <c r="DE294" s="5"/>
      <c r="DF294" s="5"/>
      <c r="DG294" s="5"/>
      <c r="DH294" s="5">
        <v>0</v>
      </c>
      <c r="DI294" s="5"/>
      <c r="DJ294" s="5"/>
      <c r="DK294" s="5">
        <v>0</v>
      </c>
      <c r="DL294" s="5"/>
      <c r="DM294" s="5">
        <v>0</v>
      </c>
      <c r="DN294" s="5"/>
      <c r="DO294" s="5"/>
      <c r="DP294" s="5"/>
      <c r="DQ294" s="5">
        <v>0</v>
      </c>
      <c r="DR294" s="5"/>
      <c r="DS294" s="5">
        <v>0</v>
      </c>
      <c r="DT294" s="5">
        <v>0</v>
      </c>
      <c r="DU294" s="5">
        <v>0</v>
      </c>
    </row>
    <row r="295" spans="1:125" x14ac:dyDescent="0.25">
      <c r="A295" s="4">
        <v>44250</v>
      </c>
      <c r="B295" s="5">
        <v>33</v>
      </c>
      <c r="C295" s="5">
        <v>82</v>
      </c>
      <c r="D295" s="5"/>
      <c r="E295" s="5"/>
      <c r="F295" s="5"/>
      <c r="G295" s="5"/>
      <c r="H295" s="5">
        <v>0</v>
      </c>
      <c r="I295" s="5"/>
      <c r="J295" s="5"/>
      <c r="K295" s="5">
        <v>0</v>
      </c>
      <c r="L295" s="5"/>
      <c r="M295" s="5">
        <v>0</v>
      </c>
      <c r="N295" s="5">
        <v>0</v>
      </c>
      <c r="O295" s="5"/>
      <c r="P295" s="5"/>
      <c r="Q295" s="5"/>
      <c r="R295" s="5"/>
      <c r="S295" s="5"/>
      <c r="T295" s="5"/>
      <c r="U295" s="5"/>
      <c r="V295" s="5">
        <v>0</v>
      </c>
      <c r="W295" s="5"/>
      <c r="X295" s="5"/>
      <c r="Y295" s="5"/>
      <c r="Z295" s="5"/>
      <c r="AA295" s="5"/>
      <c r="AB295" s="5"/>
      <c r="AC295" s="5">
        <v>0</v>
      </c>
      <c r="AD295" s="5"/>
      <c r="AE295" s="5"/>
      <c r="AF295" s="5"/>
      <c r="AG295" s="5"/>
      <c r="AH295" s="5"/>
      <c r="AI295" s="5"/>
      <c r="AJ295" s="5"/>
      <c r="AK295" s="5"/>
      <c r="AL295" s="5"/>
      <c r="AM295" s="5">
        <v>0</v>
      </c>
      <c r="AN295" s="5"/>
      <c r="AO295" s="5"/>
      <c r="AP295" s="5"/>
      <c r="AQ295" s="5"/>
      <c r="AR295" s="5"/>
      <c r="AS295" s="5"/>
      <c r="AT295" s="5"/>
      <c r="AU295" s="5"/>
      <c r="AV295" s="5">
        <v>0</v>
      </c>
      <c r="AW295" s="5"/>
      <c r="AX295" s="5"/>
      <c r="AY295" s="5">
        <v>0</v>
      </c>
      <c r="AZ295" s="5"/>
      <c r="BA295" s="5">
        <v>0</v>
      </c>
      <c r="BB295" s="5"/>
      <c r="BC295" s="5">
        <v>0</v>
      </c>
      <c r="BD295" s="5"/>
      <c r="BE295" s="5"/>
      <c r="BF295" s="5">
        <v>0</v>
      </c>
      <c r="BG295" s="5"/>
      <c r="BH295" s="5"/>
      <c r="BI295" s="5">
        <v>0</v>
      </c>
      <c r="BJ295" s="5"/>
      <c r="BK295" s="5"/>
      <c r="BL295" s="5"/>
      <c r="BM295" s="5">
        <v>0</v>
      </c>
      <c r="BN295" s="5"/>
      <c r="BO295" s="5"/>
      <c r="BP295" s="5"/>
      <c r="BQ295" s="5"/>
      <c r="BR295" s="5"/>
      <c r="BS295" s="5">
        <v>0</v>
      </c>
      <c r="BT295" s="5"/>
      <c r="BU295" s="5">
        <v>1</v>
      </c>
      <c r="BV295" s="5"/>
      <c r="BW295" s="5"/>
      <c r="BX295" s="5">
        <v>0</v>
      </c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>
        <v>0</v>
      </c>
      <c r="CU295" s="5"/>
      <c r="CV295" s="5">
        <v>1</v>
      </c>
      <c r="CW295" s="5"/>
      <c r="CX295" s="5"/>
      <c r="CY295" s="5">
        <v>1</v>
      </c>
      <c r="CZ295" s="5"/>
      <c r="DA295" s="5">
        <v>0</v>
      </c>
      <c r="DB295" s="5"/>
      <c r="DC295" s="5"/>
      <c r="DD295" s="5"/>
      <c r="DE295" s="5"/>
      <c r="DF295" s="5"/>
      <c r="DG295" s="5"/>
      <c r="DH295" s="5">
        <v>0</v>
      </c>
      <c r="DI295" s="5"/>
      <c r="DJ295" s="5"/>
      <c r="DK295" s="5">
        <v>0</v>
      </c>
      <c r="DL295" s="5"/>
      <c r="DM295" s="5">
        <v>0</v>
      </c>
      <c r="DN295" s="5"/>
      <c r="DO295" s="5"/>
      <c r="DP295" s="5"/>
      <c r="DQ295" s="5">
        <v>0</v>
      </c>
      <c r="DR295" s="5"/>
      <c r="DS295" s="5">
        <v>0</v>
      </c>
      <c r="DT295" s="5">
        <v>0</v>
      </c>
      <c r="DU295" s="5">
        <v>0</v>
      </c>
    </row>
    <row r="296" spans="1:125" x14ac:dyDescent="0.25">
      <c r="A296" s="4">
        <v>44251</v>
      </c>
      <c r="B296" s="5">
        <v>33</v>
      </c>
      <c r="C296" s="5">
        <v>94</v>
      </c>
      <c r="D296" s="5"/>
      <c r="E296" s="5"/>
      <c r="F296" s="5"/>
      <c r="G296" s="5"/>
      <c r="H296" s="5">
        <v>0</v>
      </c>
      <c r="I296" s="5"/>
      <c r="J296" s="5"/>
      <c r="K296" s="5">
        <v>0</v>
      </c>
      <c r="L296" s="5"/>
      <c r="M296" s="5">
        <v>0</v>
      </c>
      <c r="N296" s="5">
        <v>0</v>
      </c>
      <c r="O296" s="5"/>
      <c r="P296" s="5"/>
      <c r="Q296" s="5"/>
      <c r="R296" s="5"/>
      <c r="S296" s="5"/>
      <c r="T296" s="5"/>
      <c r="U296" s="5"/>
      <c r="V296" s="5">
        <v>0</v>
      </c>
      <c r="W296" s="5"/>
      <c r="X296" s="5"/>
      <c r="Y296" s="5"/>
      <c r="Z296" s="5"/>
      <c r="AA296" s="5"/>
      <c r="AB296" s="5"/>
      <c r="AC296" s="5">
        <v>0</v>
      </c>
      <c r="AD296" s="5"/>
      <c r="AE296" s="5"/>
      <c r="AF296" s="5"/>
      <c r="AG296" s="5"/>
      <c r="AH296" s="5"/>
      <c r="AI296" s="5"/>
      <c r="AJ296" s="5"/>
      <c r="AK296" s="5"/>
      <c r="AL296" s="5"/>
      <c r="AM296" s="5">
        <v>0</v>
      </c>
      <c r="AN296" s="5"/>
      <c r="AO296" s="5"/>
      <c r="AP296" s="5"/>
      <c r="AQ296" s="5"/>
      <c r="AR296" s="5"/>
      <c r="AS296" s="5"/>
      <c r="AT296" s="5"/>
      <c r="AU296" s="5"/>
      <c r="AV296" s="5">
        <v>0</v>
      </c>
      <c r="AW296" s="5"/>
      <c r="AX296" s="5"/>
      <c r="AY296" s="5">
        <v>0</v>
      </c>
      <c r="AZ296" s="5"/>
      <c r="BA296" s="5">
        <v>0</v>
      </c>
      <c r="BB296" s="5"/>
      <c r="BC296" s="5">
        <v>0</v>
      </c>
      <c r="BD296" s="5"/>
      <c r="BE296" s="5"/>
      <c r="BF296" s="5">
        <v>0</v>
      </c>
      <c r="BG296" s="5"/>
      <c r="BH296" s="5"/>
      <c r="BI296" s="5">
        <v>0</v>
      </c>
      <c r="BJ296" s="5"/>
      <c r="BK296" s="5"/>
      <c r="BL296" s="5"/>
      <c r="BM296" s="5">
        <v>0</v>
      </c>
      <c r="BN296" s="5"/>
      <c r="BO296" s="5"/>
      <c r="BP296" s="5"/>
      <c r="BQ296" s="5"/>
      <c r="BR296" s="5"/>
      <c r="BS296" s="5">
        <v>1</v>
      </c>
      <c r="BT296" s="5"/>
      <c r="BU296" s="5">
        <v>0</v>
      </c>
      <c r="BV296" s="5"/>
      <c r="BW296" s="5"/>
      <c r="BX296" s="5">
        <v>0</v>
      </c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>
        <v>0</v>
      </c>
      <c r="CU296" s="5"/>
      <c r="CV296" s="5">
        <v>0</v>
      </c>
      <c r="CW296" s="5"/>
      <c r="CX296" s="5"/>
      <c r="CY296" s="5">
        <v>0</v>
      </c>
      <c r="CZ296" s="5"/>
      <c r="DA296" s="5">
        <v>0</v>
      </c>
      <c r="DB296" s="5"/>
      <c r="DC296" s="5"/>
      <c r="DD296" s="5"/>
      <c r="DE296" s="5"/>
      <c r="DF296" s="5"/>
      <c r="DG296" s="5"/>
      <c r="DH296" s="5">
        <v>0</v>
      </c>
      <c r="DI296" s="5"/>
      <c r="DJ296" s="5"/>
      <c r="DK296" s="5">
        <v>0</v>
      </c>
      <c r="DL296" s="5"/>
      <c r="DM296" s="5">
        <v>0</v>
      </c>
      <c r="DN296" s="5"/>
      <c r="DO296" s="5"/>
      <c r="DP296" s="5"/>
      <c r="DQ296" s="5">
        <v>0</v>
      </c>
      <c r="DR296" s="5"/>
      <c r="DS296" s="5">
        <v>0</v>
      </c>
      <c r="DT296" s="5">
        <v>0</v>
      </c>
      <c r="DU296" s="5">
        <v>0</v>
      </c>
    </row>
    <row r="297" spans="1:125" x14ac:dyDescent="0.25">
      <c r="A297" s="4">
        <v>44253</v>
      </c>
      <c r="B297" s="5">
        <v>33</v>
      </c>
      <c r="C297" s="5">
        <v>150</v>
      </c>
      <c r="D297" s="5"/>
      <c r="E297" s="5"/>
      <c r="F297" s="5"/>
      <c r="G297" s="5"/>
      <c r="H297" s="5">
        <v>0</v>
      </c>
      <c r="I297" s="5"/>
      <c r="J297" s="5"/>
      <c r="K297" s="5">
        <v>0</v>
      </c>
      <c r="L297" s="5"/>
      <c r="M297" s="5">
        <v>0</v>
      </c>
      <c r="N297" s="5">
        <v>0</v>
      </c>
      <c r="O297" s="5"/>
      <c r="P297" s="5"/>
      <c r="Q297" s="5"/>
      <c r="R297" s="5"/>
      <c r="S297" s="5"/>
      <c r="T297" s="5"/>
      <c r="U297" s="5"/>
      <c r="V297" s="5">
        <v>0</v>
      </c>
      <c r="W297" s="5"/>
      <c r="X297" s="5"/>
      <c r="Y297" s="5"/>
      <c r="Z297" s="5"/>
      <c r="AA297" s="5"/>
      <c r="AB297" s="5"/>
      <c r="AC297" s="5">
        <v>0</v>
      </c>
      <c r="AD297" s="5"/>
      <c r="AE297" s="5"/>
      <c r="AF297" s="5"/>
      <c r="AG297" s="5"/>
      <c r="AH297" s="5"/>
      <c r="AI297" s="5"/>
      <c r="AJ297" s="5"/>
      <c r="AK297" s="5"/>
      <c r="AL297" s="5"/>
      <c r="AM297" s="5">
        <v>0</v>
      </c>
      <c r="AN297" s="5"/>
      <c r="AO297" s="5"/>
      <c r="AP297" s="5"/>
      <c r="AQ297" s="5"/>
      <c r="AR297" s="5"/>
      <c r="AS297" s="5"/>
      <c r="AT297" s="5"/>
      <c r="AU297" s="5"/>
      <c r="AV297" s="5">
        <v>0</v>
      </c>
      <c r="AW297" s="5"/>
      <c r="AX297" s="5"/>
      <c r="AY297" s="5">
        <v>0</v>
      </c>
      <c r="AZ297" s="5"/>
      <c r="BA297" s="5">
        <v>0</v>
      </c>
      <c r="BB297" s="5"/>
      <c r="BC297" s="5">
        <v>1</v>
      </c>
      <c r="BD297" s="5"/>
      <c r="BE297" s="5"/>
      <c r="BF297" s="5">
        <v>0</v>
      </c>
      <c r="BG297" s="5"/>
      <c r="BH297" s="5"/>
      <c r="BI297" s="5">
        <v>0</v>
      </c>
      <c r="BJ297" s="5"/>
      <c r="BK297" s="5"/>
      <c r="BL297" s="5"/>
      <c r="BM297" s="5">
        <v>0</v>
      </c>
      <c r="BN297" s="5"/>
      <c r="BO297" s="5"/>
      <c r="BP297" s="5"/>
      <c r="BQ297" s="5"/>
      <c r="BR297" s="5"/>
      <c r="BS297" s="5">
        <v>0</v>
      </c>
      <c r="BT297" s="5"/>
      <c r="BU297" s="5">
        <v>0</v>
      </c>
      <c r="BV297" s="5"/>
      <c r="BW297" s="5"/>
      <c r="BX297" s="5">
        <v>0</v>
      </c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>
        <v>0</v>
      </c>
      <c r="CU297" s="5"/>
      <c r="CV297" s="5">
        <v>0</v>
      </c>
      <c r="CW297" s="5"/>
      <c r="CX297" s="5"/>
      <c r="CY297" s="5">
        <v>0</v>
      </c>
      <c r="CZ297" s="5"/>
      <c r="DA297" s="5">
        <v>1</v>
      </c>
      <c r="DB297" s="5"/>
      <c r="DC297" s="5"/>
      <c r="DD297" s="5"/>
      <c r="DE297" s="5"/>
      <c r="DF297" s="5"/>
      <c r="DG297" s="5"/>
      <c r="DH297" s="5">
        <v>0</v>
      </c>
      <c r="DI297" s="5"/>
      <c r="DJ297" s="5"/>
      <c r="DK297" s="5">
        <v>2</v>
      </c>
      <c r="DL297" s="5"/>
      <c r="DM297" s="5">
        <v>0</v>
      </c>
      <c r="DN297" s="5"/>
      <c r="DO297" s="5"/>
      <c r="DP297" s="5"/>
      <c r="DQ297" s="5">
        <v>0</v>
      </c>
      <c r="DR297" s="5"/>
      <c r="DS297" s="5">
        <v>0</v>
      </c>
      <c r="DT297" s="5">
        <v>0</v>
      </c>
      <c r="DU297" s="5">
        <v>0</v>
      </c>
    </row>
    <row r="298" spans="1:125" x14ac:dyDescent="0.25">
      <c r="A298" s="4">
        <v>44254</v>
      </c>
      <c r="B298" s="5">
        <v>33</v>
      </c>
      <c r="C298" s="5">
        <v>60</v>
      </c>
      <c r="D298" s="5"/>
      <c r="E298" s="5"/>
      <c r="F298" s="5"/>
      <c r="G298" s="5"/>
      <c r="H298" s="5">
        <v>0</v>
      </c>
      <c r="I298" s="5"/>
      <c r="J298" s="5"/>
      <c r="K298" s="5">
        <v>0</v>
      </c>
      <c r="L298" s="5"/>
      <c r="M298" s="5">
        <v>0</v>
      </c>
      <c r="N298" s="5">
        <v>0</v>
      </c>
      <c r="O298" s="5"/>
      <c r="P298" s="5"/>
      <c r="Q298" s="5"/>
      <c r="R298" s="5"/>
      <c r="S298" s="5"/>
      <c r="T298" s="5"/>
      <c r="U298" s="5"/>
      <c r="V298" s="5">
        <v>0</v>
      </c>
      <c r="W298" s="5"/>
      <c r="X298" s="5"/>
      <c r="Y298" s="5"/>
      <c r="Z298" s="5"/>
      <c r="AA298" s="5"/>
      <c r="AB298" s="5"/>
      <c r="AC298" s="5">
        <v>0</v>
      </c>
      <c r="AD298" s="5"/>
      <c r="AE298" s="5"/>
      <c r="AF298" s="5"/>
      <c r="AG298" s="5"/>
      <c r="AH298" s="5"/>
      <c r="AI298" s="5"/>
      <c r="AJ298" s="5"/>
      <c r="AK298" s="5"/>
      <c r="AL298" s="5"/>
      <c r="AM298" s="5">
        <v>0</v>
      </c>
      <c r="AN298" s="5"/>
      <c r="AO298" s="5"/>
      <c r="AP298" s="5"/>
      <c r="AQ298" s="5"/>
      <c r="AR298" s="5"/>
      <c r="AS298" s="5"/>
      <c r="AT298" s="5"/>
      <c r="AU298" s="5"/>
      <c r="AV298" s="5">
        <v>0</v>
      </c>
      <c r="AW298" s="5"/>
      <c r="AX298" s="5"/>
      <c r="AY298" s="5">
        <v>0</v>
      </c>
      <c r="AZ298" s="5"/>
      <c r="BA298" s="5">
        <v>0</v>
      </c>
      <c r="BB298" s="5"/>
      <c r="BC298" s="5">
        <v>0</v>
      </c>
      <c r="BD298" s="5"/>
      <c r="BE298" s="5"/>
      <c r="BF298" s="5">
        <v>0</v>
      </c>
      <c r="BG298" s="5"/>
      <c r="BH298" s="5"/>
      <c r="BI298" s="5">
        <v>0</v>
      </c>
      <c r="BJ298" s="5"/>
      <c r="BK298" s="5"/>
      <c r="BL298" s="5"/>
      <c r="BM298" s="5">
        <v>0</v>
      </c>
      <c r="BN298" s="5"/>
      <c r="BO298" s="5"/>
      <c r="BP298" s="5"/>
      <c r="BQ298" s="5"/>
      <c r="BR298" s="5"/>
      <c r="BS298" s="5">
        <v>0</v>
      </c>
      <c r="BT298" s="5"/>
      <c r="BU298" s="5">
        <v>0</v>
      </c>
      <c r="BV298" s="5"/>
      <c r="BW298" s="5"/>
      <c r="BX298" s="5">
        <v>0</v>
      </c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>
        <v>0</v>
      </c>
      <c r="CU298" s="5"/>
      <c r="CV298" s="5">
        <v>0</v>
      </c>
      <c r="CW298" s="5"/>
      <c r="CX298" s="5"/>
      <c r="CY298" s="5">
        <v>0</v>
      </c>
      <c r="CZ298" s="5"/>
      <c r="DA298" s="5">
        <v>0</v>
      </c>
      <c r="DB298" s="5"/>
      <c r="DC298" s="5"/>
      <c r="DD298" s="5"/>
      <c r="DE298" s="5"/>
      <c r="DF298" s="5"/>
      <c r="DG298" s="5"/>
      <c r="DH298" s="5">
        <v>0</v>
      </c>
      <c r="DI298" s="5"/>
      <c r="DJ298" s="5"/>
      <c r="DK298" s="5">
        <v>0</v>
      </c>
      <c r="DL298" s="5"/>
      <c r="DM298" s="5">
        <v>0</v>
      </c>
      <c r="DN298" s="5"/>
      <c r="DO298" s="5"/>
      <c r="DP298" s="5"/>
      <c r="DQ298" s="5">
        <v>0</v>
      </c>
      <c r="DR298" s="5"/>
      <c r="DS298" s="5">
        <v>0</v>
      </c>
      <c r="DT298" s="5">
        <v>0</v>
      </c>
      <c r="DU298" s="5">
        <v>0</v>
      </c>
    </row>
    <row r="299" spans="1:125" x14ac:dyDescent="0.25">
      <c r="A299" s="4">
        <v>44255</v>
      </c>
      <c r="B299" s="5">
        <v>33</v>
      </c>
      <c r="C299" s="5">
        <v>88</v>
      </c>
      <c r="D299" s="5"/>
      <c r="E299" s="5"/>
      <c r="F299" s="5"/>
      <c r="G299" s="5"/>
      <c r="H299" s="5">
        <v>0</v>
      </c>
      <c r="I299" s="5"/>
      <c r="J299" s="5"/>
      <c r="K299" s="5">
        <v>0</v>
      </c>
      <c r="L299" s="5"/>
      <c r="M299" s="5">
        <v>0</v>
      </c>
      <c r="N299" s="5">
        <v>0</v>
      </c>
      <c r="O299" s="5"/>
      <c r="P299" s="5"/>
      <c r="Q299" s="5"/>
      <c r="R299" s="5"/>
      <c r="S299" s="5"/>
      <c r="T299" s="5"/>
      <c r="U299" s="5"/>
      <c r="V299" s="5">
        <v>0</v>
      </c>
      <c r="W299" s="5"/>
      <c r="X299" s="5"/>
      <c r="Y299" s="5"/>
      <c r="Z299" s="5"/>
      <c r="AA299" s="5"/>
      <c r="AB299" s="5"/>
      <c r="AC299" s="5">
        <v>0</v>
      </c>
      <c r="AD299" s="5"/>
      <c r="AE299" s="5"/>
      <c r="AF299" s="5"/>
      <c r="AG299" s="5"/>
      <c r="AH299" s="5"/>
      <c r="AI299" s="5"/>
      <c r="AJ299" s="5"/>
      <c r="AK299" s="5"/>
      <c r="AL299" s="5"/>
      <c r="AM299" s="5">
        <v>0</v>
      </c>
      <c r="AN299" s="5"/>
      <c r="AO299" s="5"/>
      <c r="AP299" s="5"/>
      <c r="AQ299" s="5"/>
      <c r="AR299" s="5"/>
      <c r="AS299" s="5"/>
      <c r="AT299" s="5"/>
      <c r="AU299" s="5"/>
      <c r="AV299" s="5">
        <v>0</v>
      </c>
      <c r="AW299" s="5"/>
      <c r="AX299" s="5"/>
      <c r="AY299" s="5">
        <v>0</v>
      </c>
      <c r="AZ299" s="5"/>
      <c r="BA299" s="5">
        <v>0</v>
      </c>
      <c r="BB299" s="5"/>
      <c r="BC299" s="5">
        <v>0</v>
      </c>
      <c r="BD299" s="5"/>
      <c r="BE299" s="5"/>
      <c r="BF299" s="5">
        <v>0</v>
      </c>
      <c r="BG299" s="5"/>
      <c r="BH299" s="5"/>
      <c r="BI299" s="5">
        <v>0</v>
      </c>
      <c r="BJ299" s="5"/>
      <c r="BK299" s="5"/>
      <c r="BL299" s="5"/>
      <c r="BM299" s="5">
        <v>0</v>
      </c>
      <c r="BN299" s="5"/>
      <c r="BO299" s="5"/>
      <c r="BP299" s="5"/>
      <c r="BQ299" s="5"/>
      <c r="BR299" s="5"/>
      <c r="BS299" s="5">
        <v>0</v>
      </c>
      <c r="BT299" s="5"/>
      <c r="BU299" s="5">
        <v>0</v>
      </c>
      <c r="BV299" s="5"/>
      <c r="BW299" s="5"/>
      <c r="BX299" s="5">
        <v>0</v>
      </c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>
        <v>0</v>
      </c>
      <c r="CU299" s="5"/>
      <c r="CV299" s="5">
        <v>0</v>
      </c>
      <c r="CW299" s="5"/>
      <c r="CX299" s="5"/>
      <c r="CY299" s="5">
        <v>0</v>
      </c>
      <c r="CZ299" s="5"/>
      <c r="DA299" s="5">
        <v>0</v>
      </c>
      <c r="DB299" s="5"/>
      <c r="DC299" s="5"/>
      <c r="DD299" s="5"/>
      <c r="DE299" s="5"/>
      <c r="DF299" s="5"/>
      <c r="DG299" s="5"/>
      <c r="DH299" s="5">
        <v>0</v>
      </c>
      <c r="DI299" s="5"/>
      <c r="DJ299" s="5"/>
      <c r="DK299" s="5">
        <v>0</v>
      </c>
      <c r="DL299" s="5"/>
      <c r="DM299" s="5">
        <v>0</v>
      </c>
      <c r="DN299" s="5"/>
      <c r="DO299" s="5"/>
      <c r="DP299" s="5"/>
      <c r="DQ299" s="5">
        <v>0</v>
      </c>
      <c r="DR299" s="5"/>
      <c r="DS299" s="5">
        <v>0</v>
      </c>
      <c r="DT299" s="5">
        <v>0</v>
      </c>
      <c r="DU299" s="5">
        <v>0</v>
      </c>
    </row>
    <row r="300" spans="1:125" x14ac:dyDescent="0.25">
      <c r="A300" s="4">
        <v>44236</v>
      </c>
      <c r="B300" s="5">
        <v>30</v>
      </c>
      <c r="C300" s="5">
        <v>80</v>
      </c>
      <c r="D300" s="5"/>
      <c r="E300" s="5"/>
      <c r="F300" s="5"/>
      <c r="G300" s="5"/>
      <c r="H300" s="5">
        <v>1</v>
      </c>
      <c r="I300" s="5">
        <v>0</v>
      </c>
      <c r="J300" s="5"/>
      <c r="K300" s="5">
        <v>0</v>
      </c>
      <c r="L300" s="5"/>
      <c r="M300" s="5">
        <v>0</v>
      </c>
      <c r="N300" s="5">
        <v>0</v>
      </c>
      <c r="O300" s="5"/>
      <c r="P300" s="5"/>
      <c r="Q300" s="5"/>
      <c r="R300" s="5"/>
      <c r="S300" s="5"/>
      <c r="T300" s="5"/>
      <c r="U300" s="5"/>
      <c r="V300" s="5">
        <v>0</v>
      </c>
      <c r="W300" s="5"/>
      <c r="X300" s="5"/>
      <c r="Y300" s="5"/>
      <c r="Z300" s="5"/>
      <c r="AA300" s="5"/>
      <c r="AB300" s="5"/>
      <c r="AC300" s="5">
        <v>0</v>
      </c>
      <c r="AD300" s="5"/>
      <c r="AE300" s="5"/>
      <c r="AF300" s="5"/>
      <c r="AG300" s="5"/>
      <c r="AH300" s="5"/>
      <c r="AI300" s="5"/>
      <c r="AJ300" s="5"/>
      <c r="AK300" s="5"/>
      <c r="AL300" s="5"/>
      <c r="AM300" s="5">
        <v>0</v>
      </c>
      <c r="AN300" s="5"/>
      <c r="AO300" s="5"/>
      <c r="AP300" s="5"/>
      <c r="AQ300" s="5"/>
      <c r="AR300" s="5"/>
      <c r="AS300" s="5"/>
      <c r="AT300" s="5"/>
      <c r="AU300" s="5"/>
      <c r="AV300" s="5">
        <v>0</v>
      </c>
      <c r="AW300" s="5"/>
      <c r="AX300" s="5"/>
      <c r="AY300" s="5">
        <v>0</v>
      </c>
      <c r="AZ300" s="5"/>
      <c r="BA300" s="5">
        <v>0</v>
      </c>
      <c r="BB300" s="5"/>
      <c r="BC300" s="5">
        <v>1</v>
      </c>
      <c r="BD300" s="5"/>
      <c r="BE300" s="5"/>
      <c r="BF300" s="5">
        <v>0</v>
      </c>
      <c r="BG300" s="5"/>
      <c r="BH300" s="5"/>
      <c r="BI300" s="5">
        <v>0</v>
      </c>
      <c r="BJ300" s="5">
        <v>0</v>
      </c>
      <c r="BK300" s="5"/>
      <c r="BL300" s="5"/>
      <c r="BM300" s="5">
        <v>0</v>
      </c>
      <c r="BN300" s="5"/>
      <c r="BO300" s="5"/>
      <c r="BP300" s="5"/>
      <c r="BQ300" s="5"/>
      <c r="BR300" s="5"/>
      <c r="BS300" s="5">
        <v>0</v>
      </c>
      <c r="BT300" s="5"/>
      <c r="BU300" s="5">
        <v>0</v>
      </c>
      <c r="BV300" s="5"/>
      <c r="BW300" s="5"/>
      <c r="BX300" s="5">
        <v>0</v>
      </c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>
        <v>0</v>
      </c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>
        <v>0</v>
      </c>
      <c r="CW300" s="5"/>
      <c r="CX300" s="5"/>
      <c r="CY300" s="5">
        <v>0</v>
      </c>
      <c r="CZ300" s="5"/>
      <c r="DA300" s="5">
        <v>0</v>
      </c>
      <c r="DB300" s="5"/>
      <c r="DC300" s="5"/>
      <c r="DD300" s="5"/>
      <c r="DE300" s="5"/>
      <c r="DF300" s="5"/>
      <c r="DG300" s="5"/>
      <c r="DH300" s="5"/>
      <c r="DI300" s="5"/>
      <c r="DJ300" s="5"/>
      <c r="DK300" s="5">
        <v>0</v>
      </c>
      <c r="DL300" s="5"/>
      <c r="DM300" s="5">
        <v>0</v>
      </c>
      <c r="DN300" s="5"/>
      <c r="DO300" s="5"/>
      <c r="DP300" s="5"/>
      <c r="DQ300" s="5">
        <v>0</v>
      </c>
      <c r="DR300" s="5"/>
      <c r="DS300" s="5"/>
      <c r="DT300" s="5">
        <v>1</v>
      </c>
      <c r="DU300" s="5">
        <v>0</v>
      </c>
    </row>
    <row r="301" spans="1:125" x14ac:dyDescent="0.25">
      <c r="A301" s="4">
        <v>44238</v>
      </c>
      <c r="B301" s="5">
        <v>30</v>
      </c>
      <c r="C301" s="5">
        <v>48</v>
      </c>
      <c r="D301" s="5"/>
      <c r="E301" s="5"/>
      <c r="F301" s="5"/>
      <c r="G301" s="5"/>
      <c r="H301" s="5">
        <v>0</v>
      </c>
      <c r="I301" s="5">
        <v>0</v>
      </c>
      <c r="J301" s="5"/>
      <c r="K301" s="5">
        <v>0</v>
      </c>
      <c r="L301" s="5"/>
      <c r="M301" s="5">
        <v>0</v>
      </c>
      <c r="N301" s="5">
        <v>0</v>
      </c>
      <c r="O301" s="5"/>
      <c r="P301" s="5"/>
      <c r="Q301" s="5"/>
      <c r="R301" s="5"/>
      <c r="S301" s="5"/>
      <c r="T301" s="5"/>
      <c r="U301" s="5"/>
      <c r="V301" s="5">
        <v>0</v>
      </c>
      <c r="W301" s="5"/>
      <c r="X301" s="5"/>
      <c r="Y301" s="5"/>
      <c r="Z301" s="5"/>
      <c r="AA301" s="5"/>
      <c r="AB301" s="5"/>
      <c r="AC301" s="5">
        <v>0</v>
      </c>
      <c r="AD301" s="5"/>
      <c r="AE301" s="5"/>
      <c r="AF301" s="5"/>
      <c r="AG301" s="5"/>
      <c r="AH301" s="5"/>
      <c r="AI301" s="5"/>
      <c r="AJ301" s="5"/>
      <c r="AK301" s="5"/>
      <c r="AL301" s="5"/>
      <c r="AM301" s="5">
        <v>0</v>
      </c>
      <c r="AN301" s="5"/>
      <c r="AO301" s="5"/>
      <c r="AP301" s="5"/>
      <c r="AQ301" s="5"/>
      <c r="AR301" s="5"/>
      <c r="AS301" s="5"/>
      <c r="AT301" s="5"/>
      <c r="AU301" s="5"/>
      <c r="AV301" s="5">
        <v>0</v>
      </c>
      <c r="AW301" s="5"/>
      <c r="AX301" s="5"/>
      <c r="AY301" s="5">
        <v>0</v>
      </c>
      <c r="AZ301" s="5"/>
      <c r="BA301" s="5">
        <v>0</v>
      </c>
      <c r="BB301" s="5"/>
      <c r="BC301" s="5">
        <v>0</v>
      </c>
      <c r="BD301" s="5"/>
      <c r="BE301" s="5"/>
      <c r="BF301" s="5">
        <v>0</v>
      </c>
      <c r="BG301" s="5"/>
      <c r="BH301" s="5"/>
      <c r="BI301" s="5">
        <v>0</v>
      </c>
      <c r="BJ301" s="5">
        <v>0</v>
      </c>
      <c r="BK301" s="5"/>
      <c r="BL301" s="5"/>
      <c r="BM301" s="5">
        <v>0</v>
      </c>
      <c r="BN301" s="5"/>
      <c r="BO301" s="5"/>
      <c r="BP301" s="5"/>
      <c r="BQ301" s="5"/>
      <c r="BR301" s="5"/>
      <c r="BS301" s="5">
        <v>0</v>
      </c>
      <c r="BT301" s="5"/>
      <c r="BU301" s="5">
        <v>0</v>
      </c>
      <c r="BV301" s="5"/>
      <c r="BW301" s="5"/>
      <c r="BX301" s="5">
        <v>0</v>
      </c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>
        <v>0</v>
      </c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>
        <v>2</v>
      </c>
      <c r="CW301" s="5"/>
      <c r="CX301" s="5"/>
      <c r="CY301" s="5">
        <v>0</v>
      </c>
      <c r="CZ301" s="5"/>
      <c r="DA301" s="5">
        <v>0</v>
      </c>
      <c r="DB301" s="5"/>
      <c r="DC301" s="5"/>
      <c r="DD301" s="5"/>
      <c r="DE301" s="5"/>
      <c r="DF301" s="5"/>
      <c r="DG301" s="5"/>
      <c r="DH301" s="5"/>
      <c r="DI301" s="5"/>
      <c r="DJ301" s="5"/>
      <c r="DK301" s="5">
        <v>0</v>
      </c>
      <c r="DL301" s="5"/>
      <c r="DM301" s="5">
        <v>0</v>
      </c>
      <c r="DN301" s="5"/>
      <c r="DO301" s="5"/>
      <c r="DP301" s="5"/>
      <c r="DQ301" s="5">
        <v>0</v>
      </c>
      <c r="DR301" s="5"/>
      <c r="DS301" s="5"/>
      <c r="DT301" s="5">
        <v>0</v>
      </c>
      <c r="DU301" s="5">
        <v>0</v>
      </c>
    </row>
    <row r="302" spans="1:125" x14ac:dyDescent="0.25">
      <c r="A302" s="4">
        <v>44239</v>
      </c>
      <c r="B302" s="5">
        <v>30</v>
      </c>
      <c r="C302" s="5">
        <v>94</v>
      </c>
      <c r="D302" s="5"/>
      <c r="E302" s="5"/>
      <c r="F302" s="5"/>
      <c r="G302" s="5"/>
      <c r="H302" s="5">
        <v>0</v>
      </c>
      <c r="I302" s="5">
        <v>0</v>
      </c>
      <c r="J302" s="5"/>
      <c r="K302" s="5">
        <v>0</v>
      </c>
      <c r="L302" s="5"/>
      <c r="M302" s="5">
        <v>0</v>
      </c>
      <c r="N302" s="5">
        <v>0</v>
      </c>
      <c r="O302" s="5"/>
      <c r="P302" s="5"/>
      <c r="Q302" s="5"/>
      <c r="R302" s="5"/>
      <c r="S302" s="5"/>
      <c r="T302" s="5"/>
      <c r="U302" s="5"/>
      <c r="V302" s="5">
        <v>0</v>
      </c>
      <c r="W302" s="5"/>
      <c r="X302" s="5"/>
      <c r="Y302" s="5"/>
      <c r="Z302" s="5"/>
      <c r="AA302" s="5"/>
      <c r="AB302" s="5"/>
      <c r="AC302" s="5">
        <v>0</v>
      </c>
      <c r="AD302" s="5"/>
      <c r="AE302" s="5"/>
      <c r="AF302" s="5"/>
      <c r="AG302" s="5"/>
      <c r="AH302" s="5"/>
      <c r="AI302" s="5"/>
      <c r="AJ302" s="5"/>
      <c r="AK302" s="5"/>
      <c r="AL302" s="5"/>
      <c r="AM302" s="5">
        <v>0</v>
      </c>
      <c r="AN302" s="5"/>
      <c r="AO302" s="5"/>
      <c r="AP302" s="5"/>
      <c r="AQ302" s="5"/>
      <c r="AR302" s="5"/>
      <c r="AS302" s="5"/>
      <c r="AT302" s="5"/>
      <c r="AU302" s="5"/>
      <c r="AV302" s="5">
        <v>0</v>
      </c>
      <c r="AW302" s="5"/>
      <c r="AX302" s="5"/>
      <c r="AY302" s="5">
        <v>0</v>
      </c>
      <c r="AZ302" s="5"/>
      <c r="BA302" s="5">
        <v>0</v>
      </c>
      <c r="BB302" s="5"/>
      <c r="BC302" s="5">
        <v>0</v>
      </c>
      <c r="BD302" s="5"/>
      <c r="BE302" s="5"/>
      <c r="BF302" s="5">
        <v>0</v>
      </c>
      <c r="BG302" s="5"/>
      <c r="BH302" s="5"/>
      <c r="BI302" s="5">
        <v>0</v>
      </c>
      <c r="BJ302" s="5">
        <v>0</v>
      </c>
      <c r="BK302" s="5"/>
      <c r="BL302" s="5"/>
      <c r="BM302" s="5">
        <v>0</v>
      </c>
      <c r="BN302" s="5"/>
      <c r="BO302" s="5"/>
      <c r="BP302" s="5"/>
      <c r="BQ302" s="5"/>
      <c r="BR302" s="5"/>
      <c r="BS302" s="5">
        <v>0</v>
      </c>
      <c r="BT302" s="5"/>
      <c r="BU302" s="5">
        <v>1</v>
      </c>
      <c r="BV302" s="5"/>
      <c r="BW302" s="5"/>
      <c r="BX302" s="5">
        <v>0</v>
      </c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>
        <v>0</v>
      </c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>
        <v>0</v>
      </c>
      <c r="CW302" s="5"/>
      <c r="CX302" s="5"/>
      <c r="CY302" s="5">
        <v>0</v>
      </c>
      <c r="CZ302" s="5"/>
      <c r="DA302" s="5">
        <v>0</v>
      </c>
      <c r="DB302" s="5"/>
      <c r="DC302" s="5"/>
      <c r="DD302" s="5"/>
      <c r="DE302" s="5"/>
      <c r="DF302" s="5"/>
      <c r="DG302" s="5"/>
      <c r="DH302" s="5"/>
      <c r="DI302" s="5"/>
      <c r="DJ302" s="5"/>
      <c r="DK302" s="5">
        <v>1</v>
      </c>
      <c r="DL302" s="5"/>
      <c r="DM302" s="5">
        <v>0</v>
      </c>
      <c r="DN302" s="5"/>
      <c r="DO302" s="5"/>
      <c r="DP302" s="5"/>
      <c r="DQ302" s="5">
        <v>0</v>
      </c>
      <c r="DR302" s="5"/>
      <c r="DS302" s="5"/>
      <c r="DT302" s="5">
        <v>0</v>
      </c>
      <c r="DU302" s="5">
        <v>0</v>
      </c>
    </row>
    <row r="303" spans="1:125" x14ac:dyDescent="0.25">
      <c r="A303" s="4">
        <v>44240</v>
      </c>
      <c r="B303" s="5">
        <v>30</v>
      </c>
      <c r="C303" s="5">
        <v>68</v>
      </c>
      <c r="D303" s="5"/>
      <c r="E303" s="5"/>
      <c r="F303" s="5"/>
      <c r="G303" s="5"/>
      <c r="H303" s="5">
        <v>0</v>
      </c>
      <c r="I303" s="5">
        <v>0</v>
      </c>
      <c r="J303" s="5"/>
      <c r="K303" s="5">
        <v>0</v>
      </c>
      <c r="L303" s="5"/>
      <c r="M303" s="5">
        <v>0</v>
      </c>
      <c r="N303" s="5">
        <v>0</v>
      </c>
      <c r="O303" s="5"/>
      <c r="P303" s="5"/>
      <c r="Q303" s="5"/>
      <c r="R303" s="5"/>
      <c r="S303" s="5"/>
      <c r="T303" s="5"/>
      <c r="U303" s="5"/>
      <c r="V303" s="5">
        <v>0</v>
      </c>
      <c r="W303" s="5"/>
      <c r="X303" s="5"/>
      <c r="Y303" s="5"/>
      <c r="Z303" s="5"/>
      <c r="AA303" s="5"/>
      <c r="AB303" s="5"/>
      <c r="AC303" s="5">
        <v>0</v>
      </c>
      <c r="AD303" s="5"/>
      <c r="AE303" s="5"/>
      <c r="AF303" s="5"/>
      <c r="AG303" s="5"/>
      <c r="AH303" s="5"/>
      <c r="AI303" s="5"/>
      <c r="AJ303" s="5"/>
      <c r="AK303" s="5"/>
      <c r="AL303" s="5"/>
      <c r="AM303" s="5">
        <v>0</v>
      </c>
      <c r="AN303" s="5"/>
      <c r="AO303" s="5"/>
      <c r="AP303" s="5"/>
      <c r="AQ303" s="5"/>
      <c r="AR303" s="5"/>
      <c r="AS303" s="5"/>
      <c r="AT303" s="5"/>
      <c r="AU303" s="5"/>
      <c r="AV303" s="5">
        <v>0</v>
      </c>
      <c r="AW303" s="5"/>
      <c r="AX303" s="5"/>
      <c r="AY303" s="5">
        <v>0</v>
      </c>
      <c r="AZ303" s="5"/>
      <c r="BA303" s="5">
        <v>0</v>
      </c>
      <c r="BB303" s="5"/>
      <c r="BC303" s="5">
        <v>1</v>
      </c>
      <c r="BD303" s="5"/>
      <c r="BE303" s="5"/>
      <c r="BF303" s="5">
        <v>0</v>
      </c>
      <c r="BG303" s="5"/>
      <c r="BH303" s="5"/>
      <c r="BI303" s="5">
        <v>0</v>
      </c>
      <c r="BJ303" s="5">
        <v>0</v>
      </c>
      <c r="BK303" s="5"/>
      <c r="BL303" s="5"/>
      <c r="BM303" s="5">
        <v>0</v>
      </c>
      <c r="BN303" s="5"/>
      <c r="BO303" s="5"/>
      <c r="BP303" s="5"/>
      <c r="BQ303" s="5"/>
      <c r="BR303" s="5"/>
      <c r="BS303" s="5">
        <v>0</v>
      </c>
      <c r="BT303" s="5"/>
      <c r="BU303" s="5">
        <v>0</v>
      </c>
      <c r="BV303" s="5"/>
      <c r="BW303" s="5"/>
      <c r="BX303" s="5">
        <v>0</v>
      </c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>
        <v>0</v>
      </c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>
        <v>0</v>
      </c>
      <c r="CW303" s="5"/>
      <c r="CX303" s="5"/>
      <c r="CY303" s="5">
        <v>2</v>
      </c>
      <c r="CZ303" s="5"/>
      <c r="DA303" s="5">
        <v>0</v>
      </c>
      <c r="DB303" s="5"/>
      <c r="DC303" s="5"/>
      <c r="DD303" s="5"/>
      <c r="DE303" s="5"/>
      <c r="DF303" s="5"/>
      <c r="DG303" s="5"/>
      <c r="DH303" s="5"/>
      <c r="DI303" s="5"/>
      <c r="DJ303" s="5"/>
      <c r="DK303" s="5">
        <v>0</v>
      </c>
      <c r="DL303" s="5"/>
      <c r="DM303" s="5">
        <v>0</v>
      </c>
      <c r="DN303" s="5"/>
      <c r="DO303" s="5"/>
      <c r="DP303" s="5"/>
      <c r="DQ303" s="5">
        <v>0</v>
      </c>
      <c r="DR303" s="5"/>
      <c r="DS303" s="5"/>
      <c r="DT303" s="5">
        <v>0</v>
      </c>
      <c r="DU303" s="5">
        <v>0</v>
      </c>
    </row>
    <row r="304" spans="1:125" x14ac:dyDescent="0.25">
      <c r="A304" s="4">
        <v>44246</v>
      </c>
      <c r="B304" s="5">
        <v>30</v>
      </c>
      <c r="C304" s="5">
        <v>132</v>
      </c>
      <c r="D304" s="5"/>
      <c r="E304" s="5"/>
      <c r="F304" s="5"/>
      <c r="G304" s="5"/>
      <c r="H304" s="5">
        <v>0</v>
      </c>
      <c r="I304" s="5">
        <v>0</v>
      </c>
      <c r="J304" s="5"/>
      <c r="K304" s="5">
        <v>0</v>
      </c>
      <c r="L304" s="5"/>
      <c r="M304" s="5">
        <v>0</v>
      </c>
      <c r="N304" s="5">
        <v>0</v>
      </c>
      <c r="O304" s="5"/>
      <c r="P304" s="5"/>
      <c r="Q304" s="5"/>
      <c r="R304" s="5"/>
      <c r="S304" s="5"/>
      <c r="T304" s="5"/>
      <c r="U304" s="5"/>
      <c r="V304" s="5">
        <v>0</v>
      </c>
      <c r="W304" s="5"/>
      <c r="X304" s="5"/>
      <c r="Y304" s="5"/>
      <c r="Z304" s="5"/>
      <c r="AA304" s="5"/>
      <c r="AB304" s="5"/>
      <c r="AC304" s="5">
        <v>0</v>
      </c>
      <c r="AD304" s="5"/>
      <c r="AE304" s="5"/>
      <c r="AF304" s="5"/>
      <c r="AG304" s="5"/>
      <c r="AH304" s="5"/>
      <c r="AI304" s="5"/>
      <c r="AJ304" s="5"/>
      <c r="AK304" s="5"/>
      <c r="AL304" s="5"/>
      <c r="AM304" s="5">
        <v>0</v>
      </c>
      <c r="AN304" s="5"/>
      <c r="AO304" s="5"/>
      <c r="AP304" s="5"/>
      <c r="AQ304" s="5"/>
      <c r="AR304" s="5"/>
      <c r="AS304" s="5"/>
      <c r="AT304" s="5"/>
      <c r="AU304" s="5"/>
      <c r="AV304" s="5">
        <v>0</v>
      </c>
      <c r="AW304" s="5"/>
      <c r="AX304" s="5"/>
      <c r="AY304" s="5">
        <v>0</v>
      </c>
      <c r="AZ304" s="5"/>
      <c r="BA304" s="5">
        <v>0</v>
      </c>
      <c r="BB304" s="5"/>
      <c r="BC304" s="5">
        <v>1</v>
      </c>
      <c r="BD304" s="5"/>
      <c r="BE304" s="5"/>
      <c r="BF304" s="5">
        <v>0</v>
      </c>
      <c r="BG304" s="5"/>
      <c r="BH304" s="5"/>
      <c r="BI304" s="5">
        <v>0</v>
      </c>
      <c r="BJ304" s="5">
        <v>0</v>
      </c>
      <c r="BK304" s="5"/>
      <c r="BL304" s="5"/>
      <c r="BM304" s="5">
        <v>0</v>
      </c>
      <c r="BN304" s="5"/>
      <c r="BO304" s="5"/>
      <c r="BP304" s="5"/>
      <c r="BQ304" s="5"/>
      <c r="BR304" s="5"/>
      <c r="BS304" s="5">
        <v>0</v>
      </c>
      <c r="BT304" s="5"/>
      <c r="BU304" s="5">
        <v>0</v>
      </c>
      <c r="BV304" s="5"/>
      <c r="BW304" s="5"/>
      <c r="BX304" s="5">
        <v>0</v>
      </c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>
        <v>0</v>
      </c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>
        <v>0</v>
      </c>
      <c r="CW304" s="5"/>
      <c r="CX304" s="5"/>
      <c r="CY304" s="5">
        <v>0</v>
      </c>
      <c r="CZ304" s="5"/>
      <c r="DA304" s="5">
        <v>2</v>
      </c>
      <c r="DB304" s="5"/>
      <c r="DC304" s="5"/>
      <c r="DD304" s="5"/>
      <c r="DE304" s="5"/>
      <c r="DF304" s="5"/>
      <c r="DG304" s="5"/>
      <c r="DH304" s="5"/>
      <c r="DI304" s="5"/>
      <c r="DJ304" s="5"/>
      <c r="DK304" s="5">
        <v>1</v>
      </c>
      <c r="DL304" s="5"/>
      <c r="DM304" s="5">
        <v>0</v>
      </c>
      <c r="DN304" s="5"/>
      <c r="DO304" s="5"/>
      <c r="DP304" s="5"/>
      <c r="DQ304" s="5">
        <v>0</v>
      </c>
      <c r="DR304" s="5"/>
      <c r="DS304" s="5"/>
      <c r="DT304" s="5">
        <v>0</v>
      </c>
      <c r="DU304" s="5">
        <v>0</v>
      </c>
    </row>
    <row r="305" spans="1:125" x14ac:dyDescent="0.25">
      <c r="A305" s="4">
        <v>44247</v>
      </c>
      <c r="B305" s="5">
        <v>30</v>
      </c>
      <c r="C305" s="5">
        <v>46</v>
      </c>
      <c r="D305" s="5"/>
      <c r="E305" s="5"/>
      <c r="F305" s="5"/>
      <c r="G305" s="5"/>
      <c r="H305" s="5">
        <v>0</v>
      </c>
      <c r="I305" s="5">
        <v>0</v>
      </c>
      <c r="J305" s="5"/>
      <c r="K305" s="5">
        <v>0</v>
      </c>
      <c r="L305" s="5"/>
      <c r="M305" s="5">
        <v>0</v>
      </c>
      <c r="N305" s="5">
        <v>0</v>
      </c>
      <c r="O305" s="5"/>
      <c r="P305" s="5"/>
      <c r="Q305" s="5"/>
      <c r="R305" s="5"/>
      <c r="S305" s="5"/>
      <c r="T305" s="5"/>
      <c r="U305" s="5"/>
      <c r="V305" s="5">
        <v>0</v>
      </c>
      <c r="W305" s="5"/>
      <c r="X305" s="5"/>
      <c r="Y305" s="5"/>
      <c r="Z305" s="5"/>
      <c r="AA305" s="5"/>
      <c r="AB305" s="5"/>
      <c r="AC305" s="5">
        <v>0</v>
      </c>
      <c r="AD305" s="5"/>
      <c r="AE305" s="5"/>
      <c r="AF305" s="5"/>
      <c r="AG305" s="5"/>
      <c r="AH305" s="5"/>
      <c r="AI305" s="5"/>
      <c r="AJ305" s="5"/>
      <c r="AK305" s="5"/>
      <c r="AL305" s="5"/>
      <c r="AM305" s="5">
        <v>0</v>
      </c>
      <c r="AN305" s="5"/>
      <c r="AO305" s="5"/>
      <c r="AP305" s="5"/>
      <c r="AQ305" s="5"/>
      <c r="AR305" s="5"/>
      <c r="AS305" s="5"/>
      <c r="AT305" s="5"/>
      <c r="AU305" s="5"/>
      <c r="AV305" s="5">
        <v>0</v>
      </c>
      <c r="AW305" s="5"/>
      <c r="AX305" s="5"/>
      <c r="AY305" s="5">
        <v>0</v>
      </c>
      <c r="AZ305" s="5"/>
      <c r="BA305" s="5">
        <v>0</v>
      </c>
      <c r="BB305" s="5"/>
      <c r="BC305" s="5">
        <v>0</v>
      </c>
      <c r="BD305" s="5"/>
      <c r="BE305" s="5"/>
      <c r="BF305" s="5">
        <v>0</v>
      </c>
      <c r="BG305" s="5"/>
      <c r="BH305" s="5"/>
      <c r="BI305" s="5">
        <v>0</v>
      </c>
      <c r="BJ305" s="5">
        <v>0</v>
      </c>
      <c r="BK305" s="5"/>
      <c r="BL305" s="5"/>
      <c r="BM305" s="5">
        <v>0</v>
      </c>
      <c r="BN305" s="5"/>
      <c r="BO305" s="5"/>
      <c r="BP305" s="5"/>
      <c r="BQ305" s="5"/>
      <c r="BR305" s="5"/>
      <c r="BS305" s="5">
        <v>1</v>
      </c>
      <c r="BT305" s="5"/>
      <c r="BU305" s="5">
        <v>0</v>
      </c>
      <c r="BV305" s="5"/>
      <c r="BW305" s="5"/>
      <c r="BX305" s="5">
        <v>0</v>
      </c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>
        <v>0</v>
      </c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>
        <v>0</v>
      </c>
      <c r="CW305" s="5"/>
      <c r="CX305" s="5"/>
      <c r="CY305" s="5">
        <v>0</v>
      </c>
      <c r="CZ305" s="5"/>
      <c r="DA305" s="5">
        <v>1</v>
      </c>
      <c r="DB305" s="5"/>
      <c r="DC305" s="5"/>
      <c r="DD305" s="5"/>
      <c r="DE305" s="5"/>
      <c r="DF305" s="5"/>
      <c r="DG305" s="5"/>
      <c r="DH305" s="5"/>
      <c r="DI305" s="5"/>
      <c r="DJ305" s="5"/>
      <c r="DK305" s="5">
        <v>0</v>
      </c>
      <c r="DL305" s="5"/>
      <c r="DM305" s="5">
        <v>0</v>
      </c>
      <c r="DN305" s="5"/>
      <c r="DO305" s="5"/>
      <c r="DP305" s="5"/>
      <c r="DQ305" s="5">
        <v>0</v>
      </c>
      <c r="DR305" s="5"/>
      <c r="DS305" s="5"/>
      <c r="DT305" s="5">
        <v>0</v>
      </c>
      <c r="DU305" s="5">
        <v>0</v>
      </c>
    </row>
    <row r="306" spans="1:125" x14ac:dyDescent="0.25">
      <c r="A306" s="4">
        <v>44249</v>
      </c>
      <c r="B306" s="5">
        <v>30</v>
      </c>
      <c r="C306" s="5">
        <v>40</v>
      </c>
      <c r="D306" s="5"/>
      <c r="E306" s="5"/>
      <c r="F306" s="5"/>
      <c r="G306" s="5"/>
      <c r="H306" s="5">
        <v>0</v>
      </c>
      <c r="I306" s="5">
        <v>0</v>
      </c>
      <c r="J306" s="5"/>
      <c r="K306" s="5">
        <v>0</v>
      </c>
      <c r="L306" s="5"/>
      <c r="M306" s="5">
        <v>0</v>
      </c>
      <c r="N306" s="5">
        <v>0</v>
      </c>
      <c r="O306" s="5"/>
      <c r="P306" s="5"/>
      <c r="Q306" s="5"/>
      <c r="R306" s="5"/>
      <c r="S306" s="5"/>
      <c r="T306" s="5"/>
      <c r="U306" s="5"/>
      <c r="V306" s="5">
        <v>0</v>
      </c>
      <c r="W306" s="5"/>
      <c r="X306" s="5"/>
      <c r="Y306" s="5"/>
      <c r="Z306" s="5"/>
      <c r="AA306" s="5"/>
      <c r="AB306" s="5"/>
      <c r="AC306" s="5">
        <v>0</v>
      </c>
      <c r="AD306" s="5"/>
      <c r="AE306" s="5"/>
      <c r="AF306" s="5"/>
      <c r="AG306" s="5"/>
      <c r="AH306" s="5"/>
      <c r="AI306" s="5"/>
      <c r="AJ306" s="5"/>
      <c r="AK306" s="5"/>
      <c r="AL306" s="5"/>
      <c r="AM306" s="5">
        <v>0</v>
      </c>
      <c r="AN306" s="5"/>
      <c r="AO306" s="5"/>
      <c r="AP306" s="5"/>
      <c r="AQ306" s="5"/>
      <c r="AR306" s="5"/>
      <c r="AS306" s="5"/>
      <c r="AT306" s="5"/>
      <c r="AU306" s="5"/>
      <c r="AV306" s="5">
        <v>0</v>
      </c>
      <c r="AW306" s="5"/>
      <c r="AX306" s="5"/>
      <c r="AY306" s="5">
        <v>0</v>
      </c>
      <c r="AZ306" s="5"/>
      <c r="BA306" s="5">
        <v>0</v>
      </c>
      <c r="BB306" s="5"/>
      <c r="BC306" s="5">
        <v>0</v>
      </c>
      <c r="BD306" s="5"/>
      <c r="BE306" s="5"/>
      <c r="BF306" s="5">
        <v>0</v>
      </c>
      <c r="BG306" s="5"/>
      <c r="BH306" s="5"/>
      <c r="BI306" s="5">
        <v>0</v>
      </c>
      <c r="BJ306" s="5">
        <v>0</v>
      </c>
      <c r="BK306" s="5"/>
      <c r="BL306" s="5"/>
      <c r="BM306" s="5">
        <v>0</v>
      </c>
      <c r="BN306" s="5"/>
      <c r="BO306" s="5"/>
      <c r="BP306" s="5"/>
      <c r="BQ306" s="5"/>
      <c r="BR306" s="5"/>
      <c r="BS306" s="5">
        <v>0</v>
      </c>
      <c r="BT306" s="5"/>
      <c r="BU306" s="5">
        <v>0</v>
      </c>
      <c r="BV306" s="5"/>
      <c r="BW306" s="5"/>
      <c r="BX306" s="5">
        <v>0</v>
      </c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>
        <v>0</v>
      </c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>
        <v>0</v>
      </c>
      <c r="CW306" s="5"/>
      <c r="CX306" s="5"/>
      <c r="CY306" s="5">
        <v>1</v>
      </c>
      <c r="CZ306" s="5"/>
      <c r="DA306" s="5">
        <v>1</v>
      </c>
      <c r="DB306" s="5"/>
      <c r="DC306" s="5"/>
      <c r="DD306" s="5"/>
      <c r="DE306" s="5"/>
      <c r="DF306" s="5"/>
      <c r="DG306" s="5"/>
      <c r="DH306" s="5"/>
      <c r="DI306" s="5"/>
      <c r="DJ306" s="5"/>
      <c r="DK306" s="5">
        <v>0</v>
      </c>
      <c r="DL306" s="5"/>
      <c r="DM306" s="5">
        <v>0</v>
      </c>
      <c r="DN306" s="5"/>
      <c r="DO306" s="5"/>
      <c r="DP306" s="5"/>
      <c r="DQ306" s="5">
        <v>0</v>
      </c>
      <c r="DR306" s="5"/>
      <c r="DS306" s="5"/>
      <c r="DT306" s="5">
        <v>0</v>
      </c>
      <c r="DU306" s="5">
        <v>0</v>
      </c>
    </row>
    <row r="307" spans="1:125" x14ac:dyDescent="0.25">
      <c r="A307" s="4">
        <v>44253</v>
      </c>
      <c r="B307" s="5">
        <v>30</v>
      </c>
      <c r="C307" s="5">
        <v>104</v>
      </c>
      <c r="D307" s="5"/>
      <c r="E307" s="5"/>
      <c r="F307" s="5"/>
      <c r="G307" s="5"/>
      <c r="H307" s="5">
        <v>0</v>
      </c>
      <c r="I307" s="5">
        <v>0</v>
      </c>
      <c r="J307" s="5"/>
      <c r="K307" s="5">
        <v>0</v>
      </c>
      <c r="L307" s="5"/>
      <c r="M307" s="5">
        <v>0</v>
      </c>
      <c r="N307" s="5">
        <v>0</v>
      </c>
      <c r="O307" s="5"/>
      <c r="P307" s="5"/>
      <c r="Q307" s="5"/>
      <c r="R307" s="5"/>
      <c r="S307" s="5"/>
      <c r="T307" s="5"/>
      <c r="U307" s="5"/>
      <c r="V307" s="5">
        <v>1</v>
      </c>
      <c r="W307" s="5"/>
      <c r="X307" s="5"/>
      <c r="Y307" s="5"/>
      <c r="Z307" s="5"/>
      <c r="AA307" s="5"/>
      <c r="AB307" s="5"/>
      <c r="AC307" s="5">
        <v>0</v>
      </c>
      <c r="AD307" s="5"/>
      <c r="AE307" s="5"/>
      <c r="AF307" s="5"/>
      <c r="AG307" s="5"/>
      <c r="AH307" s="5"/>
      <c r="AI307" s="5"/>
      <c r="AJ307" s="5"/>
      <c r="AK307" s="5"/>
      <c r="AL307" s="5"/>
      <c r="AM307" s="5">
        <v>0</v>
      </c>
      <c r="AN307" s="5"/>
      <c r="AO307" s="5"/>
      <c r="AP307" s="5"/>
      <c r="AQ307" s="5"/>
      <c r="AR307" s="5"/>
      <c r="AS307" s="5"/>
      <c r="AT307" s="5"/>
      <c r="AU307" s="5"/>
      <c r="AV307" s="5">
        <v>0</v>
      </c>
      <c r="AW307" s="5"/>
      <c r="AX307" s="5"/>
      <c r="AY307" s="5">
        <v>0</v>
      </c>
      <c r="AZ307" s="5"/>
      <c r="BA307" s="5">
        <v>0</v>
      </c>
      <c r="BB307" s="5"/>
      <c r="BC307" s="5">
        <v>0</v>
      </c>
      <c r="BD307" s="5"/>
      <c r="BE307" s="5"/>
      <c r="BF307" s="5">
        <v>0</v>
      </c>
      <c r="BG307" s="5"/>
      <c r="BH307" s="5"/>
      <c r="BI307" s="5">
        <v>0</v>
      </c>
      <c r="BJ307" s="5">
        <v>0</v>
      </c>
      <c r="BK307" s="5"/>
      <c r="BL307" s="5"/>
      <c r="BM307" s="5">
        <v>0</v>
      </c>
      <c r="BN307" s="5"/>
      <c r="BO307" s="5"/>
      <c r="BP307" s="5"/>
      <c r="BQ307" s="5"/>
      <c r="BR307" s="5"/>
      <c r="BS307" s="5">
        <v>0</v>
      </c>
      <c r="BT307" s="5"/>
      <c r="BU307" s="5">
        <v>0</v>
      </c>
      <c r="BV307" s="5"/>
      <c r="BW307" s="5"/>
      <c r="BX307" s="5">
        <v>0</v>
      </c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>
        <v>0</v>
      </c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>
        <v>0</v>
      </c>
      <c r="CW307" s="5"/>
      <c r="CX307" s="5"/>
      <c r="CY307" s="5">
        <v>0</v>
      </c>
      <c r="CZ307" s="5"/>
      <c r="DA307" s="5">
        <v>0</v>
      </c>
      <c r="DB307" s="5"/>
      <c r="DC307" s="5"/>
      <c r="DD307" s="5"/>
      <c r="DE307" s="5"/>
      <c r="DF307" s="5"/>
      <c r="DG307" s="5"/>
      <c r="DH307" s="5"/>
      <c r="DI307" s="5"/>
      <c r="DJ307" s="5"/>
      <c r="DK307" s="5">
        <v>0</v>
      </c>
      <c r="DL307" s="5"/>
      <c r="DM307" s="5">
        <v>0</v>
      </c>
      <c r="DN307" s="5"/>
      <c r="DO307" s="5"/>
      <c r="DP307" s="5"/>
      <c r="DQ307" s="5">
        <v>0</v>
      </c>
      <c r="DR307" s="5"/>
      <c r="DS307" s="5"/>
      <c r="DT307" s="5">
        <v>0</v>
      </c>
      <c r="DU307" s="5">
        <v>0</v>
      </c>
    </row>
    <row r="308" spans="1:125" x14ac:dyDescent="0.25">
      <c r="A308" s="4">
        <v>44254</v>
      </c>
      <c r="B308" s="5">
        <v>30</v>
      </c>
      <c r="C308" s="5">
        <v>44</v>
      </c>
      <c r="D308" s="5"/>
      <c r="E308" s="5"/>
      <c r="F308" s="5"/>
      <c r="G308" s="5"/>
      <c r="H308" s="5">
        <v>0</v>
      </c>
      <c r="I308" s="5">
        <v>0</v>
      </c>
      <c r="J308" s="5"/>
      <c r="K308" s="5">
        <v>0</v>
      </c>
      <c r="L308" s="5"/>
      <c r="M308" s="5">
        <v>0</v>
      </c>
      <c r="N308" s="5">
        <v>0</v>
      </c>
      <c r="O308" s="5"/>
      <c r="P308" s="5"/>
      <c r="Q308" s="5"/>
      <c r="R308" s="5"/>
      <c r="S308" s="5"/>
      <c r="T308" s="5"/>
      <c r="U308" s="5"/>
      <c r="V308" s="5">
        <v>0</v>
      </c>
      <c r="W308" s="5"/>
      <c r="X308" s="5"/>
      <c r="Y308" s="5"/>
      <c r="Z308" s="5"/>
      <c r="AA308" s="5"/>
      <c r="AB308" s="5"/>
      <c r="AC308" s="5">
        <v>0</v>
      </c>
      <c r="AD308" s="5"/>
      <c r="AE308" s="5"/>
      <c r="AF308" s="5"/>
      <c r="AG308" s="5"/>
      <c r="AH308" s="5"/>
      <c r="AI308" s="5"/>
      <c r="AJ308" s="5"/>
      <c r="AK308" s="5"/>
      <c r="AL308" s="5"/>
      <c r="AM308" s="5">
        <v>0</v>
      </c>
      <c r="AN308" s="5"/>
      <c r="AO308" s="5"/>
      <c r="AP308" s="5"/>
      <c r="AQ308" s="5"/>
      <c r="AR308" s="5"/>
      <c r="AS308" s="5"/>
      <c r="AT308" s="5"/>
      <c r="AU308" s="5"/>
      <c r="AV308" s="5">
        <v>0</v>
      </c>
      <c r="AW308" s="5"/>
      <c r="AX308" s="5"/>
      <c r="AY308" s="5">
        <v>0</v>
      </c>
      <c r="AZ308" s="5"/>
      <c r="BA308" s="5">
        <v>0</v>
      </c>
      <c r="BB308" s="5"/>
      <c r="BC308" s="5">
        <v>1</v>
      </c>
      <c r="BD308" s="5"/>
      <c r="BE308" s="5"/>
      <c r="BF308" s="5">
        <v>0</v>
      </c>
      <c r="BG308" s="5"/>
      <c r="BH308" s="5"/>
      <c r="BI308" s="5">
        <v>0</v>
      </c>
      <c r="BJ308" s="5">
        <v>0</v>
      </c>
      <c r="BK308" s="5"/>
      <c r="BL308" s="5"/>
      <c r="BM308" s="5">
        <v>0</v>
      </c>
      <c r="BN308" s="5"/>
      <c r="BO308" s="5"/>
      <c r="BP308" s="5"/>
      <c r="BQ308" s="5"/>
      <c r="BR308" s="5"/>
      <c r="BS308" s="5">
        <v>0</v>
      </c>
      <c r="BT308" s="5"/>
      <c r="BU308" s="5">
        <v>0</v>
      </c>
      <c r="BV308" s="5"/>
      <c r="BW308" s="5"/>
      <c r="BX308" s="5">
        <v>0</v>
      </c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>
        <v>0</v>
      </c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>
        <v>1</v>
      </c>
      <c r="CW308" s="5"/>
      <c r="CX308" s="5"/>
      <c r="CY308" s="5">
        <v>0</v>
      </c>
      <c r="CZ308" s="5"/>
      <c r="DA308" s="5">
        <v>0</v>
      </c>
      <c r="DB308" s="5"/>
      <c r="DC308" s="5"/>
      <c r="DD308" s="5"/>
      <c r="DE308" s="5"/>
      <c r="DF308" s="5"/>
      <c r="DG308" s="5"/>
      <c r="DH308" s="5"/>
      <c r="DI308" s="5"/>
      <c r="DJ308" s="5"/>
      <c r="DK308" s="5">
        <v>0</v>
      </c>
      <c r="DL308" s="5"/>
      <c r="DM308" s="5">
        <v>0</v>
      </c>
      <c r="DN308" s="5"/>
      <c r="DO308" s="5"/>
      <c r="DP308" s="5"/>
      <c r="DQ308" s="5">
        <v>0</v>
      </c>
      <c r="DR308" s="5"/>
      <c r="DS308" s="5"/>
      <c r="DT308" s="5">
        <v>0</v>
      </c>
      <c r="DU308" s="5">
        <v>0</v>
      </c>
    </row>
    <row r="309" spans="1:125" x14ac:dyDescent="0.25">
      <c r="A309" s="4">
        <v>44255</v>
      </c>
      <c r="B309" s="5">
        <v>30</v>
      </c>
      <c r="C309" s="5">
        <v>62</v>
      </c>
      <c r="D309" s="5"/>
      <c r="E309" s="5"/>
      <c r="F309" s="5"/>
      <c r="G309" s="5"/>
      <c r="H309" s="5">
        <v>1</v>
      </c>
      <c r="I309" s="5">
        <v>0</v>
      </c>
      <c r="J309" s="5"/>
      <c r="K309" s="5">
        <v>0</v>
      </c>
      <c r="L309" s="5"/>
      <c r="M309" s="5">
        <v>0</v>
      </c>
      <c r="N309" s="5">
        <v>0</v>
      </c>
      <c r="O309" s="5"/>
      <c r="P309" s="5"/>
      <c r="Q309" s="5"/>
      <c r="R309" s="5"/>
      <c r="S309" s="5"/>
      <c r="T309" s="5"/>
      <c r="U309" s="5"/>
      <c r="V309" s="5">
        <v>0</v>
      </c>
      <c r="W309" s="5"/>
      <c r="X309" s="5"/>
      <c r="Y309" s="5"/>
      <c r="Z309" s="5"/>
      <c r="AA309" s="5"/>
      <c r="AB309" s="5"/>
      <c r="AC309" s="5">
        <v>0</v>
      </c>
      <c r="AD309" s="5"/>
      <c r="AE309" s="5"/>
      <c r="AF309" s="5"/>
      <c r="AG309" s="5"/>
      <c r="AH309" s="5"/>
      <c r="AI309" s="5"/>
      <c r="AJ309" s="5"/>
      <c r="AK309" s="5"/>
      <c r="AL309" s="5"/>
      <c r="AM309" s="5">
        <v>0</v>
      </c>
      <c r="AN309" s="5"/>
      <c r="AO309" s="5"/>
      <c r="AP309" s="5"/>
      <c r="AQ309" s="5"/>
      <c r="AR309" s="5"/>
      <c r="AS309" s="5"/>
      <c r="AT309" s="5"/>
      <c r="AU309" s="5"/>
      <c r="AV309" s="5">
        <v>0</v>
      </c>
      <c r="AW309" s="5"/>
      <c r="AX309" s="5"/>
      <c r="AY309" s="5">
        <v>0</v>
      </c>
      <c r="AZ309" s="5"/>
      <c r="BA309" s="5">
        <v>0</v>
      </c>
      <c r="BB309" s="5"/>
      <c r="BC309" s="5">
        <v>1</v>
      </c>
      <c r="BD309" s="5"/>
      <c r="BE309" s="5"/>
      <c r="BF309" s="5">
        <v>0</v>
      </c>
      <c r="BG309" s="5"/>
      <c r="BH309" s="5"/>
      <c r="BI309" s="5">
        <v>0</v>
      </c>
      <c r="BJ309" s="5">
        <v>0</v>
      </c>
      <c r="BK309" s="5"/>
      <c r="BL309" s="5"/>
      <c r="BM309" s="5">
        <v>0</v>
      </c>
      <c r="BN309" s="5"/>
      <c r="BO309" s="5"/>
      <c r="BP309" s="5"/>
      <c r="BQ309" s="5"/>
      <c r="BR309" s="5"/>
      <c r="BS309" s="5">
        <v>0</v>
      </c>
      <c r="BT309" s="5"/>
      <c r="BU309" s="5">
        <v>0</v>
      </c>
      <c r="BV309" s="5"/>
      <c r="BW309" s="5"/>
      <c r="BX309" s="5">
        <v>0</v>
      </c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>
        <v>0</v>
      </c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>
        <v>0</v>
      </c>
      <c r="CW309" s="5"/>
      <c r="CX309" s="5"/>
      <c r="CY309" s="5">
        <v>1</v>
      </c>
      <c r="CZ309" s="5"/>
      <c r="DA309" s="5">
        <v>0</v>
      </c>
      <c r="DB309" s="5"/>
      <c r="DC309" s="5"/>
      <c r="DD309" s="5"/>
      <c r="DE309" s="5"/>
      <c r="DF309" s="5"/>
      <c r="DG309" s="5"/>
      <c r="DH309" s="5"/>
      <c r="DI309" s="5"/>
      <c r="DJ309" s="5"/>
      <c r="DK309" s="5">
        <v>0</v>
      </c>
      <c r="DL309" s="5"/>
      <c r="DM309" s="5">
        <v>0</v>
      </c>
      <c r="DN309" s="5"/>
      <c r="DO309" s="5"/>
      <c r="DP309" s="5"/>
      <c r="DQ309" s="5">
        <v>0</v>
      </c>
      <c r="DR309" s="5"/>
      <c r="DS309" s="5"/>
      <c r="DT309" s="5">
        <v>0</v>
      </c>
      <c r="DU309" s="5">
        <v>1</v>
      </c>
    </row>
    <row r="310" spans="1:125" x14ac:dyDescent="0.25">
      <c r="A310" s="4">
        <v>44231</v>
      </c>
      <c r="B310" s="5">
        <v>33</v>
      </c>
      <c r="C310" s="5">
        <v>112</v>
      </c>
      <c r="D310" s="5"/>
      <c r="E310" s="5"/>
      <c r="F310" s="5"/>
      <c r="G310" s="5"/>
      <c r="H310" s="5">
        <v>1</v>
      </c>
      <c r="I310" s="5"/>
      <c r="J310" s="5"/>
      <c r="K310" s="5">
        <v>0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>
        <v>0</v>
      </c>
      <c r="W310" s="5"/>
      <c r="X310" s="5"/>
      <c r="Y310" s="5">
        <v>0</v>
      </c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>
        <v>0</v>
      </c>
      <c r="AN310" s="5"/>
      <c r="AO310" s="5">
        <v>1</v>
      </c>
      <c r="AP310" s="5"/>
      <c r="AQ310" s="5"/>
      <c r="AR310" s="5"/>
      <c r="AS310" s="5">
        <v>11</v>
      </c>
      <c r="AT310" s="5">
        <v>4</v>
      </c>
      <c r="AU310" s="5"/>
      <c r="AV310" s="5"/>
      <c r="AW310" s="5"/>
      <c r="AX310" s="5"/>
      <c r="AY310" s="5">
        <v>0</v>
      </c>
      <c r="AZ310" s="5"/>
      <c r="BA310" s="5"/>
      <c r="BB310" s="5"/>
      <c r="BC310" s="5"/>
      <c r="BD310" s="5">
        <v>0</v>
      </c>
      <c r="BE310" s="5"/>
      <c r="BF310" s="5">
        <v>0</v>
      </c>
      <c r="BG310" s="5"/>
      <c r="BH310" s="5"/>
      <c r="BI310" s="5">
        <v>0</v>
      </c>
      <c r="BJ310" s="5"/>
      <c r="BK310" s="5"/>
      <c r="BL310" s="5"/>
      <c r="BM310" s="5">
        <v>0</v>
      </c>
      <c r="BN310" s="5"/>
      <c r="BO310" s="5"/>
      <c r="BP310" s="5"/>
      <c r="BQ310" s="5"/>
      <c r="BR310" s="5"/>
      <c r="BS310" s="5">
        <v>0</v>
      </c>
      <c r="BT310" s="5"/>
      <c r="BU310" s="5">
        <v>0</v>
      </c>
      <c r="BV310" s="5"/>
      <c r="BW310" s="5"/>
      <c r="BX310" s="5">
        <v>0</v>
      </c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>
        <v>0</v>
      </c>
      <c r="CJ310" s="5"/>
      <c r="CK310" s="5"/>
      <c r="CL310" s="5">
        <v>0</v>
      </c>
      <c r="CM310" s="5"/>
      <c r="CN310" s="5"/>
      <c r="CO310" s="5"/>
      <c r="CP310" s="5"/>
      <c r="CQ310" s="5"/>
      <c r="CR310" s="5"/>
      <c r="CS310" s="5"/>
      <c r="CT310" s="5"/>
      <c r="CU310" s="5"/>
      <c r="CV310" s="5">
        <v>1</v>
      </c>
      <c r="CW310" s="5"/>
      <c r="CX310" s="5"/>
      <c r="CY310" s="5">
        <v>0</v>
      </c>
      <c r="CZ310" s="5"/>
      <c r="DA310" s="5">
        <v>3</v>
      </c>
      <c r="DB310" s="5">
        <v>0</v>
      </c>
      <c r="DC310" s="5">
        <v>0</v>
      </c>
      <c r="DD310" s="5"/>
      <c r="DE310" s="5"/>
      <c r="DF310" s="5"/>
      <c r="DG310" s="5"/>
      <c r="DH310" s="5"/>
      <c r="DI310" s="5"/>
      <c r="DJ310" s="5"/>
      <c r="DK310" s="5">
        <v>1</v>
      </c>
      <c r="DL310" s="5"/>
      <c r="DM310" s="5">
        <v>0</v>
      </c>
      <c r="DN310" s="5"/>
      <c r="DO310" s="5"/>
      <c r="DP310" s="5"/>
      <c r="DQ310" s="5">
        <v>0</v>
      </c>
      <c r="DR310" s="5"/>
      <c r="DS310" s="5">
        <v>0</v>
      </c>
      <c r="DT310" s="5"/>
      <c r="DU310" s="5">
        <v>0</v>
      </c>
    </row>
    <row r="311" spans="1:125" x14ac:dyDescent="0.25">
      <c r="A311" s="4">
        <v>44232</v>
      </c>
      <c r="B311" s="5">
        <v>33</v>
      </c>
      <c r="C311" s="5">
        <v>160</v>
      </c>
      <c r="D311" s="5"/>
      <c r="E311" s="5"/>
      <c r="F311" s="5"/>
      <c r="G311" s="5"/>
      <c r="H311" s="5">
        <v>1</v>
      </c>
      <c r="I311" s="5"/>
      <c r="J311" s="5"/>
      <c r="K311" s="5">
        <v>0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>
        <v>0</v>
      </c>
      <c r="W311" s="5"/>
      <c r="X311" s="5"/>
      <c r="Y311" s="5">
        <v>0</v>
      </c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>
        <v>0</v>
      </c>
      <c r="AN311" s="5"/>
      <c r="AO311" s="5">
        <v>0</v>
      </c>
      <c r="AP311" s="5"/>
      <c r="AQ311" s="5"/>
      <c r="AR311" s="5"/>
      <c r="AS311" s="5">
        <v>3</v>
      </c>
      <c r="AT311" s="5">
        <v>1</v>
      </c>
      <c r="AU311" s="5"/>
      <c r="AV311" s="5"/>
      <c r="AW311" s="5"/>
      <c r="AX311" s="5"/>
      <c r="AY311" s="5">
        <v>0</v>
      </c>
      <c r="AZ311" s="5"/>
      <c r="BA311" s="5"/>
      <c r="BB311" s="5"/>
      <c r="BC311" s="5"/>
      <c r="BD311" s="5">
        <v>0</v>
      </c>
      <c r="BE311" s="5"/>
      <c r="BF311" s="5">
        <v>0</v>
      </c>
      <c r="BG311" s="5"/>
      <c r="BH311" s="5"/>
      <c r="BI311" s="5">
        <v>0</v>
      </c>
      <c r="BJ311" s="5"/>
      <c r="BK311" s="5"/>
      <c r="BL311" s="5"/>
      <c r="BM311" s="5">
        <v>0</v>
      </c>
      <c r="BN311" s="5"/>
      <c r="BO311" s="5"/>
      <c r="BP311" s="5"/>
      <c r="BQ311" s="5"/>
      <c r="BR311" s="5"/>
      <c r="BS311" s="5">
        <v>0</v>
      </c>
      <c r="BT311" s="5"/>
      <c r="BU311" s="5">
        <v>0</v>
      </c>
      <c r="BV311" s="5"/>
      <c r="BW311" s="5"/>
      <c r="BX311" s="5">
        <v>0</v>
      </c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>
        <v>0</v>
      </c>
      <c r="CJ311" s="5"/>
      <c r="CK311" s="5"/>
      <c r="CL311" s="5">
        <v>0</v>
      </c>
      <c r="CM311" s="5"/>
      <c r="CN311" s="5"/>
      <c r="CO311" s="5"/>
      <c r="CP311" s="5"/>
      <c r="CQ311" s="5"/>
      <c r="CR311" s="5"/>
      <c r="CS311" s="5"/>
      <c r="CT311" s="5"/>
      <c r="CU311" s="5"/>
      <c r="CV311" s="5">
        <v>2</v>
      </c>
      <c r="CW311" s="5"/>
      <c r="CX311" s="5"/>
      <c r="CY311" s="5">
        <v>0</v>
      </c>
      <c r="CZ311" s="5"/>
      <c r="DA311" s="5">
        <v>1</v>
      </c>
      <c r="DB311" s="5">
        <v>0</v>
      </c>
      <c r="DC311" s="5">
        <v>0</v>
      </c>
      <c r="DD311" s="5"/>
      <c r="DE311" s="5"/>
      <c r="DF311" s="5"/>
      <c r="DG311" s="5"/>
      <c r="DH311" s="5"/>
      <c r="DI311" s="5"/>
      <c r="DJ311" s="5"/>
      <c r="DK311" s="5">
        <v>0</v>
      </c>
      <c r="DL311" s="5"/>
      <c r="DM311" s="5">
        <v>0</v>
      </c>
      <c r="DN311" s="5"/>
      <c r="DO311" s="5"/>
      <c r="DP311" s="5"/>
      <c r="DQ311" s="5">
        <v>0</v>
      </c>
      <c r="DR311" s="5"/>
      <c r="DS311" s="5">
        <v>0</v>
      </c>
      <c r="DT311" s="5"/>
      <c r="DU311" s="5">
        <v>0</v>
      </c>
    </row>
    <row r="312" spans="1:125" x14ac:dyDescent="0.25">
      <c r="A312" s="4">
        <v>44228</v>
      </c>
      <c r="B312" s="5">
        <v>24</v>
      </c>
      <c r="C312" s="5">
        <v>804</v>
      </c>
      <c r="D312" s="5"/>
      <c r="E312" s="5"/>
      <c r="F312" s="5"/>
      <c r="G312" s="5"/>
      <c r="H312" s="5">
        <v>5</v>
      </c>
      <c r="I312" s="5"/>
      <c r="J312" s="5"/>
      <c r="K312" s="5"/>
      <c r="L312" s="5"/>
      <c r="M312" s="5"/>
      <c r="N312" s="5"/>
      <c r="O312" s="5"/>
      <c r="P312" s="5"/>
      <c r="Q312" s="5"/>
      <c r="R312" s="5">
        <v>0</v>
      </c>
      <c r="S312" s="5"/>
      <c r="T312" s="5"/>
      <c r="U312" s="5"/>
      <c r="V312" s="5">
        <v>1</v>
      </c>
      <c r="W312" s="5"/>
      <c r="X312" s="5"/>
      <c r="Y312" s="5">
        <v>17</v>
      </c>
      <c r="Z312" s="5"/>
      <c r="AA312" s="5"/>
      <c r="AB312" s="5"/>
      <c r="AC312" s="5"/>
      <c r="AD312" s="5"/>
      <c r="AE312" s="5">
        <v>3</v>
      </c>
      <c r="AF312" s="5"/>
      <c r="AG312" s="5"/>
      <c r="AH312" s="5"/>
      <c r="AI312" s="5"/>
      <c r="AJ312" s="5"/>
      <c r="AK312" s="5"/>
      <c r="AL312" s="5"/>
      <c r="AM312" s="5">
        <v>0</v>
      </c>
      <c r="AN312" s="5">
        <v>12</v>
      </c>
      <c r="AO312" s="5"/>
      <c r="AP312" s="5"/>
      <c r="AQ312" s="5"/>
      <c r="AR312" s="5"/>
      <c r="AS312" s="5"/>
      <c r="AT312" s="5"/>
      <c r="AU312" s="5">
        <v>1</v>
      </c>
      <c r="AV312" s="5"/>
      <c r="AW312" s="5"/>
      <c r="AX312" s="5"/>
      <c r="AY312" s="5">
        <v>1</v>
      </c>
      <c r="AZ312" s="5"/>
      <c r="BA312" s="5"/>
      <c r="BB312" s="5"/>
      <c r="BC312" s="5"/>
      <c r="BD312" s="5">
        <v>0</v>
      </c>
      <c r="BE312" s="5"/>
      <c r="BF312" s="5"/>
      <c r="BG312" s="5"/>
      <c r="BH312" s="5"/>
      <c r="BI312" s="5">
        <v>0</v>
      </c>
      <c r="BJ312" s="5"/>
      <c r="BK312" s="5"/>
      <c r="BL312" s="5"/>
      <c r="BM312" s="5"/>
      <c r="BN312" s="5"/>
      <c r="BO312" s="5"/>
      <c r="BP312" s="5"/>
      <c r="BQ312" s="5"/>
      <c r="BR312" s="5"/>
      <c r="BS312" s="5">
        <v>1</v>
      </c>
      <c r="BT312" s="5"/>
      <c r="BU312" s="5">
        <v>5</v>
      </c>
      <c r="BV312" s="5"/>
      <c r="BW312" s="5"/>
      <c r="BX312" s="5">
        <v>0</v>
      </c>
      <c r="BY312" s="5"/>
      <c r="BZ312" s="5"/>
      <c r="CA312" s="5"/>
      <c r="CB312" s="5"/>
      <c r="CC312" s="5"/>
      <c r="CD312" s="5"/>
      <c r="CE312" s="5"/>
      <c r="CF312" s="5">
        <v>1</v>
      </c>
      <c r="CG312" s="5"/>
      <c r="CH312" s="5"/>
      <c r="CI312" s="5">
        <v>0</v>
      </c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>
        <v>0</v>
      </c>
      <c r="CU312" s="5"/>
      <c r="CV312" s="5">
        <v>14</v>
      </c>
      <c r="CW312" s="5"/>
      <c r="CX312" s="5"/>
      <c r="CY312" s="5">
        <v>15</v>
      </c>
      <c r="CZ312" s="5"/>
      <c r="DA312" s="5">
        <v>0</v>
      </c>
      <c r="DB312" s="5"/>
      <c r="DC312" s="5"/>
      <c r="DD312" s="5"/>
      <c r="DE312" s="5"/>
      <c r="DF312" s="5"/>
      <c r="DG312" s="5"/>
      <c r="DH312" s="5">
        <v>0</v>
      </c>
      <c r="DI312" s="5"/>
      <c r="DJ312" s="5"/>
      <c r="DK312" s="5">
        <v>0</v>
      </c>
      <c r="DL312" s="5"/>
      <c r="DM312" s="5">
        <v>1</v>
      </c>
      <c r="DN312" s="5"/>
      <c r="DO312" s="5"/>
      <c r="DP312" s="5"/>
      <c r="DQ312" s="5"/>
      <c r="DR312" s="5"/>
      <c r="DS312" s="5"/>
      <c r="DT312" s="5"/>
      <c r="DU312" s="5">
        <v>4</v>
      </c>
    </row>
    <row r="313" spans="1:125" x14ac:dyDescent="0.25">
      <c r="A313" s="4">
        <v>44229</v>
      </c>
      <c r="B313" s="5">
        <v>24</v>
      </c>
      <c r="C313" s="5">
        <v>1224</v>
      </c>
      <c r="D313" s="5"/>
      <c r="E313" s="5"/>
      <c r="F313" s="5"/>
      <c r="G313" s="5"/>
      <c r="H313" s="5">
        <v>23</v>
      </c>
      <c r="I313" s="5"/>
      <c r="J313" s="5"/>
      <c r="K313" s="5"/>
      <c r="L313" s="5"/>
      <c r="M313" s="5"/>
      <c r="N313" s="5"/>
      <c r="O313" s="5"/>
      <c r="P313" s="5"/>
      <c r="Q313" s="5"/>
      <c r="R313" s="5">
        <v>0</v>
      </c>
      <c r="S313" s="5"/>
      <c r="T313" s="5"/>
      <c r="U313" s="5"/>
      <c r="V313" s="5">
        <v>7</v>
      </c>
      <c r="W313" s="5"/>
      <c r="X313" s="5"/>
      <c r="Y313" s="5">
        <v>26</v>
      </c>
      <c r="Z313" s="5"/>
      <c r="AA313" s="5"/>
      <c r="AB313" s="5"/>
      <c r="AC313" s="5"/>
      <c r="AD313" s="5"/>
      <c r="AE313" s="5">
        <v>2</v>
      </c>
      <c r="AF313" s="5"/>
      <c r="AG313" s="5"/>
      <c r="AH313" s="5"/>
      <c r="AI313" s="5"/>
      <c r="AJ313" s="5"/>
      <c r="AK313" s="5"/>
      <c r="AL313" s="5"/>
      <c r="AM313" s="5">
        <v>0</v>
      </c>
      <c r="AN313" s="5">
        <v>18</v>
      </c>
      <c r="AO313" s="5"/>
      <c r="AP313" s="5"/>
      <c r="AQ313" s="5"/>
      <c r="AR313" s="5"/>
      <c r="AS313" s="5"/>
      <c r="AT313" s="5"/>
      <c r="AU313" s="5">
        <v>10</v>
      </c>
      <c r="AV313" s="5"/>
      <c r="AW313" s="5"/>
      <c r="AX313" s="5"/>
      <c r="AY313" s="5">
        <v>1</v>
      </c>
      <c r="AZ313" s="5"/>
      <c r="BA313" s="5"/>
      <c r="BB313" s="5"/>
      <c r="BC313" s="5"/>
      <c r="BD313" s="5">
        <v>0</v>
      </c>
      <c r="BE313" s="5"/>
      <c r="BF313" s="5"/>
      <c r="BG313" s="5"/>
      <c r="BH313" s="5"/>
      <c r="BI313" s="5">
        <v>8</v>
      </c>
      <c r="BJ313" s="5"/>
      <c r="BK313" s="5"/>
      <c r="BL313" s="5"/>
      <c r="BM313" s="5"/>
      <c r="BN313" s="5"/>
      <c r="BO313" s="5"/>
      <c r="BP313" s="5"/>
      <c r="BQ313" s="5"/>
      <c r="BR313" s="5"/>
      <c r="BS313" s="5">
        <v>0</v>
      </c>
      <c r="BT313" s="5"/>
      <c r="BU313" s="5">
        <v>0</v>
      </c>
      <c r="BV313" s="5"/>
      <c r="BW313" s="5"/>
      <c r="BX313" s="5">
        <v>0</v>
      </c>
      <c r="BY313" s="5"/>
      <c r="BZ313" s="5"/>
      <c r="CA313" s="5"/>
      <c r="CB313" s="5"/>
      <c r="CC313" s="5"/>
      <c r="CD313" s="5"/>
      <c r="CE313" s="5"/>
      <c r="CF313" s="5">
        <v>3</v>
      </c>
      <c r="CG313" s="5"/>
      <c r="CH313" s="5"/>
      <c r="CI313" s="5">
        <v>0</v>
      </c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>
        <v>1</v>
      </c>
      <c r="CU313" s="5"/>
      <c r="CV313" s="5">
        <v>28</v>
      </c>
      <c r="CW313" s="5"/>
      <c r="CX313" s="5"/>
      <c r="CY313" s="5">
        <v>16</v>
      </c>
      <c r="CZ313" s="5"/>
      <c r="DA313" s="5">
        <v>1</v>
      </c>
      <c r="DB313" s="5"/>
      <c r="DC313" s="5"/>
      <c r="DD313" s="5"/>
      <c r="DE313" s="5"/>
      <c r="DF313" s="5"/>
      <c r="DG313" s="5"/>
      <c r="DH313" s="5">
        <v>0</v>
      </c>
      <c r="DI313" s="5"/>
      <c r="DJ313" s="5"/>
      <c r="DK313" s="5">
        <v>2</v>
      </c>
      <c r="DL313" s="5"/>
      <c r="DM313" s="5">
        <v>0</v>
      </c>
      <c r="DN313" s="5"/>
      <c r="DO313" s="5"/>
      <c r="DP313" s="5"/>
      <c r="DQ313" s="5"/>
      <c r="DR313" s="5"/>
      <c r="DS313" s="5"/>
      <c r="DT313" s="5"/>
      <c r="DU313" s="5">
        <v>3</v>
      </c>
    </row>
    <row r="314" spans="1:125" x14ac:dyDescent="0.25">
      <c r="A314" s="4">
        <v>44230</v>
      </c>
      <c r="B314" s="5">
        <v>24</v>
      </c>
      <c r="C314" s="5">
        <v>1056</v>
      </c>
      <c r="D314" s="5"/>
      <c r="E314" s="5"/>
      <c r="F314" s="5"/>
      <c r="G314" s="5"/>
      <c r="H314" s="5">
        <v>7</v>
      </c>
      <c r="I314" s="5"/>
      <c r="J314" s="5"/>
      <c r="K314" s="5"/>
      <c r="L314" s="5"/>
      <c r="M314" s="5"/>
      <c r="N314" s="5"/>
      <c r="O314" s="5"/>
      <c r="P314" s="5"/>
      <c r="Q314" s="5"/>
      <c r="R314" s="5">
        <v>0</v>
      </c>
      <c r="S314" s="5"/>
      <c r="T314" s="5"/>
      <c r="U314" s="5"/>
      <c r="V314" s="5">
        <v>0</v>
      </c>
      <c r="W314" s="5"/>
      <c r="X314" s="5"/>
      <c r="Y314" s="5">
        <v>9</v>
      </c>
      <c r="Z314" s="5"/>
      <c r="AA314" s="5"/>
      <c r="AB314" s="5"/>
      <c r="AC314" s="5"/>
      <c r="AD314" s="5"/>
      <c r="AE314" s="5">
        <v>0</v>
      </c>
      <c r="AF314" s="5"/>
      <c r="AG314" s="5"/>
      <c r="AH314" s="5"/>
      <c r="AI314" s="5"/>
      <c r="AJ314" s="5"/>
      <c r="AK314" s="5"/>
      <c r="AL314" s="5"/>
      <c r="AM314" s="5">
        <v>0</v>
      </c>
      <c r="AN314" s="5">
        <v>6</v>
      </c>
      <c r="AO314" s="5"/>
      <c r="AP314" s="5"/>
      <c r="AQ314" s="5"/>
      <c r="AR314" s="5"/>
      <c r="AS314" s="5"/>
      <c r="AT314" s="5"/>
      <c r="AU314" s="5">
        <v>14</v>
      </c>
      <c r="AV314" s="5"/>
      <c r="AW314" s="5"/>
      <c r="AX314" s="5"/>
      <c r="AY314" s="5">
        <v>0</v>
      </c>
      <c r="AZ314" s="5"/>
      <c r="BA314" s="5"/>
      <c r="BB314" s="5"/>
      <c r="BC314" s="5"/>
      <c r="BD314" s="5">
        <v>0</v>
      </c>
      <c r="BE314" s="5"/>
      <c r="BF314" s="5"/>
      <c r="BG314" s="5"/>
      <c r="BH314" s="5"/>
      <c r="BI314" s="5">
        <v>4</v>
      </c>
      <c r="BJ314" s="5"/>
      <c r="BK314" s="5"/>
      <c r="BL314" s="5"/>
      <c r="BM314" s="5"/>
      <c r="BN314" s="5"/>
      <c r="BO314" s="5"/>
      <c r="BP314" s="5"/>
      <c r="BQ314" s="5"/>
      <c r="BR314" s="5"/>
      <c r="BS314" s="5">
        <v>0</v>
      </c>
      <c r="BT314" s="5"/>
      <c r="BU314" s="5">
        <v>0</v>
      </c>
      <c r="BV314" s="5"/>
      <c r="BW314" s="5"/>
      <c r="BX314" s="5">
        <v>0</v>
      </c>
      <c r="BY314" s="5"/>
      <c r="BZ314" s="5"/>
      <c r="CA314" s="5"/>
      <c r="CB314" s="5"/>
      <c r="CC314" s="5"/>
      <c r="CD314" s="5"/>
      <c r="CE314" s="5"/>
      <c r="CF314" s="5">
        <v>3</v>
      </c>
      <c r="CG314" s="5"/>
      <c r="CH314" s="5"/>
      <c r="CI314" s="5">
        <v>0</v>
      </c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>
        <v>6</v>
      </c>
      <c r="CU314" s="5"/>
      <c r="CV314" s="5">
        <v>11</v>
      </c>
      <c r="CW314" s="5"/>
      <c r="CX314" s="5"/>
      <c r="CY314" s="5">
        <v>18</v>
      </c>
      <c r="CZ314" s="5"/>
      <c r="DA314" s="5">
        <v>0</v>
      </c>
      <c r="DB314" s="5"/>
      <c r="DC314" s="5"/>
      <c r="DD314" s="5"/>
      <c r="DE314" s="5"/>
      <c r="DF314" s="5"/>
      <c r="DG314" s="5"/>
      <c r="DH314" s="5">
        <v>2</v>
      </c>
      <c r="DI314" s="5"/>
      <c r="DJ314" s="5"/>
      <c r="DK314" s="5">
        <v>1</v>
      </c>
      <c r="DL314" s="5"/>
      <c r="DM314" s="5">
        <v>0</v>
      </c>
      <c r="DN314" s="5"/>
      <c r="DO314" s="5"/>
      <c r="DP314" s="5"/>
      <c r="DQ314" s="5"/>
      <c r="DR314" s="5"/>
      <c r="DS314" s="5"/>
      <c r="DT314" s="5"/>
      <c r="DU314" s="5">
        <v>0</v>
      </c>
    </row>
    <row r="315" spans="1:125" x14ac:dyDescent="0.25">
      <c r="A315" s="4">
        <v>44231</v>
      </c>
      <c r="B315" s="5">
        <v>24</v>
      </c>
      <c r="C315" s="5">
        <v>858</v>
      </c>
      <c r="D315" s="5"/>
      <c r="E315" s="5"/>
      <c r="F315" s="5"/>
      <c r="G315" s="5"/>
      <c r="H315" s="5">
        <v>4</v>
      </c>
      <c r="I315" s="5"/>
      <c r="J315" s="5"/>
      <c r="K315" s="5"/>
      <c r="L315" s="5"/>
      <c r="M315" s="5"/>
      <c r="N315" s="5"/>
      <c r="O315" s="5"/>
      <c r="P315" s="5"/>
      <c r="Q315" s="5"/>
      <c r="R315" s="5">
        <v>0</v>
      </c>
      <c r="S315" s="5"/>
      <c r="T315" s="5"/>
      <c r="U315" s="5"/>
      <c r="V315" s="5">
        <v>3</v>
      </c>
      <c r="W315" s="5"/>
      <c r="X315" s="5"/>
      <c r="Y315" s="5">
        <v>27</v>
      </c>
      <c r="Z315" s="5"/>
      <c r="AA315" s="5"/>
      <c r="AB315" s="5"/>
      <c r="AC315" s="5"/>
      <c r="AD315" s="5"/>
      <c r="AE315" s="5">
        <v>1</v>
      </c>
      <c r="AF315" s="5"/>
      <c r="AG315" s="5"/>
      <c r="AH315" s="5"/>
      <c r="AI315" s="5"/>
      <c r="AJ315" s="5"/>
      <c r="AK315" s="5"/>
      <c r="AL315" s="5"/>
      <c r="AM315" s="5">
        <v>0</v>
      </c>
      <c r="AN315" s="5">
        <v>9</v>
      </c>
      <c r="AO315" s="5"/>
      <c r="AP315" s="5"/>
      <c r="AQ315" s="5"/>
      <c r="AR315" s="5"/>
      <c r="AS315" s="5"/>
      <c r="AT315" s="5"/>
      <c r="AU315" s="5">
        <v>18</v>
      </c>
      <c r="AV315" s="5"/>
      <c r="AW315" s="5"/>
      <c r="AX315" s="5"/>
      <c r="AY315" s="5">
        <v>0</v>
      </c>
      <c r="AZ315" s="5"/>
      <c r="BA315" s="5"/>
      <c r="BB315" s="5"/>
      <c r="BC315" s="5"/>
      <c r="BD315" s="5">
        <v>0</v>
      </c>
      <c r="BE315" s="5"/>
      <c r="BF315" s="5"/>
      <c r="BG315" s="5"/>
      <c r="BH315" s="5"/>
      <c r="BI315" s="5">
        <v>1</v>
      </c>
      <c r="BJ315" s="5"/>
      <c r="BK315" s="5"/>
      <c r="BL315" s="5"/>
      <c r="BM315" s="5"/>
      <c r="BN315" s="5"/>
      <c r="BO315" s="5"/>
      <c r="BP315" s="5"/>
      <c r="BQ315" s="5"/>
      <c r="BR315" s="5"/>
      <c r="BS315" s="5">
        <v>0</v>
      </c>
      <c r="BT315" s="5"/>
      <c r="BU315" s="5">
        <v>1</v>
      </c>
      <c r="BV315" s="5"/>
      <c r="BW315" s="5"/>
      <c r="BX315" s="5">
        <v>0</v>
      </c>
      <c r="BY315" s="5"/>
      <c r="BZ315" s="5"/>
      <c r="CA315" s="5"/>
      <c r="CB315" s="5"/>
      <c r="CC315" s="5"/>
      <c r="CD315" s="5"/>
      <c r="CE315" s="5"/>
      <c r="CF315" s="5">
        <v>2</v>
      </c>
      <c r="CG315" s="5"/>
      <c r="CH315" s="5"/>
      <c r="CI315" s="5">
        <v>0</v>
      </c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>
        <v>0</v>
      </c>
      <c r="CU315" s="5"/>
      <c r="CV315" s="5">
        <v>10</v>
      </c>
      <c r="CW315" s="5"/>
      <c r="CX315" s="5"/>
      <c r="CY315" s="5">
        <v>13</v>
      </c>
      <c r="CZ315" s="5"/>
      <c r="DA315" s="5">
        <v>0</v>
      </c>
      <c r="DB315" s="5"/>
      <c r="DC315" s="5"/>
      <c r="DD315" s="5"/>
      <c r="DE315" s="5"/>
      <c r="DF315" s="5"/>
      <c r="DG315" s="5"/>
      <c r="DH315" s="5">
        <v>7</v>
      </c>
      <c r="DI315" s="5"/>
      <c r="DJ315" s="5"/>
      <c r="DK315" s="5">
        <v>0</v>
      </c>
      <c r="DL315" s="5"/>
      <c r="DM315" s="5">
        <v>1</v>
      </c>
      <c r="DN315" s="5"/>
      <c r="DO315" s="5"/>
      <c r="DP315" s="5"/>
      <c r="DQ315" s="5"/>
      <c r="DR315" s="5"/>
      <c r="DS315" s="5"/>
      <c r="DT315" s="5"/>
      <c r="DU315" s="5">
        <v>0</v>
      </c>
    </row>
    <row r="316" spans="1:125" x14ac:dyDescent="0.25">
      <c r="A316" s="4">
        <v>44232</v>
      </c>
      <c r="B316" s="5">
        <v>24</v>
      </c>
      <c r="C316" s="5">
        <v>1134</v>
      </c>
      <c r="D316" s="5"/>
      <c r="E316" s="5"/>
      <c r="F316" s="5"/>
      <c r="G316" s="5"/>
      <c r="H316" s="5">
        <v>4</v>
      </c>
      <c r="I316" s="5"/>
      <c r="J316" s="5"/>
      <c r="K316" s="5"/>
      <c r="L316" s="5"/>
      <c r="M316" s="5"/>
      <c r="N316" s="5"/>
      <c r="O316" s="5"/>
      <c r="P316" s="5"/>
      <c r="Q316" s="5"/>
      <c r="R316" s="5">
        <v>0</v>
      </c>
      <c r="S316" s="5"/>
      <c r="T316" s="5"/>
      <c r="U316" s="5"/>
      <c r="V316" s="5">
        <v>1</v>
      </c>
      <c r="W316" s="5"/>
      <c r="X316" s="5"/>
      <c r="Y316" s="5">
        <v>46</v>
      </c>
      <c r="Z316" s="5"/>
      <c r="AA316" s="5"/>
      <c r="AB316" s="5"/>
      <c r="AC316" s="5"/>
      <c r="AD316" s="5"/>
      <c r="AE316" s="5">
        <v>1</v>
      </c>
      <c r="AF316" s="5"/>
      <c r="AG316" s="5"/>
      <c r="AH316" s="5"/>
      <c r="AI316" s="5"/>
      <c r="AJ316" s="5"/>
      <c r="AK316" s="5"/>
      <c r="AL316" s="5"/>
      <c r="AM316" s="5">
        <v>0</v>
      </c>
      <c r="AN316" s="5">
        <v>5</v>
      </c>
      <c r="AO316" s="5"/>
      <c r="AP316" s="5"/>
      <c r="AQ316" s="5"/>
      <c r="AR316" s="5"/>
      <c r="AS316" s="5"/>
      <c r="AT316" s="5"/>
      <c r="AU316" s="5">
        <v>8</v>
      </c>
      <c r="AV316" s="5"/>
      <c r="AW316" s="5"/>
      <c r="AX316" s="5"/>
      <c r="AY316" s="5">
        <v>0</v>
      </c>
      <c r="AZ316" s="5"/>
      <c r="BA316" s="5"/>
      <c r="BB316" s="5"/>
      <c r="BC316" s="5"/>
      <c r="BD316" s="5">
        <v>0</v>
      </c>
      <c r="BE316" s="5"/>
      <c r="BF316" s="5"/>
      <c r="BG316" s="5"/>
      <c r="BH316" s="5"/>
      <c r="BI316" s="5">
        <v>4</v>
      </c>
      <c r="BJ316" s="5"/>
      <c r="BK316" s="5"/>
      <c r="BL316" s="5"/>
      <c r="BM316" s="5"/>
      <c r="BN316" s="5"/>
      <c r="BO316" s="5"/>
      <c r="BP316" s="5"/>
      <c r="BQ316" s="5"/>
      <c r="BR316" s="5"/>
      <c r="BS316" s="5">
        <v>1</v>
      </c>
      <c r="BT316" s="5"/>
      <c r="BU316" s="5">
        <v>2</v>
      </c>
      <c r="BV316" s="5"/>
      <c r="BW316" s="5"/>
      <c r="BX316" s="5">
        <v>1</v>
      </c>
      <c r="BY316" s="5"/>
      <c r="BZ316" s="5"/>
      <c r="CA316" s="5"/>
      <c r="CB316" s="5"/>
      <c r="CC316" s="5"/>
      <c r="CD316" s="5"/>
      <c r="CE316" s="5"/>
      <c r="CF316" s="5">
        <v>4</v>
      </c>
      <c r="CG316" s="5"/>
      <c r="CH316" s="5"/>
      <c r="CI316" s="5">
        <v>0</v>
      </c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>
        <v>2</v>
      </c>
      <c r="CU316" s="5"/>
      <c r="CV316" s="5">
        <v>17</v>
      </c>
      <c r="CW316" s="5"/>
      <c r="CX316" s="5"/>
      <c r="CY316" s="5">
        <v>22</v>
      </c>
      <c r="CZ316" s="5"/>
      <c r="DA316" s="5">
        <v>1</v>
      </c>
      <c r="DB316" s="5"/>
      <c r="DC316" s="5"/>
      <c r="DD316" s="5"/>
      <c r="DE316" s="5"/>
      <c r="DF316" s="5"/>
      <c r="DG316" s="5"/>
      <c r="DH316" s="5">
        <v>0</v>
      </c>
      <c r="DI316" s="5"/>
      <c r="DJ316" s="5"/>
      <c r="DK316" s="5">
        <v>0</v>
      </c>
      <c r="DL316" s="5"/>
      <c r="DM316" s="5">
        <v>0</v>
      </c>
      <c r="DN316" s="5"/>
      <c r="DO316" s="5"/>
      <c r="DP316" s="5"/>
      <c r="DQ316" s="5"/>
      <c r="DR316" s="5"/>
      <c r="DS316" s="5"/>
      <c r="DT316" s="5"/>
      <c r="DU316" s="5">
        <v>1</v>
      </c>
    </row>
    <row r="317" spans="1:125" x14ac:dyDescent="0.25">
      <c r="A317" s="4">
        <v>44233</v>
      </c>
      <c r="B317" s="5">
        <v>24</v>
      </c>
      <c r="C317" s="5">
        <v>1008</v>
      </c>
      <c r="D317" s="5"/>
      <c r="E317" s="5"/>
      <c r="F317" s="5"/>
      <c r="G317" s="5"/>
      <c r="H317" s="5">
        <v>4</v>
      </c>
      <c r="I317" s="5"/>
      <c r="J317" s="5"/>
      <c r="K317" s="5"/>
      <c r="L317" s="5"/>
      <c r="M317" s="5"/>
      <c r="N317" s="5"/>
      <c r="O317" s="5"/>
      <c r="P317" s="5"/>
      <c r="Q317" s="5"/>
      <c r="R317" s="5">
        <v>0</v>
      </c>
      <c r="S317" s="5"/>
      <c r="T317" s="5"/>
      <c r="U317" s="5"/>
      <c r="V317" s="5">
        <v>17</v>
      </c>
      <c r="W317" s="5"/>
      <c r="X317" s="5"/>
      <c r="Y317" s="5">
        <v>22</v>
      </c>
      <c r="Z317" s="5"/>
      <c r="AA317" s="5"/>
      <c r="AB317" s="5"/>
      <c r="AC317" s="5"/>
      <c r="AD317" s="5"/>
      <c r="AE317" s="5">
        <v>4</v>
      </c>
      <c r="AF317" s="5"/>
      <c r="AG317" s="5"/>
      <c r="AH317" s="5"/>
      <c r="AI317" s="5"/>
      <c r="AJ317" s="5"/>
      <c r="AK317" s="5"/>
      <c r="AL317" s="5"/>
      <c r="AM317" s="5">
        <v>1</v>
      </c>
      <c r="AN317" s="5">
        <v>7</v>
      </c>
      <c r="AO317" s="5"/>
      <c r="AP317" s="5"/>
      <c r="AQ317" s="5"/>
      <c r="AR317" s="5"/>
      <c r="AS317" s="5"/>
      <c r="AT317" s="5"/>
      <c r="AU317" s="5">
        <v>4</v>
      </c>
      <c r="AV317" s="5"/>
      <c r="AW317" s="5"/>
      <c r="AX317" s="5"/>
      <c r="AY317" s="5">
        <v>0</v>
      </c>
      <c r="AZ317" s="5"/>
      <c r="BA317" s="5"/>
      <c r="BB317" s="5"/>
      <c r="BC317" s="5"/>
      <c r="BD317" s="5">
        <v>0</v>
      </c>
      <c r="BE317" s="5"/>
      <c r="BF317" s="5"/>
      <c r="BG317" s="5"/>
      <c r="BH317" s="5"/>
      <c r="BI317" s="5">
        <v>0</v>
      </c>
      <c r="BJ317" s="5"/>
      <c r="BK317" s="5"/>
      <c r="BL317" s="5"/>
      <c r="BM317" s="5"/>
      <c r="BN317" s="5"/>
      <c r="BO317" s="5"/>
      <c r="BP317" s="5"/>
      <c r="BQ317" s="5"/>
      <c r="BR317" s="5"/>
      <c r="BS317" s="5">
        <v>1</v>
      </c>
      <c r="BT317" s="5"/>
      <c r="BU317" s="5">
        <v>9</v>
      </c>
      <c r="BV317" s="5"/>
      <c r="BW317" s="5"/>
      <c r="BX317" s="5">
        <v>0</v>
      </c>
      <c r="BY317" s="5"/>
      <c r="BZ317" s="5"/>
      <c r="CA317" s="5"/>
      <c r="CB317" s="5"/>
      <c r="CC317" s="5"/>
      <c r="CD317" s="5"/>
      <c r="CE317" s="5"/>
      <c r="CF317" s="5">
        <v>5</v>
      </c>
      <c r="CG317" s="5"/>
      <c r="CH317" s="5"/>
      <c r="CI317" s="5">
        <v>0</v>
      </c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>
        <v>6</v>
      </c>
      <c r="CU317" s="5"/>
      <c r="CV317" s="5">
        <v>19</v>
      </c>
      <c r="CW317" s="5"/>
      <c r="CX317" s="5"/>
      <c r="CY317" s="5">
        <v>10</v>
      </c>
      <c r="CZ317" s="5"/>
      <c r="DA317" s="5">
        <v>0</v>
      </c>
      <c r="DB317" s="5"/>
      <c r="DC317" s="5"/>
      <c r="DD317" s="5"/>
      <c r="DE317" s="5"/>
      <c r="DF317" s="5"/>
      <c r="DG317" s="5"/>
      <c r="DH317" s="5">
        <v>0</v>
      </c>
      <c r="DI317" s="5"/>
      <c r="DJ317" s="5"/>
      <c r="DK317" s="5">
        <v>0</v>
      </c>
      <c r="DL317" s="5"/>
      <c r="DM317" s="5">
        <v>2</v>
      </c>
      <c r="DN317" s="5"/>
      <c r="DO317" s="5"/>
      <c r="DP317" s="5"/>
      <c r="DQ317" s="5"/>
      <c r="DR317" s="5"/>
      <c r="DS317" s="5"/>
      <c r="DT317" s="5"/>
      <c r="DU317" s="5">
        <v>1</v>
      </c>
    </row>
    <row r="318" spans="1:125" x14ac:dyDescent="0.25">
      <c r="A318" s="4">
        <v>44235</v>
      </c>
      <c r="B318" s="5">
        <v>24</v>
      </c>
      <c r="C318" s="5">
        <v>1056</v>
      </c>
      <c r="D318" s="5"/>
      <c r="E318" s="5"/>
      <c r="F318" s="5"/>
      <c r="G318" s="5"/>
      <c r="H318" s="5">
        <v>0</v>
      </c>
      <c r="I318" s="5"/>
      <c r="J318" s="5"/>
      <c r="K318" s="5"/>
      <c r="L318" s="5"/>
      <c r="M318" s="5"/>
      <c r="N318" s="5"/>
      <c r="O318" s="5"/>
      <c r="P318" s="5"/>
      <c r="Q318" s="5"/>
      <c r="R318" s="5">
        <v>0</v>
      </c>
      <c r="S318" s="5"/>
      <c r="T318" s="5"/>
      <c r="U318" s="5"/>
      <c r="V318" s="5">
        <v>0</v>
      </c>
      <c r="W318" s="5"/>
      <c r="X318" s="5"/>
      <c r="Y318" s="5">
        <v>14</v>
      </c>
      <c r="Z318" s="5"/>
      <c r="AA318" s="5"/>
      <c r="AB318" s="5"/>
      <c r="AC318" s="5"/>
      <c r="AD318" s="5"/>
      <c r="AE318" s="5">
        <v>2</v>
      </c>
      <c r="AF318" s="5"/>
      <c r="AG318" s="5"/>
      <c r="AH318" s="5"/>
      <c r="AI318" s="5"/>
      <c r="AJ318" s="5"/>
      <c r="AK318" s="5"/>
      <c r="AL318" s="5"/>
      <c r="AM318" s="5">
        <v>0</v>
      </c>
      <c r="AN318" s="5">
        <v>17</v>
      </c>
      <c r="AO318" s="5"/>
      <c r="AP318" s="5"/>
      <c r="AQ318" s="5"/>
      <c r="AR318" s="5"/>
      <c r="AS318" s="5"/>
      <c r="AT318" s="5"/>
      <c r="AU318" s="5">
        <v>3</v>
      </c>
      <c r="AV318" s="5"/>
      <c r="AW318" s="5"/>
      <c r="AX318" s="5"/>
      <c r="AY318" s="5">
        <v>0</v>
      </c>
      <c r="AZ318" s="5"/>
      <c r="BA318" s="5"/>
      <c r="BB318" s="5"/>
      <c r="BC318" s="5"/>
      <c r="BD318" s="5">
        <v>0</v>
      </c>
      <c r="BE318" s="5"/>
      <c r="BF318" s="5"/>
      <c r="BG318" s="5"/>
      <c r="BH318" s="5"/>
      <c r="BI318" s="5">
        <v>1</v>
      </c>
      <c r="BJ318" s="5"/>
      <c r="BK318" s="5"/>
      <c r="BL318" s="5"/>
      <c r="BM318" s="5"/>
      <c r="BN318" s="5"/>
      <c r="BO318" s="5"/>
      <c r="BP318" s="5"/>
      <c r="BQ318" s="5"/>
      <c r="BR318" s="5"/>
      <c r="BS318" s="5">
        <v>0</v>
      </c>
      <c r="BT318" s="5"/>
      <c r="BU318" s="5">
        <v>5</v>
      </c>
      <c r="BV318" s="5"/>
      <c r="BW318" s="5"/>
      <c r="BX318" s="5">
        <v>3</v>
      </c>
      <c r="BY318" s="5"/>
      <c r="BZ318" s="5"/>
      <c r="CA318" s="5"/>
      <c r="CB318" s="5"/>
      <c r="CC318" s="5"/>
      <c r="CD318" s="5"/>
      <c r="CE318" s="5"/>
      <c r="CF318" s="5">
        <v>5</v>
      </c>
      <c r="CG318" s="5"/>
      <c r="CH318" s="5"/>
      <c r="CI318" s="5">
        <v>0</v>
      </c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>
        <v>0</v>
      </c>
      <c r="CU318" s="5"/>
      <c r="CV318" s="5">
        <v>18</v>
      </c>
      <c r="CW318" s="5"/>
      <c r="CX318" s="5"/>
      <c r="CY318" s="5">
        <v>15</v>
      </c>
      <c r="CZ318" s="5"/>
      <c r="DA318" s="5">
        <v>0</v>
      </c>
      <c r="DB318" s="5"/>
      <c r="DC318" s="5"/>
      <c r="DD318" s="5"/>
      <c r="DE318" s="5"/>
      <c r="DF318" s="5"/>
      <c r="DG318" s="5"/>
      <c r="DH318" s="5">
        <v>0</v>
      </c>
      <c r="DI318" s="5"/>
      <c r="DJ318" s="5"/>
      <c r="DK318" s="5">
        <v>0</v>
      </c>
      <c r="DL318" s="5"/>
      <c r="DM318" s="5">
        <v>1</v>
      </c>
      <c r="DN318" s="5"/>
      <c r="DO318" s="5"/>
      <c r="DP318" s="5"/>
      <c r="DQ318" s="5"/>
      <c r="DR318" s="5"/>
      <c r="DS318" s="5"/>
      <c r="DT318" s="5"/>
      <c r="DU318" s="5">
        <v>0</v>
      </c>
    </row>
    <row r="319" spans="1:125" x14ac:dyDescent="0.25">
      <c r="A319" s="4">
        <v>44236</v>
      </c>
      <c r="B319" s="5">
        <v>24</v>
      </c>
      <c r="C319" s="5">
        <v>828</v>
      </c>
      <c r="D319" s="5"/>
      <c r="E319" s="5"/>
      <c r="F319" s="5"/>
      <c r="G319" s="5"/>
      <c r="H319" s="5">
        <v>1</v>
      </c>
      <c r="I319" s="5"/>
      <c r="J319" s="5"/>
      <c r="K319" s="5"/>
      <c r="L319" s="5"/>
      <c r="M319" s="5"/>
      <c r="N319" s="5"/>
      <c r="O319" s="5"/>
      <c r="P319" s="5"/>
      <c r="Q319" s="5"/>
      <c r="R319" s="5">
        <v>0</v>
      </c>
      <c r="S319" s="5"/>
      <c r="T319" s="5"/>
      <c r="U319" s="5"/>
      <c r="V319" s="5">
        <v>2</v>
      </c>
      <c r="W319" s="5"/>
      <c r="X319" s="5"/>
      <c r="Y319" s="5">
        <v>15</v>
      </c>
      <c r="Z319" s="5"/>
      <c r="AA319" s="5"/>
      <c r="AB319" s="5"/>
      <c r="AC319" s="5"/>
      <c r="AD319" s="5"/>
      <c r="AE319" s="5">
        <v>2</v>
      </c>
      <c r="AF319" s="5"/>
      <c r="AG319" s="5"/>
      <c r="AH319" s="5"/>
      <c r="AI319" s="5"/>
      <c r="AJ319" s="5"/>
      <c r="AK319" s="5"/>
      <c r="AL319" s="5"/>
      <c r="AM319" s="5">
        <v>0</v>
      </c>
      <c r="AN319" s="5">
        <v>6</v>
      </c>
      <c r="AO319" s="5"/>
      <c r="AP319" s="5"/>
      <c r="AQ319" s="5"/>
      <c r="AR319" s="5"/>
      <c r="AS319" s="5"/>
      <c r="AT319" s="5"/>
      <c r="AU319" s="5">
        <v>2</v>
      </c>
      <c r="AV319" s="5"/>
      <c r="AW319" s="5"/>
      <c r="AX319" s="5"/>
      <c r="AY319" s="5">
        <v>0</v>
      </c>
      <c r="AZ319" s="5"/>
      <c r="BA319" s="5"/>
      <c r="BB319" s="5"/>
      <c r="BC319" s="5"/>
      <c r="BD319" s="5">
        <v>0</v>
      </c>
      <c r="BE319" s="5"/>
      <c r="BF319" s="5"/>
      <c r="BG319" s="5"/>
      <c r="BH319" s="5"/>
      <c r="BI319" s="5">
        <v>3</v>
      </c>
      <c r="BJ319" s="5"/>
      <c r="BK319" s="5"/>
      <c r="BL319" s="5"/>
      <c r="BM319" s="5"/>
      <c r="BN319" s="5"/>
      <c r="BO319" s="5"/>
      <c r="BP319" s="5"/>
      <c r="BQ319" s="5"/>
      <c r="BR319" s="5"/>
      <c r="BS319" s="5">
        <v>0</v>
      </c>
      <c r="BT319" s="5"/>
      <c r="BU319" s="5">
        <v>2</v>
      </c>
      <c r="BV319" s="5"/>
      <c r="BW319" s="5"/>
      <c r="BX319" s="5">
        <v>0</v>
      </c>
      <c r="BY319" s="5"/>
      <c r="BZ319" s="5"/>
      <c r="CA319" s="5"/>
      <c r="CB319" s="5"/>
      <c r="CC319" s="5"/>
      <c r="CD319" s="5"/>
      <c r="CE319" s="5"/>
      <c r="CF319" s="5">
        <v>4</v>
      </c>
      <c r="CG319" s="5"/>
      <c r="CH319" s="5"/>
      <c r="CI319" s="5">
        <v>0</v>
      </c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>
        <v>0</v>
      </c>
      <c r="CU319" s="5"/>
      <c r="CV319" s="5">
        <v>12</v>
      </c>
      <c r="CW319" s="5"/>
      <c r="CX319" s="5"/>
      <c r="CY319" s="5">
        <v>7</v>
      </c>
      <c r="CZ319" s="5"/>
      <c r="DA319" s="5">
        <v>1</v>
      </c>
      <c r="DB319" s="5"/>
      <c r="DC319" s="5"/>
      <c r="DD319" s="5"/>
      <c r="DE319" s="5"/>
      <c r="DF319" s="5"/>
      <c r="DG319" s="5"/>
      <c r="DH319" s="5">
        <v>0</v>
      </c>
      <c r="DI319" s="5"/>
      <c r="DJ319" s="5"/>
      <c r="DK319" s="5">
        <v>0</v>
      </c>
      <c r="DL319" s="5"/>
      <c r="DM319" s="5">
        <v>0</v>
      </c>
      <c r="DN319" s="5"/>
      <c r="DO319" s="5"/>
      <c r="DP319" s="5"/>
      <c r="DQ319" s="5"/>
      <c r="DR319" s="5"/>
      <c r="DS319" s="5"/>
      <c r="DT319" s="5"/>
      <c r="DU319" s="5">
        <v>0</v>
      </c>
    </row>
    <row r="320" spans="1:125" x14ac:dyDescent="0.25">
      <c r="A320" s="4">
        <v>44237</v>
      </c>
      <c r="B320" s="5">
        <v>24</v>
      </c>
      <c r="C320" s="5">
        <v>810</v>
      </c>
      <c r="D320" s="5"/>
      <c r="E320" s="5"/>
      <c r="F320" s="5"/>
      <c r="G320" s="5"/>
      <c r="H320" s="5">
        <v>4</v>
      </c>
      <c r="I320" s="5"/>
      <c r="J320" s="5"/>
      <c r="K320" s="5"/>
      <c r="L320" s="5"/>
      <c r="M320" s="5"/>
      <c r="N320" s="5"/>
      <c r="O320" s="5"/>
      <c r="P320" s="5"/>
      <c r="Q320" s="5"/>
      <c r="R320" s="5">
        <v>0</v>
      </c>
      <c r="S320" s="5"/>
      <c r="T320" s="5"/>
      <c r="U320" s="5"/>
      <c r="V320" s="5">
        <v>10</v>
      </c>
      <c r="W320" s="5"/>
      <c r="X320" s="5"/>
      <c r="Y320" s="5">
        <v>21</v>
      </c>
      <c r="Z320" s="5"/>
      <c r="AA320" s="5"/>
      <c r="AB320" s="5"/>
      <c r="AC320" s="5"/>
      <c r="AD320" s="5"/>
      <c r="AE320" s="5">
        <v>4</v>
      </c>
      <c r="AF320" s="5"/>
      <c r="AG320" s="5"/>
      <c r="AH320" s="5"/>
      <c r="AI320" s="5"/>
      <c r="AJ320" s="5"/>
      <c r="AK320" s="5"/>
      <c r="AL320" s="5"/>
      <c r="AM320" s="5">
        <v>0</v>
      </c>
      <c r="AN320" s="5">
        <v>4</v>
      </c>
      <c r="AO320" s="5"/>
      <c r="AP320" s="5"/>
      <c r="AQ320" s="5"/>
      <c r="AR320" s="5"/>
      <c r="AS320" s="5"/>
      <c r="AT320" s="5"/>
      <c r="AU320" s="5">
        <v>3</v>
      </c>
      <c r="AV320" s="5"/>
      <c r="AW320" s="5"/>
      <c r="AX320" s="5"/>
      <c r="AY320" s="5">
        <v>0</v>
      </c>
      <c r="AZ320" s="5"/>
      <c r="BA320" s="5"/>
      <c r="BB320" s="5"/>
      <c r="BC320" s="5"/>
      <c r="BD320" s="5">
        <v>0</v>
      </c>
      <c r="BE320" s="5"/>
      <c r="BF320" s="5"/>
      <c r="BG320" s="5"/>
      <c r="BH320" s="5"/>
      <c r="BI320" s="5">
        <v>1</v>
      </c>
      <c r="BJ320" s="5"/>
      <c r="BK320" s="5"/>
      <c r="BL320" s="5"/>
      <c r="BM320" s="5"/>
      <c r="BN320" s="5"/>
      <c r="BO320" s="5"/>
      <c r="BP320" s="5"/>
      <c r="BQ320" s="5"/>
      <c r="BR320" s="5"/>
      <c r="BS320" s="5">
        <v>0</v>
      </c>
      <c r="BT320" s="5"/>
      <c r="BU320" s="5">
        <v>1</v>
      </c>
      <c r="BV320" s="5"/>
      <c r="BW320" s="5"/>
      <c r="BX320" s="5">
        <v>0</v>
      </c>
      <c r="BY320" s="5"/>
      <c r="BZ320" s="5"/>
      <c r="CA320" s="5"/>
      <c r="CB320" s="5"/>
      <c r="CC320" s="5"/>
      <c r="CD320" s="5"/>
      <c r="CE320" s="5"/>
      <c r="CF320" s="5">
        <v>2</v>
      </c>
      <c r="CG320" s="5"/>
      <c r="CH320" s="5"/>
      <c r="CI320" s="5">
        <v>0</v>
      </c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>
        <v>1</v>
      </c>
      <c r="CU320" s="5"/>
      <c r="CV320" s="5">
        <v>15</v>
      </c>
      <c r="CW320" s="5"/>
      <c r="CX320" s="5"/>
      <c r="CY320" s="5">
        <v>12</v>
      </c>
      <c r="CZ320" s="5"/>
      <c r="DA320" s="5">
        <v>0</v>
      </c>
      <c r="DB320" s="5"/>
      <c r="DC320" s="5"/>
      <c r="DD320" s="5"/>
      <c r="DE320" s="5"/>
      <c r="DF320" s="5"/>
      <c r="DG320" s="5"/>
      <c r="DH320" s="5">
        <v>0</v>
      </c>
      <c r="DI320" s="5"/>
      <c r="DJ320" s="5"/>
      <c r="DK320" s="5">
        <v>0</v>
      </c>
      <c r="DL320" s="5"/>
      <c r="DM320" s="5">
        <v>0</v>
      </c>
      <c r="DN320" s="5"/>
      <c r="DO320" s="5"/>
      <c r="DP320" s="5"/>
      <c r="DQ320" s="5"/>
      <c r="DR320" s="5"/>
      <c r="DS320" s="5"/>
      <c r="DT320" s="5"/>
      <c r="DU320" s="5">
        <v>5</v>
      </c>
    </row>
    <row r="321" spans="1:125" x14ac:dyDescent="0.25">
      <c r="A321" s="4">
        <v>44238</v>
      </c>
      <c r="B321" s="5">
        <v>24</v>
      </c>
      <c r="C321" s="5">
        <v>684</v>
      </c>
      <c r="D321" s="5"/>
      <c r="E321" s="5"/>
      <c r="F321" s="5"/>
      <c r="G321" s="5"/>
      <c r="H321" s="5">
        <v>1</v>
      </c>
      <c r="I321" s="5"/>
      <c r="J321" s="5"/>
      <c r="K321" s="5"/>
      <c r="L321" s="5"/>
      <c r="M321" s="5"/>
      <c r="N321" s="5"/>
      <c r="O321" s="5"/>
      <c r="P321" s="5"/>
      <c r="Q321" s="5"/>
      <c r="R321" s="5">
        <v>0</v>
      </c>
      <c r="S321" s="5"/>
      <c r="T321" s="5"/>
      <c r="U321" s="5"/>
      <c r="V321" s="5">
        <v>3</v>
      </c>
      <c r="W321" s="5"/>
      <c r="X321" s="5"/>
      <c r="Y321" s="5">
        <v>32</v>
      </c>
      <c r="Z321" s="5"/>
      <c r="AA321" s="5"/>
      <c r="AB321" s="5"/>
      <c r="AC321" s="5"/>
      <c r="AD321" s="5"/>
      <c r="AE321" s="5">
        <v>5</v>
      </c>
      <c r="AF321" s="5"/>
      <c r="AG321" s="5"/>
      <c r="AH321" s="5"/>
      <c r="AI321" s="5"/>
      <c r="AJ321" s="5"/>
      <c r="AK321" s="5"/>
      <c r="AL321" s="5"/>
      <c r="AM321" s="5">
        <v>0</v>
      </c>
      <c r="AN321" s="5">
        <v>8</v>
      </c>
      <c r="AO321" s="5"/>
      <c r="AP321" s="5"/>
      <c r="AQ321" s="5"/>
      <c r="AR321" s="5"/>
      <c r="AS321" s="5"/>
      <c r="AT321" s="5"/>
      <c r="AU321" s="5">
        <v>2</v>
      </c>
      <c r="AV321" s="5"/>
      <c r="AW321" s="5"/>
      <c r="AX321" s="5"/>
      <c r="AY321" s="5">
        <v>0</v>
      </c>
      <c r="AZ321" s="5"/>
      <c r="BA321" s="5"/>
      <c r="BB321" s="5"/>
      <c r="BC321" s="5"/>
      <c r="BD321" s="5">
        <v>0</v>
      </c>
      <c r="BE321" s="5"/>
      <c r="BF321" s="5"/>
      <c r="BG321" s="5"/>
      <c r="BH321" s="5"/>
      <c r="BI321" s="5">
        <v>2</v>
      </c>
      <c r="BJ321" s="5"/>
      <c r="BK321" s="5"/>
      <c r="BL321" s="5"/>
      <c r="BM321" s="5"/>
      <c r="BN321" s="5"/>
      <c r="BO321" s="5"/>
      <c r="BP321" s="5"/>
      <c r="BQ321" s="5"/>
      <c r="BR321" s="5"/>
      <c r="BS321" s="5">
        <v>0</v>
      </c>
      <c r="BT321" s="5"/>
      <c r="BU321" s="5">
        <v>3</v>
      </c>
      <c r="BV321" s="5"/>
      <c r="BW321" s="5"/>
      <c r="BX321" s="5">
        <v>0</v>
      </c>
      <c r="BY321" s="5"/>
      <c r="BZ321" s="5"/>
      <c r="CA321" s="5"/>
      <c r="CB321" s="5"/>
      <c r="CC321" s="5"/>
      <c r="CD321" s="5"/>
      <c r="CE321" s="5"/>
      <c r="CF321" s="5">
        <v>1</v>
      </c>
      <c r="CG321" s="5"/>
      <c r="CH321" s="5"/>
      <c r="CI321" s="5">
        <v>0</v>
      </c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>
        <v>0</v>
      </c>
      <c r="CU321" s="5"/>
      <c r="CV321" s="5">
        <v>12</v>
      </c>
      <c r="CW321" s="5"/>
      <c r="CX321" s="5"/>
      <c r="CY321" s="5">
        <v>13</v>
      </c>
      <c r="CZ321" s="5"/>
      <c r="DA321" s="5">
        <v>1</v>
      </c>
      <c r="DB321" s="5"/>
      <c r="DC321" s="5"/>
      <c r="DD321" s="5"/>
      <c r="DE321" s="5"/>
      <c r="DF321" s="5"/>
      <c r="DG321" s="5"/>
      <c r="DH321" s="5">
        <v>0</v>
      </c>
      <c r="DI321" s="5"/>
      <c r="DJ321" s="5"/>
      <c r="DK321" s="5">
        <v>1</v>
      </c>
      <c r="DL321" s="5"/>
      <c r="DM321" s="5">
        <v>0</v>
      </c>
      <c r="DN321" s="5"/>
      <c r="DO321" s="5"/>
      <c r="DP321" s="5"/>
      <c r="DQ321" s="5"/>
      <c r="DR321" s="5"/>
      <c r="DS321" s="5"/>
      <c r="DT321" s="5"/>
      <c r="DU321" s="5">
        <v>5</v>
      </c>
    </row>
    <row r="322" spans="1:125" x14ac:dyDescent="0.25">
      <c r="A322" s="4">
        <v>44239</v>
      </c>
      <c r="B322" s="5">
        <v>24</v>
      </c>
      <c r="C322" s="5">
        <v>1086</v>
      </c>
      <c r="D322" s="5"/>
      <c r="E322" s="5"/>
      <c r="F322" s="5"/>
      <c r="G322" s="5"/>
      <c r="H322" s="5">
        <v>5</v>
      </c>
      <c r="I322" s="5"/>
      <c r="J322" s="5"/>
      <c r="K322" s="5"/>
      <c r="L322" s="5"/>
      <c r="M322" s="5"/>
      <c r="N322" s="5"/>
      <c r="O322" s="5"/>
      <c r="P322" s="5"/>
      <c r="Q322" s="5"/>
      <c r="R322" s="5">
        <v>1</v>
      </c>
      <c r="S322" s="5"/>
      <c r="T322" s="5"/>
      <c r="U322" s="5"/>
      <c r="V322" s="5">
        <v>3</v>
      </c>
      <c r="W322" s="5"/>
      <c r="X322" s="5"/>
      <c r="Y322" s="5">
        <v>21</v>
      </c>
      <c r="Z322" s="5"/>
      <c r="AA322" s="5"/>
      <c r="AB322" s="5"/>
      <c r="AC322" s="5"/>
      <c r="AD322" s="5"/>
      <c r="AE322" s="5">
        <v>8</v>
      </c>
      <c r="AF322" s="5"/>
      <c r="AG322" s="5"/>
      <c r="AH322" s="5"/>
      <c r="AI322" s="5"/>
      <c r="AJ322" s="5"/>
      <c r="AK322" s="5"/>
      <c r="AL322" s="5"/>
      <c r="AM322" s="5">
        <v>0</v>
      </c>
      <c r="AN322" s="5">
        <v>10</v>
      </c>
      <c r="AO322" s="5"/>
      <c r="AP322" s="5"/>
      <c r="AQ322" s="5"/>
      <c r="AR322" s="5"/>
      <c r="AS322" s="5"/>
      <c r="AT322" s="5"/>
      <c r="AU322" s="5">
        <v>5</v>
      </c>
      <c r="AV322" s="5"/>
      <c r="AW322" s="5"/>
      <c r="AX322" s="5"/>
      <c r="AY322" s="5">
        <v>0</v>
      </c>
      <c r="AZ322" s="5"/>
      <c r="BA322" s="5"/>
      <c r="BB322" s="5"/>
      <c r="BC322" s="5"/>
      <c r="BD322" s="5">
        <v>0</v>
      </c>
      <c r="BE322" s="5"/>
      <c r="BF322" s="5"/>
      <c r="BG322" s="5"/>
      <c r="BH322" s="5"/>
      <c r="BI322" s="5">
        <v>4</v>
      </c>
      <c r="BJ322" s="5"/>
      <c r="BK322" s="5"/>
      <c r="BL322" s="5"/>
      <c r="BM322" s="5"/>
      <c r="BN322" s="5"/>
      <c r="BO322" s="5"/>
      <c r="BP322" s="5"/>
      <c r="BQ322" s="5"/>
      <c r="BR322" s="5"/>
      <c r="BS322" s="5">
        <v>0</v>
      </c>
      <c r="BT322" s="5"/>
      <c r="BU322" s="5">
        <v>1</v>
      </c>
      <c r="BV322" s="5"/>
      <c r="BW322" s="5"/>
      <c r="BX322" s="5">
        <v>0</v>
      </c>
      <c r="BY322" s="5"/>
      <c r="BZ322" s="5"/>
      <c r="CA322" s="5"/>
      <c r="CB322" s="5"/>
      <c r="CC322" s="5"/>
      <c r="CD322" s="5"/>
      <c r="CE322" s="5"/>
      <c r="CF322" s="5">
        <v>2</v>
      </c>
      <c r="CG322" s="5"/>
      <c r="CH322" s="5"/>
      <c r="CI322" s="5">
        <v>0</v>
      </c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>
        <v>0</v>
      </c>
      <c r="CU322" s="5"/>
      <c r="CV322" s="5">
        <v>18</v>
      </c>
      <c r="CW322" s="5"/>
      <c r="CX322" s="5"/>
      <c r="CY322" s="5">
        <v>8</v>
      </c>
      <c r="CZ322" s="5"/>
      <c r="DA322" s="5">
        <v>3</v>
      </c>
      <c r="DB322" s="5"/>
      <c r="DC322" s="5"/>
      <c r="DD322" s="5"/>
      <c r="DE322" s="5"/>
      <c r="DF322" s="5"/>
      <c r="DG322" s="5"/>
      <c r="DH322" s="5">
        <v>0</v>
      </c>
      <c r="DI322" s="5"/>
      <c r="DJ322" s="5"/>
      <c r="DK322" s="5">
        <v>2</v>
      </c>
      <c r="DL322" s="5"/>
      <c r="DM322" s="5">
        <v>0</v>
      </c>
      <c r="DN322" s="5"/>
      <c r="DO322" s="5"/>
      <c r="DP322" s="5"/>
      <c r="DQ322" s="5"/>
      <c r="DR322" s="5"/>
      <c r="DS322" s="5"/>
      <c r="DT322" s="5"/>
      <c r="DU322" s="5">
        <v>2</v>
      </c>
    </row>
    <row r="323" spans="1:125" x14ac:dyDescent="0.25">
      <c r="A323" s="4">
        <v>44240</v>
      </c>
      <c r="B323" s="5">
        <v>24</v>
      </c>
      <c r="C323" s="5">
        <v>1284</v>
      </c>
      <c r="D323" s="5"/>
      <c r="E323" s="5"/>
      <c r="F323" s="5"/>
      <c r="G323" s="5"/>
      <c r="H323" s="5">
        <v>1</v>
      </c>
      <c r="I323" s="5"/>
      <c r="J323" s="5"/>
      <c r="K323" s="5"/>
      <c r="L323" s="5"/>
      <c r="M323" s="5"/>
      <c r="N323" s="5"/>
      <c r="O323" s="5"/>
      <c r="P323" s="5"/>
      <c r="Q323" s="5"/>
      <c r="R323" s="5">
        <v>0</v>
      </c>
      <c r="S323" s="5"/>
      <c r="T323" s="5"/>
      <c r="U323" s="5"/>
      <c r="V323" s="5">
        <v>1</v>
      </c>
      <c r="W323" s="5"/>
      <c r="X323" s="5"/>
      <c r="Y323" s="5">
        <v>24</v>
      </c>
      <c r="Z323" s="5"/>
      <c r="AA323" s="5"/>
      <c r="AB323" s="5"/>
      <c r="AC323" s="5"/>
      <c r="AD323" s="5"/>
      <c r="AE323" s="5">
        <v>1</v>
      </c>
      <c r="AF323" s="5"/>
      <c r="AG323" s="5"/>
      <c r="AH323" s="5"/>
      <c r="AI323" s="5"/>
      <c r="AJ323" s="5"/>
      <c r="AK323" s="5"/>
      <c r="AL323" s="5"/>
      <c r="AM323" s="5">
        <v>0</v>
      </c>
      <c r="AN323" s="5">
        <v>12</v>
      </c>
      <c r="AO323" s="5"/>
      <c r="AP323" s="5"/>
      <c r="AQ323" s="5"/>
      <c r="AR323" s="5"/>
      <c r="AS323" s="5"/>
      <c r="AT323" s="5"/>
      <c r="AU323" s="5">
        <v>2</v>
      </c>
      <c r="AV323" s="5"/>
      <c r="AW323" s="5"/>
      <c r="AX323" s="5"/>
      <c r="AY323" s="5">
        <v>0</v>
      </c>
      <c r="AZ323" s="5"/>
      <c r="BA323" s="5"/>
      <c r="BB323" s="5"/>
      <c r="BC323" s="5"/>
      <c r="BD323" s="5">
        <v>0</v>
      </c>
      <c r="BE323" s="5"/>
      <c r="BF323" s="5"/>
      <c r="BG323" s="5"/>
      <c r="BH323" s="5"/>
      <c r="BI323" s="5">
        <v>5</v>
      </c>
      <c r="BJ323" s="5"/>
      <c r="BK323" s="5"/>
      <c r="BL323" s="5"/>
      <c r="BM323" s="5"/>
      <c r="BN323" s="5"/>
      <c r="BO323" s="5"/>
      <c r="BP323" s="5"/>
      <c r="BQ323" s="5"/>
      <c r="BR323" s="5"/>
      <c r="BS323" s="5">
        <v>0</v>
      </c>
      <c r="BT323" s="5"/>
      <c r="BU323" s="5">
        <v>0</v>
      </c>
      <c r="BV323" s="5"/>
      <c r="BW323" s="5"/>
      <c r="BX323" s="5">
        <v>0</v>
      </c>
      <c r="BY323" s="5"/>
      <c r="BZ323" s="5"/>
      <c r="CA323" s="5"/>
      <c r="CB323" s="5"/>
      <c r="CC323" s="5"/>
      <c r="CD323" s="5"/>
      <c r="CE323" s="5"/>
      <c r="CF323" s="5">
        <v>1</v>
      </c>
      <c r="CG323" s="5"/>
      <c r="CH323" s="5"/>
      <c r="CI323" s="5">
        <v>0</v>
      </c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>
        <v>0</v>
      </c>
      <c r="CU323" s="5"/>
      <c r="CV323" s="5">
        <v>16</v>
      </c>
      <c r="CW323" s="5"/>
      <c r="CX323" s="5"/>
      <c r="CY323" s="5">
        <v>16</v>
      </c>
      <c r="CZ323" s="5"/>
      <c r="DA323" s="5">
        <v>0</v>
      </c>
      <c r="DB323" s="5"/>
      <c r="DC323" s="5"/>
      <c r="DD323" s="5"/>
      <c r="DE323" s="5"/>
      <c r="DF323" s="5"/>
      <c r="DG323" s="5"/>
      <c r="DH323" s="5">
        <v>0</v>
      </c>
      <c r="DI323" s="5"/>
      <c r="DJ323" s="5"/>
      <c r="DK323" s="5">
        <v>1</v>
      </c>
      <c r="DL323" s="5"/>
      <c r="DM323" s="5">
        <v>0</v>
      </c>
      <c r="DN323" s="5"/>
      <c r="DO323" s="5"/>
      <c r="DP323" s="5"/>
      <c r="DQ323" s="5"/>
      <c r="DR323" s="5"/>
      <c r="DS323" s="5"/>
      <c r="DT323" s="5"/>
      <c r="DU323" s="5">
        <v>2</v>
      </c>
    </row>
    <row r="324" spans="1:125" x14ac:dyDescent="0.25">
      <c r="A324" s="4">
        <v>44242</v>
      </c>
      <c r="B324" s="5">
        <v>24</v>
      </c>
      <c r="C324" s="5">
        <v>786</v>
      </c>
      <c r="D324" s="5"/>
      <c r="E324" s="5"/>
      <c r="F324" s="5"/>
      <c r="G324" s="5"/>
      <c r="H324" s="5">
        <v>0</v>
      </c>
      <c r="I324" s="5"/>
      <c r="J324" s="5"/>
      <c r="K324" s="5"/>
      <c r="L324" s="5"/>
      <c r="M324" s="5"/>
      <c r="N324" s="5"/>
      <c r="O324" s="5"/>
      <c r="P324" s="5"/>
      <c r="Q324" s="5"/>
      <c r="R324" s="5">
        <v>0</v>
      </c>
      <c r="S324" s="5"/>
      <c r="T324" s="5"/>
      <c r="U324" s="5"/>
      <c r="V324" s="5">
        <v>11</v>
      </c>
      <c r="W324" s="5"/>
      <c r="X324" s="5"/>
      <c r="Y324" s="5">
        <v>26</v>
      </c>
      <c r="Z324" s="5"/>
      <c r="AA324" s="5"/>
      <c r="AB324" s="5"/>
      <c r="AC324" s="5"/>
      <c r="AD324" s="5"/>
      <c r="AE324" s="5">
        <v>4</v>
      </c>
      <c r="AF324" s="5"/>
      <c r="AG324" s="5"/>
      <c r="AH324" s="5"/>
      <c r="AI324" s="5"/>
      <c r="AJ324" s="5"/>
      <c r="AK324" s="5"/>
      <c r="AL324" s="5"/>
      <c r="AM324" s="5">
        <v>0</v>
      </c>
      <c r="AN324" s="5">
        <v>6</v>
      </c>
      <c r="AO324" s="5"/>
      <c r="AP324" s="5"/>
      <c r="AQ324" s="5"/>
      <c r="AR324" s="5"/>
      <c r="AS324" s="5"/>
      <c r="AT324" s="5"/>
      <c r="AU324" s="5">
        <v>2</v>
      </c>
      <c r="AV324" s="5"/>
      <c r="AW324" s="5"/>
      <c r="AX324" s="5"/>
      <c r="AY324" s="5">
        <v>0</v>
      </c>
      <c r="AZ324" s="5"/>
      <c r="BA324" s="5"/>
      <c r="BB324" s="5"/>
      <c r="BC324" s="5"/>
      <c r="BD324" s="5">
        <v>0</v>
      </c>
      <c r="BE324" s="5"/>
      <c r="BF324" s="5"/>
      <c r="BG324" s="5"/>
      <c r="BH324" s="5"/>
      <c r="BI324" s="5">
        <v>2</v>
      </c>
      <c r="BJ324" s="5"/>
      <c r="BK324" s="5"/>
      <c r="BL324" s="5"/>
      <c r="BM324" s="5"/>
      <c r="BN324" s="5"/>
      <c r="BO324" s="5"/>
      <c r="BP324" s="5"/>
      <c r="BQ324" s="5"/>
      <c r="BR324" s="5"/>
      <c r="BS324" s="5">
        <v>0</v>
      </c>
      <c r="BT324" s="5"/>
      <c r="BU324" s="5">
        <v>0</v>
      </c>
      <c r="BV324" s="5"/>
      <c r="BW324" s="5"/>
      <c r="BX324" s="5">
        <v>0</v>
      </c>
      <c r="BY324" s="5"/>
      <c r="BZ324" s="5"/>
      <c r="CA324" s="5"/>
      <c r="CB324" s="5"/>
      <c r="CC324" s="5"/>
      <c r="CD324" s="5"/>
      <c r="CE324" s="5"/>
      <c r="CF324" s="5">
        <v>3</v>
      </c>
      <c r="CG324" s="5"/>
      <c r="CH324" s="5"/>
      <c r="CI324" s="5">
        <v>3</v>
      </c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>
        <v>0</v>
      </c>
      <c r="CU324" s="5"/>
      <c r="CV324" s="5">
        <v>15</v>
      </c>
      <c r="CW324" s="5"/>
      <c r="CX324" s="5"/>
      <c r="CY324" s="5">
        <v>4</v>
      </c>
      <c r="CZ324" s="5"/>
      <c r="DA324" s="5">
        <v>2</v>
      </c>
      <c r="DB324" s="5"/>
      <c r="DC324" s="5"/>
      <c r="DD324" s="5"/>
      <c r="DE324" s="5"/>
      <c r="DF324" s="5"/>
      <c r="DG324" s="5"/>
      <c r="DH324" s="5">
        <v>0</v>
      </c>
      <c r="DI324" s="5"/>
      <c r="DJ324" s="5"/>
      <c r="DK324" s="5">
        <v>3</v>
      </c>
      <c r="DL324" s="5"/>
      <c r="DM324" s="5">
        <v>0</v>
      </c>
      <c r="DN324" s="5"/>
      <c r="DO324" s="5"/>
      <c r="DP324" s="5"/>
      <c r="DQ324" s="5"/>
      <c r="DR324" s="5"/>
      <c r="DS324" s="5"/>
      <c r="DT324" s="5"/>
      <c r="DU324" s="5">
        <v>1</v>
      </c>
    </row>
    <row r="325" spans="1:125" x14ac:dyDescent="0.25">
      <c r="A325" s="4">
        <v>44243</v>
      </c>
      <c r="B325" s="5">
        <v>24</v>
      </c>
      <c r="C325" s="5">
        <v>624</v>
      </c>
      <c r="D325" s="5"/>
      <c r="E325" s="5"/>
      <c r="F325" s="5"/>
      <c r="G325" s="5"/>
      <c r="H325" s="5">
        <v>1</v>
      </c>
      <c r="I325" s="5"/>
      <c r="J325" s="5"/>
      <c r="K325" s="5"/>
      <c r="L325" s="5"/>
      <c r="M325" s="5"/>
      <c r="N325" s="5"/>
      <c r="O325" s="5"/>
      <c r="P325" s="5"/>
      <c r="Q325" s="5"/>
      <c r="R325" s="5">
        <v>0</v>
      </c>
      <c r="S325" s="5"/>
      <c r="T325" s="5"/>
      <c r="U325" s="5"/>
      <c r="V325" s="5">
        <v>0</v>
      </c>
      <c r="W325" s="5"/>
      <c r="X325" s="5"/>
      <c r="Y325" s="5">
        <v>26</v>
      </c>
      <c r="Z325" s="5"/>
      <c r="AA325" s="5"/>
      <c r="AB325" s="5"/>
      <c r="AC325" s="5"/>
      <c r="AD325" s="5"/>
      <c r="AE325" s="5">
        <v>1</v>
      </c>
      <c r="AF325" s="5"/>
      <c r="AG325" s="5"/>
      <c r="AH325" s="5"/>
      <c r="AI325" s="5"/>
      <c r="AJ325" s="5"/>
      <c r="AK325" s="5"/>
      <c r="AL325" s="5"/>
      <c r="AM325" s="5">
        <v>0</v>
      </c>
      <c r="AN325" s="5">
        <v>4</v>
      </c>
      <c r="AO325" s="5"/>
      <c r="AP325" s="5"/>
      <c r="AQ325" s="5"/>
      <c r="AR325" s="5"/>
      <c r="AS325" s="5"/>
      <c r="AT325" s="5"/>
      <c r="AU325" s="5">
        <v>1</v>
      </c>
      <c r="AV325" s="5"/>
      <c r="AW325" s="5"/>
      <c r="AX325" s="5"/>
      <c r="AY325" s="5">
        <v>0</v>
      </c>
      <c r="AZ325" s="5"/>
      <c r="BA325" s="5"/>
      <c r="BB325" s="5"/>
      <c r="BC325" s="5"/>
      <c r="BD325" s="5">
        <v>0</v>
      </c>
      <c r="BE325" s="5"/>
      <c r="BF325" s="5"/>
      <c r="BG325" s="5"/>
      <c r="BH325" s="5"/>
      <c r="BI325" s="5">
        <v>2</v>
      </c>
      <c r="BJ325" s="5"/>
      <c r="BK325" s="5"/>
      <c r="BL325" s="5"/>
      <c r="BM325" s="5"/>
      <c r="BN325" s="5"/>
      <c r="BO325" s="5"/>
      <c r="BP325" s="5"/>
      <c r="BQ325" s="5"/>
      <c r="BR325" s="5"/>
      <c r="BS325" s="5">
        <v>0</v>
      </c>
      <c r="BT325" s="5"/>
      <c r="BU325" s="5">
        <v>4</v>
      </c>
      <c r="BV325" s="5"/>
      <c r="BW325" s="5"/>
      <c r="BX325" s="5">
        <v>0</v>
      </c>
      <c r="BY325" s="5"/>
      <c r="BZ325" s="5"/>
      <c r="CA325" s="5"/>
      <c r="CB325" s="5"/>
      <c r="CC325" s="5"/>
      <c r="CD325" s="5"/>
      <c r="CE325" s="5"/>
      <c r="CF325" s="5">
        <v>1</v>
      </c>
      <c r="CG325" s="5"/>
      <c r="CH325" s="5"/>
      <c r="CI325" s="5">
        <v>0</v>
      </c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>
        <v>0</v>
      </c>
      <c r="CU325" s="5"/>
      <c r="CV325" s="5">
        <v>17</v>
      </c>
      <c r="CW325" s="5"/>
      <c r="CX325" s="5"/>
      <c r="CY325" s="5">
        <v>11</v>
      </c>
      <c r="CZ325" s="5"/>
      <c r="DA325" s="5">
        <v>3</v>
      </c>
      <c r="DB325" s="5"/>
      <c r="DC325" s="5"/>
      <c r="DD325" s="5"/>
      <c r="DE325" s="5"/>
      <c r="DF325" s="5"/>
      <c r="DG325" s="5"/>
      <c r="DH325" s="5">
        <v>0</v>
      </c>
      <c r="DI325" s="5"/>
      <c r="DJ325" s="5"/>
      <c r="DK325" s="5">
        <v>1</v>
      </c>
      <c r="DL325" s="5"/>
      <c r="DM325" s="5">
        <v>0</v>
      </c>
      <c r="DN325" s="5"/>
      <c r="DO325" s="5"/>
      <c r="DP325" s="5"/>
      <c r="DQ325" s="5"/>
      <c r="DR325" s="5"/>
      <c r="DS325" s="5"/>
      <c r="DT325" s="5"/>
      <c r="DU325" s="5">
        <v>2</v>
      </c>
    </row>
    <row r="326" spans="1:125" x14ac:dyDescent="0.25">
      <c r="A326" s="4">
        <v>44244</v>
      </c>
      <c r="B326" s="5">
        <v>24</v>
      </c>
      <c r="C326" s="5">
        <v>858</v>
      </c>
      <c r="D326" s="5"/>
      <c r="E326" s="5"/>
      <c r="F326" s="5"/>
      <c r="G326" s="5"/>
      <c r="H326" s="5">
        <v>0</v>
      </c>
      <c r="I326" s="5"/>
      <c r="J326" s="5"/>
      <c r="K326" s="5"/>
      <c r="L326" s="5"/>
      <c r="M326" s="5"/>
      <c r="N326" s="5"/>
      <c r="O326" s="5"/>
      <c r="P326" s="5"/>
      <c r="Q326" s="5"/>
      <c r="R326" s="5">
        <v>0</v>
      </c>
      <c r="S326" s="5"/>
      <c r="T326" s="5"/>
      <c r="U326" s="5"/>
      <c r="V326" s="5">
        <v>2</v>
      </c>
      <c r="W326" s="5"/>
      <c r="X326" s="5"/>
      <c r="Y326" s="5">
        <v>19</v>
      </c>
      <c r="Z326" s="5"/>
      <c r="AA326" s="5"/>
      <c r="AB326" s="5"/>
      <c r="AC326" s="5"/>
      <c r="AD326" s="5"/>
      <c r="AE326" s="5">
        <v>2</v>
      </c>
      <c r="AF326" s="5"/>
      <c r="AG326" s="5"/>
      <c r="AH326" s="5"/>
      <c r="AI326" s="5"/>
      <c r="AJ326" s="5"/>
      <c r="AK326" s="5"/>
      <c r="AL326" s="5"/>
      <c r="AM326" s="5">
        <v>0</v>
      </c>
      <c r="AN326" s="5">
        <v>4</v>
      </c>
      <c r="AO326" s="5"/>
      <c r="AP326" s="5"/>
      <c r="AQ326" s="5"/>
      <c r="AR326" s="5"/>
      <c r="AS326" s="5"/>
      <c r="AT326" s="5"/>
      <c r="AU326" s="5">
        <v>0</v>
      </c>
      <c r="AV326" s="5"/>
      <c r="AW326" s="5"/>
      <c r="AX326" s="5"/>
      <c r="AY326" s="5">
        <v>0</v>
      </c>
      <c r="AZ326" s="5"/>
      <c r="BA326" s="5"/>
      <c r="BB326" s="5"/>
      <c r="BC326" s="5"/>
      <c r="BD326" s="5">
        <v>0</v>
      </c>
      <c r="BE326" s="5"/>
      <c r="BF326" s="5"/>
      <c r="BG326" s="5"/>
      <c r="BH326" s="5"/>
      <c r="BI326" s="5">
        <v>3</v>
      </c>
      <c r="BJ326" s="5"/>
      <c r="BK326" s="5"/>
      <c r="BL326" s="5"/>
      <c r="BM326" s="5"/>
      <c r="BN326" s="5"/>
      <c r="BO326" s="5"/>
      <c r="BP326" s="5"/>
      <c r="BQ326" s="5"/>
      <c r="BR326" s="5"/>
      <c r="BS326" s="5">
        <v>0</v>
      </c>
      <c r="BT326" s="5"/>
      <c r="BU326" s="5">
        <v>4</v>
      </c>
      <c r="BV326" s="5"/>
      <c r="BW326" s="5"/>
      <c r="BX326" s="5">
        <v>0</v>
      </c>
      <c r="BY326" s="5"/>
      <c r="BZ326" s="5"/>
      <c r="CA326" s="5"/>
      <c r="CB326" s="5"/>
      <c r="CC326" s="5"/>
      <c r="CD326" s="5"/>
      <c r="CE326" s="5"/>
      <c r="CF326" s="5">
        <v>5</v>
      </c>
      <c r="CG326" s="5"/>
      <c r="CH326" s="5"/>
      <c r="CI326" s="5">
        <v>0</v>
      </c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>
        <v>0</v>
      </c>
      <c r="CU326" s="5"/>
      <c r="CV326" s="5">
        <v>8</v>
      </c>
      <c r="CW326" s="5"/>
      <c r="CX326" s="5"/>
      <c r="CY326" s="5">
        <v>13</v>
      </c>
      <c r="CZ326" s="5"/>
      <c r="DA326" s="5">
        <v>0</v>
      </c>
      <c r="DB326" s="5"/>
      <c r="DC326" s="5"/>
      <c r="DD326" s="5"/>
      <c r="DE326" s="5"/>
      <c r="DF326" s="5"/>
      <c r="DG326" s="5"/>
      <c r="DH326" s="5">
        <v>0</v>
      </c>
      <c r="DI326" s="5"/>
      <c r="DJ326" s="5"/>
      <c r="DK326" s="5">
        <v>0</v>
      </c>
      <c r="DL326" s="5"/>
      <c r="DM326" s="5">
        <v>0</v>
      </c>
      <c r="DN326" s="5"/>
      <c r="DO326" s="5"/>
      <c r="DP326" s="5"/>
      <c r="DQ326" s="5"/>
      <c r="DR326" s="5"/>
      <c r="DS326" s="5"/>
      <c r="DT326" s="5"/>
      <c r="DU326" s="5">
        <v>4</v>
      </c>
    </row>
    <row r="327" spans="1:125" x14ac:dyDescent="0.25">
      <c r="A327" s="4">
        <v>44245</v>
      </c>
      <c r="B327" s="5">
        <v>24</v>
      </c>
      <c r="C327" s="5">
        <v>978</v>
      </c>
      <c r="D327" s="5"/>
      <c r="E327" s="5"/>
      <c r="F327" s="5"/>
      <c r="G327" s="5"/>
      <c r="H327" s="5">
        <v>2</v>
      </c>
      <c r="I327" s="5"/>
      <c r="J327" s="5"/>
      <c r="K327" s="5"/>
      <c r="L327" s="5"/>
      <c r="M327" s="5"/>
      <c r="N327" s="5"/>
      <c r="O327" s="5"/>
      <c r="P327" s="5"/>
      <c r="Q327" s="5"/>
      <c r="R327" s="5">
        <v>0</v>
      </c>
      <c r="S327" s="5"/>
      <c r="T327" s="5"/>
      <c r="U327" s="5"/>
      <c r="V327" s="5">
        <v>0</v>
      </c>
      <c r="W327" s="5"/>
      <c r="X327" s="5"/>
      <c r="Y327" s="5">
        <v>24</v>
      </c>
      <c r="Z327" s="5"/>
      <c r="AA327" s="5"/>
      <c r="AB327" s="5"/>
      <c r="AC327" s="5"/>
      <c r="AD327" s="5"/>
      <c r="AE327" s="5">
        <v>3</v>
      </c>
      <c r="AF327" s="5"/>
      <c r="AG327" s="5"/>
      <c r="AH327" s="5"/>
      <c r="AI327" s="5"/>
      <c r="AJ327" s="5"/>
      <c r="AK327" s="5"/>
      <c r="AL327" s="5"/>
      <c r="AM327" s="5">
        <v>0</v>
      </c>
      <c r="AN327" s="5">
        <v>16</v>
      </c>
      <c r="AO327" s="5"/>
      <c r="AP327" s="5"/>
      <c r="AQ327" s="5"/>
      <c r="AR327" s="5"/>
      <c r="AS327" s="5"/>
      <c r="AT327" s="5"/>
      <c r="AU327" s="5">
        <v>2</v>
      </c>
      <c r="AV327" s="5"/>
      <c r="AW327" s="5"/>
      <c r="AX327" s="5"/>
      <c r="AY327" s="5">
        <v>1</v>
      </c>
      <c r="AZ327" s="5"/>
      <c r="BA327" s="5"/>
      <c r="BB327" s="5"/>
      <c r="BC327" s="5"/>
      <c r="BD327" s="5">
        <v>0</v>
      </c>
      <c r="BE327" s="5"/>
      <c r="BF327" s="5"/>
      <c r="BG327" s="5"/>
      <c r="BH327" s="5"/>
      <c r="BI327" s="5">
        <v>0</v>
      </c>
      <c r="BJ327" s="5"/>
      <c r="BK327" s="5"/>
      <c r="BL327" s="5"/>
      <c r="BM327" s="5"/>
      <c r="BN327" s="5"/>
      <c r="BO327" s="5"/>
      <c r="BP327" s="5"/>
      <c r="BQ327" s="5"/>
      <c r="BR327" s="5"/>
      <c r="BS327" s="5">
        <v>0</v>
      </c>
      <c r="BT327" s="5"/>
      <c r="BU327" s="5">
        <v>2</v>
      </c>
      <c r="BV327" s="5"/>
      <c r="BW327" s="5"/>
      <c r="BX327" s="5">
        <v>0</v>
      </c>
      <c r="BY327" s="5"/>
      <c r="BZ327" s="5"/>
      <c r="CA327" s="5"/>
      <c r="CB327" s="5"/>
      <c r="CC327" s="5"/>
      <c r="CD327" s="5"/>
      <c r="CE327" s="5"/>
      <c r="CF327" s="5">
        <v>5</v>
      </c>
      <c r="CG327" s="5"/>
      <c r="CH327" s="5"/>
      <c r="CI327" s="5">
        <v>0</v>
      </c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>
        <v>0</v>
      </c>
      <c r="CU327" s="5"/>
      <c r="CV327" s="5">
        <v>9</v>
      </c>
      <c r="CW327" s="5"/>
      <c r="CX327" s="5"/>
      <c r="CY327" s="5">
        <v>8</v>
      </c>
      <c r="CZ327" s="5"/>
      <c r="DA327" s="5">
        <v>23</v>
      </c>
      <c r="DB327" s="5"/>
      <c r="DC327" s="5"/>
      <c r="DD327" s="5"/>
      <c r="DE327" s="5"/>
      <c r="DF327" s="5"/>
      <c r="DG327" s="5"/>
      <c r="DH327" s="5">
        <v>0</v>
      </c>
      <c r="DI327" s="5"/>
      <c r="DJ327" s="5"/>
      <c r="DK327" s="5">
        <v>0</v>
      </c>
      <c r="DL327" s="5"/>
      <c r="DM327" s="5">
        <v>0</v>
      </c>
      <c r="DN327" s="5"/>
      <c r="DO327" s="5"/>
      <c r="DP327" s="5"/>
      <c r="DQ327" s="5"/>
      <c r="DR327" s="5"/>
      <c r="DS327" s="5"/>
      <c r="DT327" s="5"/>
      <c r="DU327" s="5">
        <v>0</v>
      </c>
    </row>
    <row r="328" spans="1:125" x14ac:dyDescent="0.25">
      <c r="A328" s="4">
        <v>44246</v>
      </c>
      <c r="B328" s="5">
        <v>24</v>
      </c>
      <c r="C328" s="5">
        <v>756</v>
      </c>
      <c r="D328" s="5"/>
      <c r="E328" s="5"/>
      <c r="F328" s="5"/>
      <c r="G328" s="5"/>
      <c r="H328" s="5">
        <v>0</v>
      </c>
      <c r="I328" s="5"/>
      <c r="J328" s="5"/>
      <c r="K328" s="5"/>
      <c r="L328" s="5"/>
      <c r="M328" s="5"/>
      <c r="N328" s="5"/>
      <c r="O328" s="5"/>
      <c r="P328" s="5"/>
      <c r="Q328" s="5"/>
      <c r="R328" s="5">
        <v>0</v>
      </c>
      <c r="S328" s="5"/>
      <c r="T328" s="5"/>
      <c r="U328" s="5"/>
      <c r="V328" s="5">
        <v>3</v>
      </c>
      <c r="W328" s="5"/>
      <c r="X328" s="5"/>
      <c r="Y328" s="5">
        <v>16</v>
      </c>
      <c r="Z328" s="5"/>
      <c r="AA328" s="5"/>
      <c r="AB328" s="5"/>
      <c r="AC328" s="5"/>
      <c r="AD328" s="5"/>
      <c r="AE328" s="5">
        <v>1</v>
      </c>
      <c r="AF328" s="5"/>
      <c r="AG328" s="5"/>
      <c r="AH328" s="5"/>
      <c r="AI328" s="5"/>
      <c r="AJ328" s="5"/>
      <c r="AK328" s="5"/>
      <c r="AL328" s="5"/>
      <c r="AM328" s="5">
        <v>0</v>
      </c>
      <c r="AN328" s="5">
        <v>8</v>
      </c>
      <c r="AO328" s="5"/>
      <c r="AP328" s="5"/>
      <c r="AQ328" s="5"/>
      <c r="AR328" s="5"/>
      <c r="AS328" s="5"/>
      <c r="AT328" s="5"/>
      <c r="AU328" s="5">
        <v>2</v>
      </c>
      <c r="AV328" s="5"/>
      <c r="AW328" s="5"/>
      <c r="AX328" s="5"/>
      <c r="AY328" s="5">
        <v>0</v>
      </c>
      <c r="AZ328" s="5"/>
      <c r="BA328" s="5"/>
      <c r="BB328" s="5"/>
      <c r="BC328" s="5"/>
      <c r="BD328" s="5">
        <v>0</v>
      </c>
      <c r="BE328" s="5"/>
      <c r="BF328" s="5"/>
      <c r="BG328" s="5"/>
      <c r="BH328" s="5"/>
      <c r="BI328" s="5">
        <v>1</v>
      </c>
      <c r="BJ328" s="5"/>
      <c r="BK328" s="5"/>
      <c r="BL328" s="5"/>
      <c r="BM328" s="5"/>
      <c r="BN328" s="5"/>
      <c r="BO328" s="5"/>
      <c r="BP328" s="5"/>
      <c r="BQ328" s="5"/>
      <c r="BR328" s="5"/>
      <c r="BS328" s="5">
        <v>0</v>
      </c>
      <c r="BT328" s="5"/>
      <c r="BU328" s="5">
        <v>0</v>
      </c>
      <c r="BV328" s="5"/>
      <c r="BW328" s="5"/>
      <c r="BX328" s="5">
        <v>0</v>
      </c>
      <c r="BY328" s="5"/>
      <c r="BZ328" s="5"/>
      <c r="CA328" s="5"/>
      <c r="CB328" s="5"/>
      <c r="CC328" s="5"/>
      <c r="CD328" s="5"/>
      <c r="CE328" s="5"/>
      <c r="CF328" s="5">
        <v>2</v>
      </c>
      <c r="CG328" s="5"/>
      <c r="CH328" s="5"/>
      <c r="CI328" s="5">
        <v>2</v>
      </c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>
        <v>0</v>
      </c>
      <c r="CU328" s="5"/>
      <c r="CV328" s="5">
        <v>8</v>
      </c>
      <c r="CW328" s="5"/>
      <c r="CX328" s="5"/>
      <c r="CY328" s="5">
        <v>8</v>
      </c>
      <c r="CZ328" s="5"/>
      <c r="DA328" s="5">
        <v>4</v>
      </c>
      <c r="DB328" s="5"/>
      <c r="DC328" s="5"/>
      <c r="DD328" s="5"/>
      <c r="DE328" s="5"/>
      <c r="DF328" s="5"/>
      <c r="DG328" s="5"/>
      <c r="DH328" s="5">
        <v>0</v>
      </c>
      <c r="DI328" s="5"/>
      <c r="DJ328" s="5"/>
      <c r="DK328" s="5">
        <v>1</v>
      </c>
      <c r="DL328" s="5"/>
      <c r="DM328" s="5">
        <v>0</v>
      </c>
      <c r="DN328" s="5"/>
      <c r="DO328" s="5"/>
      <c r="DP328" s="5"/>
      <c r="DQ328" s="5"/>
      <c r="DR328" s="5"/>
      <c r="DS328" s="5"/>
      <c r="DT328" s="5"/>
      <c r="DU328" s="5">
        <v>2</v>
      </c>
    </row>
    <row r="329" spans="1:125" x14ac:dyDescent="0.25">
      <c r="A329" s="4">
        <v>44247</v>
      </c>
      <c r="B329" s="5">
        <v>24</v>
      </c>
      <c r="C329" s="5">
        <v>708</v>
      </c>
      <c r="D329" s="5"/>
      <c r="E329" s="5"/>
      <c r="F329" s="5"/>
      <c r="G329" s="5"/>
      <c r="H329" s="5">
        <v>0</v>
      </c>
      <c r="I329" s="5"/>
      <c r="J329" s="5"/>
      <c r="K329" s="5"/>
      <c r="L329" s="5"/>
      <c r="M329" s="5"/>
      <c r="N329" s="5"/>
      <c r="O329" s="5"/>
      <c r="P329" s="5"/>
      <c r="Q329" s="5"/>
      <c r="R329" s="5">
        <v>4</v>
      </c>
      <c r="S329" s="5"/>
      <c r="T329" s="5"/>
      <c r="U329" s="5"/>
      <c r="V329" s="5">
        <v>1</v>
      </c>
      <c r="W329" s="5"/>
      <c r="X329" s="5"/>
      <c r="Y329" s="5">
        <v>21</v>
      </c>
      <c r="Z329" s="5"/>
      <c r="AA329" s="5"/>
      <c r="AB329" s="5"/>
      <c r="AC329" s="5"/>
      <c r="AD329" s="5"/>
      <c r="AE329" s="5">
        <v>1</v>
      </c>
      <c r="AF329" s="5"/>
      <c r="AG329" s="5"/>
      <c r="AH329" s="5"/>
      <c r="AI329" s="5"/>
      <c r="AJ329" s="5"/>
      <c r="AK329" s="5"/>
      <c r="AL329" s="5"/>
      <c r="AM329" s="5">
        <v>0</v>
      </c>
      <c r="AN329" s="5">
        <v>9</v>
      </c>
      <c r="AO329" s="5"/>
      <c r="AP329" s="5"/>
      <c r="AQ329" s="5"/>
      <c r="AR329" s="5"/>
      <c r="AS329" s="5"/>
      <c r="AT329" s="5"/>
      <c r="AU329" s="5">
        <v>5</v>
      </c>
      <c r="AV329" s="5"/>
      <c r="AW329" s="5"/>
      <c r="AX329" s="5"/>
      <c r="AY329" s="5">
        <v>0</v>
      </c>
      <c r="AZ329" s="5"/>
      <c r="BA329" s="5"/>
      <c r="BB329" s="5"/>
      <c r="BC329" s="5"/>
      <c r="BD329" s="5">
        <v>1</v>
      </c>
      <c r="BE329" s="5"/>
      <c r="BF329" s="5"/>
      <c r="BG329" s="5"/>
      <c r="BH329" s="5"/>
      <c r="BI329" s="5">
        <v>2</v>
      </c>
      <c r="BJ329" s="5"/>
      <c r="BK329" s="5"/>
      <c r="BL329" s="5"/>
      <c r="BM329" s="5"/>
      <c r="BN329" s="5"/>
      <c r="BO329" s="5"/>
      <c r="BP329" s="5"/>
      <c r="BQ329" s="5"/>
      <c r="BR329" s="5"/>
      <c r="BS329" s="5">
        <v>1</v>
      </c>
      <c r="BT329" s="5"/>
      <c r="BU329" s="5">
        <v>7</v>
      </c>
      <c r="BV329" s="5"/>
      <c r="BW329" s="5"/>
      <c r="BX329" s="5">
        <v>0</v>
      </c>
      <c r="BY329" s="5"/>
      <c r="BZ329" s="5"/>
      <c r="CA329" s="5"/>
      <c r="CB329" s="5"/>
      <c r="CC329" s="5"/>
      <c r="CD329" s="5"/>
      <c r="CE329" s="5"/>
      <c r="CF329" s="5">
        <v>1</v>
      </c>
      <c r="CG329" s="5"/>
      <c r="CH329" s="5"/>
      <c r="CI329" s="5">
        <v>0</v>
      </c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>
        <v>0</v>
      </c>
      <c r="CU329" s="5"/>
      <c r="CV329" s="5">
        <v>7</v>
      </c>
      <c r="CW329" s="5"/>
      <c r="CX329" s="5"/>
      <c r="CY329" s="5">
        <v>16</v>
      </c>
      <c r="CZ329" s="5"/>
      <c r="DA329" s="5">
        <v>1</v>
      </c>
      <c r="DB329" s="5"/>
      <c r="DC329" s="5"/>
      <c r="DD329" s="5"/>
      <c r="DE329" s="5"/>
      <c r="DF329" s="5"/>
      <c r="DG329" s="5"/>
      <c r="DH329" s="5">
        <v>0</v>
      </c>
      <c r="DI329" s="5"/>
      <c r="DJ329" s="5"/>
      <c r="DK329" s="5">
        <v>1</v>
      </c>
      <c r="DL329" s="5"/>
      <c r="DM329" s="5">
        <v>1</v>
      </c>
      <c r="DN329" s="5"/>
      <c r="DO329" s="5"/>
      <c r="DP329" s="5"/>
      <c r="DQ329" s="5"/>
      <c r="DR329" s="5"/>
      <c r="DS329" s="5"/>
      <c r="DT329" s="5"/>
      <c r="DU329" s="5">
        <v>1</v>
      </c>
    </row>
    <row r="330" spans="1:125" x14ac:dyDescent="0.25">
      <c r="A330" s="4">
        <v>44248</v>
      </c>
      <c r="B330" s="5">
        <v>24</v>
      </c>
      <c r="C330" s="5">
        <v>726</v>
      </c>
      <c r="D330" s="5"/>
      <c r="E330" s="5"/>
      <c r="F330" s="5"/>
      <c r="G330" s="5"/>
      <c r="H330" s="5">
        <v>1</v>
      </c>
      <c r="I330" s="5"/>
      <c r="J330" s="5"/>
      <c r="K330" s="5"/>
      <c r="L330" s="5"/>
      <c r="M330" s="5"/>
      <c r="N330" s="5"/>
      <c r="O330" s="5"/>
      <c r="P330" s="5"/>
      <c r="Q330" s="5"/>
      <c r="R330" s="5">
        <v>0</v>
      </c>
      <c r="S330" s="5"/>
      <c r="T330" s="5"/>
      <c r="U330" s="5"/>
      <c r="V330" s="5">
        <v>1</v>
      </c>
      <c r="W330" s="5"/>
      <c r="X330" s="5"/>
      <c r="Y330" s="5">
        <v>28</v>
      </c>
      <c r="Z330" s="5"/>
      <c r="AA330" s="5"/>
      <c r="AB330" s="5"/>
      <c r="AC330" s="5"/>
      <c r="AD330" s="5"/>
      <c r="AE330" s="5">
        <v>4</v>
      </c>
      <c r="AF330" s="5"/>
      <c r="AG330" s="5"/>
      <c r="AH330" s="5"/>
      <c r="AI330" s="5"/>
      <c r="AJ330" s="5"/>
      <c r="AK330" s="5"/>
      <c r="AL330" s="5"/>
      <c r="AM330" s="5">
        <v>0</v>
      </c>
      <c r="AN330" s="5">
        <v>4</v>
      </c>
      <c r="AO330" s="5"/>
      <c r="AP330" s="5"/>
      <c r="AQ330" s="5"/>
      <c r="AR330" s="5"/>
      <c r="AS330" s="5"/>
      <c r="AT330" s="5"/>
      <c r="AU330" s="5">
        <v>5</v>
      </c>
      <c r="AV330" s="5"/>
      <c r="AW330" s="5"/>
      <c r="AX330" s="5"/>
      <c r="AY330" s="5">
        <v>2</v>
      </c>
      <c r="AZ330" s="5"/>
      <c r="BA330" s="5"/>
      <c r="BB330" s="5"/>
      <c r="BC330" s="5"/>
      <c r="BD330" s="5">
        <v>0</v>
      </c>
      <c r="BE330" s="5"/>
      <c r="BF330" s="5"/>
      <c r="BG330" s="5"/>
      <c r="BH330" s="5"/>
      <c r="BI330" s="5">
        <v>1</v>
      </c>
      <c r="BJ330" s="5"/>
      <c r="BK330" s="5"/>
      <c r="BL330" s="5"/>
      <c r="BM330" s="5"/>
      <c r="BN330" s="5"/>
      <c r="BO330" s="5"/>
      <c r="BP330" s="5"/>
      <c r="BQ330" s="5"/>
      <c r="BR330" s="5"/>
      <c r="BS330" s="5">
        <v>0</v>
      </c>
      <c r="BT330" s="5"/>
      <c r="BU330" s="5">
        <v>0</v>
      </c>
      <c r="BV330" s="5"/>
      <c r="BW330" s="5"/>
      <c r="BX330" s="5">
        <v>0</v>
      </c>
      <c r="BY330" s="5"/>
      <c r="BZ330" s="5"/>
      <c r="CA330" s="5"/>
      <c r="CB330" s="5"/>
      <c r="CC330" s="5"/>
      <c r="CD330" s="5"/>
      <c r="CE330" s="5"/>
      <c r="CF330" s="5">
        <v>2</v>
      </c>
      <c r="CG330" s="5"/>
      <c r="CH330" s="5"/>
      <c r="CI330" s="5">
        <v>0</v>
      </c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>
        <v>1</v>
      </c>
      <c r="CU330" s="5"/>
      <c r="CV330" s="5">
        <v>7</v>
      </c>
      <c r="CW330" s="5"/>
      <c r="CX330" s="5"/>
      <c r="CY330" s="5">
        <v>9</v>
      </c>
      <c r="CZ330" s="5"/>
      <c r="DA330" s="5">
        <v>0</v>
      </c>
      <c r="DB330" s="5"/>
      <c r="DC330" s="5"/>
      <c r="DD330" s="5"/>
      <c r="DE330" s="5"/>
      <c r="DF330" s="5"/>
      <c r="DG330" s="5"/>
      <c r="DH330" s="5">
        <v>0</v>
      </c>
      <c r="DI330" s="5"/>
      <c r="DJ330" s="5"/>
      <c r="DK330" s="5">
        <v>1</v>
      </c>
      <c r="DL330" s="5"/>
      <c r="DM330" s="5">
        <v>0</v>
      </c>
      <c r="DN330" s="5"/>
      <c r="DO330" s="5"/>
      <c r="DP330" s="5"/>
      <c r="DQ330" s="5"/>
      <c r="DR330" s="5"/>
      <c r="DS330" s="5"/>
      <c r="DT330" s="5"/>
      <c r="DU330" s="5">
        <v>1</v>
      </c>
    </row>
    <row r="331" spans="1:125" x14ac:dyDescent="0.25">
      <c r="A331" s="4">
        <v>44249</v>
      </c>
      <c r="B331" s="5">
        <v>24</v>
      </c>
      <c r="C331" s="5">
        <v>624</v>
      </c>
      <c r="D331" s="5"/>
      <c r="E331" s="5"/>
      <c r="F331" s="5"/>
      <c r="G331" s="5"/>
      <c r="H331" s="5">
        <v>5</v>
      </c>
      <c r="I331" s="5"/>
      <c r="J331" s="5"/>
      <c r="K331" s="5"/>
      <c r="L331" s="5"/>
      <c r="M331" s="5"/>
      <c r="N331" s="5"/>
      <c r="O331" s="5"/>
      <c r="P331" s="5"/>
      <c r="Q331" s="5"/>
      <c r="R331" s="5">
        <v>0</v>
      </c>
      <c r="S331" s="5"/>
      <c r="T331" s="5"/>
      <c r="U331" s="5"/>
      <c r="V331" s="5">
        <v>0</v>
      </c>
      <c r="W331" s="5"/>
      <c r="X331" s="5"/>
      <c r="Y331" s="5">
        <v>4</v>
      </c>
      <c r="Z331" s="5"/>
      <c r="AA331" s="5"/>
      <c r="AB331" s="5"/>
      <c r="AC331" s="5"/>
      <c r="AD331" s="5"/>
      <c r="AE331" s="5">
        <v>2</v>
      </c>
      <c r="AF331" s="5"/>
      <c r="AG331" s="5"/>
      <c r="AH331" s="5"/>
      <c r="AI331" s="5"/>
      <c r="AJ331" s="5"/>
      <c r="AK331" s="5"/>
      <c r="AL331" s="5"/>
      <c r="AM331" s="5">
        <v>0</v>
      </c>
      <c r="AN331" s="5">
        <v>12</v>
      </c>
      <c r="AO331" s="5"/>
      <c r="AP331" s="5"/>
      <c r="AQ331" s="5"/>
      <c r="AR331" s="5"/>
      <c r="AS331" s="5"/>
      <c r="AT331" s="5"/>
      <c r="AU331" s="5">
        <v>1</v>
      </c>
      <c r="AV331" s="5"/>
      <c r="AW331" s="5"/>
      <c r="AX331" s="5"/>
      <c r="AY331" s="5">
        <v>0</v>
      </c>
      <c r="AZ331" s="5"/>
      <c r="BA331" s="5"/>
      <c r="BB331" s="5"/>
      <c r="BC331" s="5"/>
      <c r="BD331" s="5">
        <v>0</v>
      </c>
      <c r="BE331" s="5"/>
      <c r="BF331" s="5"/>
      <c r="BG331" s="5"/>
      <c r="BH331" s="5"/>
      <c r="BI331" s="5">
        <v>0</v>
      </c>
      <c r="BJ331" s="5"/>
      <c r="BK331" s="5"/>
      <c r="BL331" s="5"/>
      <c r="BM331" s="5"/>
      <c r="BN331" s="5"/>
      <c r="BO331" s="5"/>
      <c r="BP331" s="5"/>
      <c r="BQ331" s="5"/>
      <c r="BR331" s="5"/>
      <c r="BS331" s="5">
        <v>0</v>
      </c>
      <c r="BT331" s="5"/>
      <c r="BU331" s="5">
        <v>1</v>
      </c>
      <c r="BV331" s="5"/>
      <c r="BW331" s="5"/>
      <c r="BX331" s="5">
        <v>0</v>
      </c>
      <c r="BY331" s="5"/>
      <c r="BZ331" s="5"/>
      <c r="CA331" s="5"/>
      <c r="CB331" s="5"/>
      <c r="CC331" s="5"/>
      <c r="CD331" s="5"/>
      <c r="CE331" s="5"/>
      <c r="CF331" s="5">
        <v>2</v>
      </c>
      <c r="CG331" s="5"/>
      <c r="CH331" s="5"/>
      <c r="CI331" s="5">
        <v>1</v>
      </c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>
        <v>0</v>
      </c>
      <c r="CU331" s="5"/>
      <c r="CV331" s="5">
        <v>9</v>
      </c>
      <c r="CW331" s="5"/>
      <c r="CX331" s="5"/>
      <c r="CY331" s="5">
        <v>6</v>
      </c>
      <c r="CZ331" s="5"/>
      <c r="DA331" s="5">
        <v>0</v>
      </c>
      <c r="DB331" s="5"/>
      <c r="DC331" s="5"/>
      <c r="DD331" s="5"/>
      <c r="DE331" s="5"/>
      <c r="DF331" s="5"/>
      <c r="DG331" s="5"/>
      <c r="DH331" s="5">
        <v>0</v>
      </c>
      <c r="DI331" s="5"/>
      <c r="DJ331" s="5"/>
      <c r="DK331" s="5">
        <v>0</v>
      </c>
      <c r="DL331" s="5"/>
      <c r="DM331" s="5">
        <v>0</v>
      </c>
      <c r="DN331" s="5"/>
      <c r="DO331" s="5"/>
      <c r="DP331" s="5"/>
      <c r="DQ331" s="5"/>
      <c r="DR331" s="5"/>
      <c r="DS331" s="5"/>
      <c r="DT331" s="5"/>
      <c r="DU331" s="5">
        <v>2</v>
      </c>
    </row>
    <row r="332" spans="1:125" x14ac:dyDescent="0.25">
      <c r="A332" s="4">
        <v>44250</v>
      </c>
      <c r="B332" s="5">
        <v>24</v>
      </c>
      <c r="C332" s="5">
        <v>1074</v>
      </c>
      <c r="D332" s="5"/>
      <c r="E332" s="5"/>
      <c r="F332" s="5"/>
      <c r="G332" s="5"/>
      <c r="H332" s="5">
        <v>5</v>
      </c>
      <c r="I332" s="5"/>
      <c r="J332" s="5"/>
      <c r="K332" s="5"/>
      <c r="L332" s="5"/>
      <c r="M332" s="5"/>
      <c r="N332" s="5"/>
      <c r="O332" s="5"/>
      <c r="P332" s="5"/>
      <c r="Q332" s="5"/>
      <c r="R332" s="5">
        <v>0</v>
      </c>
      <c r="S332" s="5"/>
      <c r="T332" s="5"/>
      <c r="U332" s="5"/>
      <c r="V332" s="5">
        <v>1</v>
      </c>
      <c r="W332" s="5"/>
      <c r="X332" s="5"/>
      <c r="Y332" s="5">
        <v>23</v>
      </c>
      <c r="Z332" s="5"/>
      <c r="AA332" s="5"/>
      <c r="AB332" s="5"/>
      <c r="AC332" s="5"/>
      <c r="AD332" s="5"/>
      <c r="AE332" s="5">
        <v>1</v>
      </c>
      <c r="AF332" s="5"/>
      <c r="AG332" s="5"/>
      <c r="AH332" s="5"/>
      <c r="AI332" s="5"/>
      <c r="AJ332" s="5"/>
      <c r="AK332" s="5"/>
      <c r="AL332" s="5"/>
      <c r="AM332" s="5">
        <v>0</v>
      </c>
      <c r="AN332" s="5">
        <v>17</v>
      </c>
      <c r="AO332" s="5"/>
      <c r="AP332" s="5"/>
      <c r="AQ332" s="5"/>
      <c r="AR332" s="5"/>
      <c r="AS332" s="5"/>
      <c r="AT332" s="5"/>
      <c r="AU332" s="5">
        <v>11</v>
      </c>
      <c r="AV332" s="5"/>
      <c r="AW332" s="5"/>
      <c r="AX332" s="5"/>
      <c r="AY332" s="5">
        <v>0</v>
      </c>
      <c r="AZ332" s="5"/>
      <c r="BA332" s="5"/>
      <c r="BB332" s="5"/>
      <c r="BC332" s="5"/>
      <c r="BD332" s="5">
        <v>0</v>
      </c>
      <c r="BE332" s="5"/>
      <c r="BF332" s="5"/>
      <c r="BG332" s="5"/>
      <c r="BH332" s="5"/>
      <c r="BI332" s="5">
        <v>3</v>
      </c>
      <c r="BJ332" s="5"/>
      <c r="BK332" s="5"/>
      <c r="BL332" s="5"/>
      <c r="BM332" s="5"/>
      <c r="BN332" s="5"/>
      <c r="BO332" s="5"/>
      <c r="BP332" s="5"/>
      <c r="BQ332" s="5"/>
      <c r="BR332" s="5"/>
      <c r="BS332" s="5">
        <v>0</v>
      </c>
      <c r="BT332" s="5"/>
      <c r="BU332" s="5">
        <v>2</v>
      </c>
      <c r="BV332" s="5"/>
      <c r="BW332" s="5"/>
      <c r="BX332" s="5">
        <v>0</v>
      </c>
      <c r="BY332" s="5"/>
      <c r="BZ332" s="5"/>
      <c r="CA332" s="5"/>
      <c r="CB332" s="5"/>
      <c r="CC332" s="5"/>
      <c r="CD332" s="5"/>
      <c r="CE332" s="5"/>
      <c r="CF332" s="5">
        <v>0</v>
      </c>
      <c r="CG332" s="5"/>
      <c r="CH332" s="5"/>
      <c r="CI332" s="5">
        <v>0</v>
      </c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>
        <v>1</v>
      </c>
      <c r="CU332" s="5"/>
      <c r="CV332" s="5">
        <v>16</v>
      </c>
      <c r="CW332" s="5"/>
      <c r="CX332" s="5"/>
      <c r="CY332" s="5">
        <v>28</v>
      </c>
      <c r="CZ332" s="5"/>
      <c r="DA332" s="5">
        <v>3</v>
      </c>
      <c r="DB332" s="5"/>
      <c r="DC332" s="5"/>
      <c r="DD332" s="5"/>
      <c r="DE332" s="5"/>
      <c r="DF332" s="5"/>
      <c r="DG332" s="5"/>
      <c r="DH332" s="5">
        <v>0</v>
      </c>
      <c r="DI332" s="5"/>
      <c r="DJ332" s="5"/>
      <c r="DK332" s="5">
        <v>0</v>
      </c>
      <c r="DL332" s="5"/>
      <c r="DM332" s="5">
        <v>0</v>
      </c>
      <c r="DN332" s="5"/>
      <c r="DO332" s="5"/>
      <c r="DP332" s="5"/>
      <c r="DQ332" s="5"/>
      <c r="DR332" s="5"/>
      <c r="DS332" s="5"/>
      <c r="DT332" s="5"/>
      <c r="DU332" s="5">
        <v>1</v>
      </c>
    </row>
    <row r="333" spans="1:125" x14ac:dyDescent="0.25">
      <c r="A333" s="4">
        <v>44251</v>
      </c>
      <c r="B333" s="5">
        <v>24</v>
      </c>
      <c r="C333" s="5">
        <v>846</v>
      </c>
      <c r="D333" s="5"/>
      <c r="E333" s="5"/>
      <c r="F333" s="5"/>
      <c r="G333" s="5"/>
      <c r="H333" s="5">
        <v>4</v>
      </c>
      <c r="I333" s="5"/>
      <c r="J333" s="5"/>
      <c r="K333" s="5"/>
      <c r="L333" s="5"/>
      <c r="M333" s="5"/>
      <c r="N333" s="5"/>
      <c r="O333" s="5"/>
      <c r="P333" s="5"/>
      <c r="Q333" s="5"/>
      <c r="R333" s="5">
        <v>0</v>
      </c>
      <c r="S333" s="5"/>
      <c r="T333" s="5"/>
      <c r="U333" s="5"/>
      <c r="V333" s="5">
        <v>4</v>
      </c>
      <c r="W333" s="5"/>
      <c r="X333" s="5"/>
      <c r="Y333" s="5">
        <v>28</v>
      </c>
      <c r="Z333" s="5"/>
      <c r="AA333" s="5"/>
      <c r="AB333" s="5"/>
      <c r="AC333" s="5"/>
      <c r="AD333" s="5"/>
      <c r="AE333" s="5">
        <v>4</v>
      </c>
      <c r="AF333" s="5"/>
      <c r="AG333" s="5"/>
      <c r="AH333" s="5"/>
      <c r="AI333" s="5"/>
      <c r="AJ333" s="5"/>
      <c r="AK333" s="5"/>
      <c r="AL333" s="5"/>
      <c r="AM333" s="5">
        <v>0</v>
      </c>
      <c r="AN333" s="5">
        <v>8</v>
      </c>
      <c r="AO333" s="5"/>
      <c r="AP333" s="5"/>
      <c r="AQ333" s="5"/>
      <c r="AR333" s="5"/>
      <c r="AS333" s="5"/>
      <c r="AT333" s="5"/>
      <c r="AU333" s="5">
        <v>4</v>
      </c>
      <c r="AV333" s="5"/>
      <c r="AW333" s="5"/>
      <c r="AX333" s="5"/>
      <c r="AY333" s="5">
        <v>0</v>
      </c>
      <c r="AZ333" s="5"/>
      <c r="BA333" s="5"/>
      <c r="BB333" s="5"/>
      <c r="BC333" s="5"/>
      <c r="BD333" s="5">
        <v>0</v>
      </c>
      <c r="BE333" s="5"/>
      <c r="BF333" s="5"/>
      <c r="BG333" s="5"/>
      <c r="BH333" s="5"/>
      <c r="BI333" s="5">
        <v>2</v>
      </c>
      <c r="BJ333" s="5"/>
      <c r="BK333" s="5"/>
      <c r="BL333" s="5"/>
      <c r="BM333" s="5"/>
      <c r="BN333" s="5"/>
      <c r="BO333" s="5"/>
      <c r="BP333" s="5"/>
      <c r="BQ333" s="5"/>
      <c r="BR333" s="5"/>
      <c r="BS333" s="5">
        <v>0</v>
      </c>
      <c r="BT333" s="5"/>
      <c r="BU333" s="5">
        <v>1</v>
      </c>
      <c r="BV333" s="5"/>
      <c r="BW333" s="5"/>
      <c r="BX333" s="5">
        <v>6</v>
      </c>
      <c r="BY333" s="5"/>
      <c r="BZ333" s="5"/>
      <c r="CA333" s="5"/>
      <c r="CB333" s="5"/>
      <c r="CC333" s="5"/>
      <c r="CD333" s="5"/>
      <c r="CE333" s="5"/>
      <c r="CF333" s="5">
        <v>4</v>
      </c>
      <c r="CG333" s="5"/>
      <c r="CH333" s="5"/>
      <c r="CI333" s="5">
        <v>0</v>
      </c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>
        <v>0</v>
      </c>
      <c r="CU333" s="5"/>
      <c r="CV333" s="5">
        <v>12</v>
      </c>
      <c r="CW333" s="5"/>
      <c r="CX333" s="5"/>
      <c r="CY333" s="5">
        <v>9</v>
      </c>
      <c r="CZ333" s="5"/>
      <c r="DA333" s="5">
        <v>0</v>
      </c>
      <c r="DB333" s="5"/>
      <c r="DC333" s="5"/>
      <c r="DD333" s="5"/>
      <c r="DE333" s="5"/>
      <c r="DF333" s="5"/>
      <c r="DG333" s="5"/>
      <c r="DH333" s="5">
        <v>0</v>
      </c>
      <c r="DI333" s="5"/>
      <c r="DJ333" s="5"/>
      <c r="DK333" s="5">
        <v>0</v>
      </c>
      <c r="DL333" s="5"/>
      <c r="DM333" s="5">
        <v>0</v>
      </c>
      <c r="DN333" s="5"/>
      <c r="DO333" s="5"/>
      <c r="DP333" s="5"/>
      <c r="DQ333" s="5"/>
      <c r="DR333" s="5"/>
      <c r="DS333" s="5"/>
      <c r="DT333" s="5"/>
      <c r="DU333" s="5">
        <v>0</v>
      </c>
    </row>
    <row r="334" spans="1:125" x14ac:dyDescent="0.25">
      <c r="A334" s="4">
        <v>44252</v>
      </c>
      <c r="B334" s="5">
        <v>24</v>
      </c>
      <c r="C334" s="5">
        <v>798</v>
      </c>
      <c r="D334" s="5"/>
      <c r="E334" s="5"/>
      <c r="F334" s="5"/>
      <c r="G334" s="5"/>
      <c r="H334" s="5">
        <v>1</v>
      </c>
      <c r="I334" s="5"/>
      <c r="J334" s="5"/>
      <c r="K334" s="5"/>
      <c r="L334" s="5"/>
      <c r="M334" s="5"/>
      <c r="N334" s="5"/>
      <c r="O334" s="5"/>
      <c r="P334" s="5"/>
      <c r="Q334" s="5"/>
      <c r="R334" s="5">
        <v>0</v>
      </c>
      <c r="S334" s="5"/>
      <c r="T334" s="5"/>
      <c r="U334" s="5"/>
      <c r="V334" s="5">
        <v>6</v>
      </c>
      <c r="W334" s="5"/>
      <c r="X334" s="5"/>
      <c r="Y334" s="5">
        <v>20</v>
      </c>
      <c r="Z334" s="5"/>
      <c r="AA334" s="5"/>
      <c r="AB334" s="5"/>
      <c r="AC334" s="5"/>
      <c r="AD334" s="5"/>
      <c r="AE334" s="5">
        <v>3</v>
      </c>
      <c r="AF334" s="5"/>
      <c r="AG334" s="5"/>
      <c r="AH334" s="5"/>
      <c r="AI334" s="5"/>
      <c r="AJ334" s="5"/>
      <c r="AK334" s="5"/>
      <c r="AL334" s="5"/>
      <c r="AM334" s="5">
        <v>0</v>
      </c>
      <c r="AN334" s="5">
        <v>7</v>
      </c>
      <c r="AO334" s="5"/>
      <c r="AP334" s="5"/>
      <c r="AQ334" s="5"/>
      <c r="AR334" s="5"/>
      <c r="AS334" s="5"/>
      <c r="AT334" s="5"/>
      <c r="AU334" s="5">
        <v>9</v>
      </c>
      <c r="AV334" s="5"/>
      <c r="AW334" s="5"/>
      <c r="AX334" s="5"/>
      <c r="AY334" s="5">
        <v>0</v>
      </c>
      <c r="AZ334" s="5"/>
      <c r="BA334" s="5"/>
      <c r="BB334" s="5"/>
      <c r="BC334" s="5"/>
      <c r="BD334" s="5">
        <v>1</v>
      </c>
      <c r="BE334" s="5"/>
      <c r="BF334" s="5"/>
      <c r="BG334" s="5"/>
      <c r="BH334" s="5"/>
      <c r="BI334" s="5">
        <v>1</v>
      </c>
      <c r="BJ334" s="5"/>
      <c r="BK334" s="5"/>
      <c r="BL334" s="5"/>
      <c r="BM334" s="5"/>
      <c r="BN334" s="5"/>
      <c r="BO334" s="5"/>
      <c r="BP334" s="5"/>
      <c r="BQ334" s="5"/>
      <c r="BR334" s="5"/>
      <c r="BS334" s="5">
        <v>1</v>
      </c>
      <c r="BT334" s="5"/>
      <c r="BU334" s="5">
        <v>3</v>
      </c>
      <c r="BV334" s="5"/>
      <c r="BW334" s="5"/>
      <c r="BX334" s="5">
        <v>0</v>
      </c>
      <c r="BY334" s="5"/>
      <c r="BZ334" s="5"/>
      <c r="CA334" s="5"/>
      <c r="CB334" s="5"/>
      <c r="CC334" s="5"/>
      <c r="CD334" s="5"/>
      <c r="CE334" s="5"/>
      <c r="CF334" s="5">
        <v>3</v>
      </c>
      <c r="CG334" s="5"/>
      <c r="CH334" s="5"/>
      <c r="CI334" s="5">
        <v>0</v>
      </c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>
        <v>0</v>
      </c>
      <c r="CU334" s="5"/>
      <c r="CV334" s="5">
        <v>9</v>
      </c>
      <c r="CW334" s="5"/>
      <c r="CX334" s="5"/>
      <c r="CY334" s="5">
        <v>13</v>
      </c>
      <c r="CZ334" s="5"/>
      <c r="DA334" s="5">
        <v>0</v>
      </c>
      <c r="DB334" s="5"/>
      <c r="DC334" s="5"/>
      <c r="DD334" s="5"/>
      <c r="DE334" s="5"/>
      <c r="DF334" s="5"/>
      <c r="DG334" s="5"/>
      <c r="DH334" s="5">
        <v>0</v>
      </c>
      <c r="DI334" s="5"/>
      <c r="DJ334" s="5"/>
      <c r="DK334" s="5">
        <v>3</v>
      </c>
      <c r="DL334" s="5"/>
      <c r="DM334" s="5">
        <v>0</v>
      </c>
      <c r="DN334" s="5"/>
      <c r="DO334" s="5"/>
      <c r="DP334" s="5"/>
      <c r="DQ334" s="5"/>
      <c r="DR334" s="5"/>
      <c r="DS334" s="5"/>
      <c r="DT334" s="5"/>
      <c r="DU334" s="5">
        <v>2</v>
      </c>
    </row>
    <row r="335" spans="1:125" x14ac:dyDescent="0.25">
      <c r="A335" s="4">
        <v>44253</v>
      </c>
      <c r="B335" s="5">
        <v>24</v>
      </c>
      <c r="C335" s="5">
        <v>582</v>
      </c>
      <c r="D335" s="5"/>
      <c r="E335" s="5"/>
      <c r="F335" s="5"/>
      <c r="G335" s="5"/>
      <c r="H335" s="5">
        <v>1</v>
      </c>
      <c r="I335" s="5"/>
      <c r="J335" s="5"/>
      <c r="K335" s="5"/>
      <c r="L335" s="5"/>
      <c r="M335" s="5"/>
      <c r="N335" s="5"/>
      <c r="O335" s="5"/>
      <c r="P335" s="5"/>
      <c r="Q335" s="5"/>
      <c r="R335" s="5">
        <v>0</v>
      </c>
      <c r="S335" s="5"/>
      <c r="T335" s="5"/>
      <c r="U335" s="5"/>
      <c r="V335" s="5">
        <v>1</v>
      </c>
      <c r="W335" s="5"/>
      <c r="X335" s="5"/>
      <c r="Y335" s="5">
        <v>25</v>
      </c>
      <c r="Z335" s="5"/>
      <c r="AA335" s="5"/>
      <c r="AB335" s="5"/>
      <c r="AC335" s="5"/>
      <c r="AD335" s="5"/>
      <c r="AE335" s="5">
        <v>0</v>
      </c>
      <c r="AF335" s="5"/>
      <c r="AG335" s="5"/>
      <c r="AH335" s="5"/>
      <c r="AI335" s="5"/>
      <c r="AJ335" s="5"/>
      <c r="AK335" s="5"/>
      <c r="AL335" s="5"/>
      <c r="AM335" s="5">
        <v>0</v>
      </c>
      <c r="AN335" s="5">
        <v>9</v>
      </c>
      <c r="AO335" s="5"/>
      <c r="AP335" s="5"/>
      <c r="AQ335" s="5"/>
      <c r="AR335" s="5"/>
      <c r="AS335" s="5"/>
      <c r="AT335" s="5"/>
      <c r="AU335" s="5">
        <v>5</v>
      </c>
      <c r="AV335" s="5"/>
      <c r="AW335" s="5"/>
      <c r="AX335" s="5"/>
      <c r="AY335" s="5">
        <v>0</v>
      </c>
      <c r="AZ335" s="5"/>
      <c r="BA335" s="5"/>
      <c r="BB335" s="5"/>
      <c r="BC335" s="5"/>
      <c r="BD335" s="5">
        <v>1</v>
      </c>
      <c r="BE335" s="5"/>
      <c r="BF335" s="5"/>
      <c r="BG335" s="5"/>
      <c r="BH335" s="5"/>
      <c r="BI335" s="5">
        <v>1</v>
      </c>
      <c r="BJ335" s="5"/>
      <c r="BK335" s="5"/>
      <c r="BL335" s="5"/>
      <c r="BM335" s="5"/>
      <c r="BN335" s="5"/>
      <c r="BO335" s="5"/>
      <c r="BP335" s="5"/>
      <c r="BQ335" s="5"/>
      <c r="BR335" s="5"/>
      <c r="BS335" s="5">
        <v>0</v>
      </c>
      <c r="BT335" s="5"/>
      <c r="BU335" s="5">
        <v>4</v>
      </c>
      <c r="BV335" s="5"/>
      <c r="BW335" s="5"/>
      <c r="BX335" s="5">
        <v>0</v>
      </c>
      <c r="BY335" s="5"/>
      <c r="BZ335" s="5"/>
      <c r="CA335" s="5"/>
      <c r="CB335" s="5"/>
      <c r="CC335" s="5"/>
      <c r="CD335" s="5"/>
      <c r="CE335" s="5"/>
      <c r="CF335" s="5">
        <v>3</v>
      </c>
      <c r="CG335" s="5"/>
      <c r="CH335" s="5"/>
      <c r="CI335" s="5">
        <v>0</v>
      </c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>
        <v>0</v>
      </c>
      <c r="CU335" s="5"/>
      <c r="CV335" s="5">
        <v>4</v>
      </c>
      <c r="CW335" s="5"/>
      <c r="CX335" s="5"/>
      <c r="CY335" s="5">
        <v>6</v>
      </c>
      <c r="CZ335" s="5"/>
      <c r="DA335" s="5">
        <v>0</v>
      </c>
      <c r="DB335" s="5"/>
      <c r="DC335" s="5"/>
      <c r="DD335" s="5"/>
      <c r="DE335" s="5"/>
      <c r="DF335" s="5"/>
      <c r="DG335" s="5"/>
      <c r="DH335" s="5">
        <v>0</v>
      </c>
      <c r="DI335" s="5"/>
      <c r="DJ335" s="5"/>
      <c r="DK335" s="5">
        <v>1</v>
      </c>
      <c r="DL335" s="5"/>
      <c r="DM335" s="5">
        <v>0</v>
      </c>
      <c r="DN335" s="5"/>
      <c r="DO335" s="5"/>
      <c r="DP335" s="5"/>
      <c r="DQ335" s="5"/>
      <c r="DR335" s="5"/>
      <c r="DS335" s="5"/>
      <c r="DT335" s="5"/>
      <c r="DU335" s="5">
        <v>1</v>
      </c>
    </row>
    <row r="336" spans="1:125" x14ac:dyDescent="0.25">
      <c r="A336" s="4">
        <v>44254</v>
      </c>
      <c r="B336" s="5">
        <v>24</v>
      </c>
      <c r="C336" s="5">
        <v>852</v>
      </c>
      <c r="D336" s="5"/>
      <c r="E336" s="5"/>
      <c r="F336" s="5"/>
      <c r="G336" s="5"/>
      <c r="H336" s="5">
        <v>0</v>
      </c>
      <c r="I336" s="5"/>
      <c r="J336" s="5"/>
      <c r="K336" s="5"/>
      <c r="L336" s="5"/>
      <c r="M336" s="5"/>
      <c r="N336" s="5"/>
      <c r="O336" s="5"/>
      <c r="P336" s="5"/>
      <c r="Q336" s="5"/>
      <c r="R336" s="5">
        <v>0</v>
      </c>
      <c r="S336" s="5"/>
      <c r="T336" s="5"/>
      <c r="U336" s="5"/>
      <c r="V336" s="5">
        <v>0</v>
      </c>
      <c r="W336" s="5"/>
      <c r="X336" s="5"/>
      <c r="Y336" s="5">
        <v>28</v>
      </c>
      <c r="Z336" s="5"/>
      <c r="AA336" s="5"/>
      <c r="AB336" s="5"/>
      <c r="AC336" s="5"/>
      <c r="AD336" s="5"/>
      <c r="AE336" s="5">
        <v>2</v>
      </c>
      <c r="AF336" s="5"/>
      <c r="AG336" s="5"/>
      <c r="AH336" s="5"/>
      <c r="AI336" s="5"/>
      <c r="AJ336" s="5"/>
      <c r="AK336" s="5"/>
      <c r="AL336" s="5"/>
      <c r="AM336" s="5">
        <v>0</v>
      </c>
      <c r="AN336" s="5">
        <v>11</v>
      </c>
      <c r="AO336" s="5"/>
      <c r="AP336" s="5"/>
      <c r="AQ336" s="5"/>
      <c r="AR336" s="5"/>
      <c r="AS336" s="5"/>
      <c r="AT336" s="5"/>
      <c r="AU336" s="5">
        <v>5</v>
      </c>
      <c r="AV336" s="5"/>
      <c r="AW336" s="5"/>
      <c r="AX336" s="5"/>
      <c r="AY336" s="5">
        <v>0</v>
      </c>
      <c r="AZ336" s="5"/>
      <c r="BA336" s="5"/>
      <c r="BB336" s="5"/>
      <c r="BC336" s="5"/>
      <c r="BD336" s="5">
        <v>0</v>
      </c>
      <c r="BE336" s="5"/>
      <c r="BF336" s="5"/>
      <c r="BG336" s="5"/>
      <c r="BH336" s="5"/>
      <c r="BI336" s="5">
        <v>1</v>
      </c>
      <c r="BJ336" s="5"/>
      <c r="BK336" s="5"/>
      <c r="BL336" s="5"/>
      <c r="BM336" s="5"/>
      <c r="BN336" s="5"/>
      <c r="BO336" s="5"/>
      <c r="BP336" s="5"/>
      <c r="BQ336" s="5"/>
      <c r="BR336" s="5"/>
      <c r="BS336" s="5">
        <v>0</v>
      </c>
      <c r="BT336" s="5"/>
      <c r="BU336" s="5">
        <v>12</v>
      </c>
      <c r="BV336" s="5"/>
      <c r="BW336" s="5"/>
      <c r="BX336" s="5">
        <v>0</v>
      </c>
      <c r="BY336" s="5"/>
      <c r="BZ336" s="5"/>
      <c r="CA336" s="5"/>
      <c r="CB336" s="5"/>
      <c r="CC336" s="5"/>
      <c r="CD336" s="5"/>
      <c r="CE336" s="5"/>
      <c r="CF336" s="5">
        <v>1</v>
      </c>
      <c r="CG336" s="5"/>
      <c r="CH336" s="5"/>
      <c r="CI336" s="5">
        <v>0</v>
      </c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>
        <v>0</v>
      </c>
      <c r="CU336" s="5"/>
      <c r="CV336" s="5">
        <v>12</v>
      </c>
      <c r="CW336" s="5"/>
      <c r="CX336" s="5"/>
      <c r="CY336" s="5">
        <v>24</v>
      </c>
      <c r="CZ336" s="5"/>
      <c r="DA336" s="5">
        <v>0</v>
      </c>
      <c r="DB336" s="5"/>
      <c r="DC336" s="5"/>
      <c r="DD336" s="5"/>
      <c r="DE336" s="5"/>
      <c r="DF336" s="5"/>
      <c r="DG336" s="5"/>
      <c r="DH336" s="5">
        <v>0</v>
      </c>
      <c r="DI336" s="5"/>
      <c r="DJ336" s="5"/>
      <c r="DK336" s="5">
        <v>3</v>
      </c>
      <c r="DL336" s="5"/>
      <c r="DM336" s="5">
        <v>0</v>
      </c>
      <c r="DN336" s="5"/>
      <c r="DO336" s="5"/>
      <c r="DP336" s="5"/>
      <c r="DQ336" s="5"/>
      <c r="DR336" s="5"/>
      <c r="DS336" s="5"/>
      <c r="DT336" s="5"/>
      <c r="DU336" s="5">
        <v>0</v>
      </c>
    </row>
    <row r="337" spans="1:125" x14ac:dyDescent="0.25">
      <c r="A337" s="4">
        <v>44255</v>
      </c>
      <c r="B337" s="5">
        <v>24</v>
      </c>
      <c r="C337" s="5">
        <v>954</v>
      </c>
      <c r="D337" s="5"/>
      <c r="E337" s="5"/>
      <c r="F337" s="5"/>
      <c r="G337" s="5"/>
      <c r="H337" s="5">
        <v>3</v>
      </c>
      <c r="I337" s="5"/>
      <c r="J337" s="5"/>
      <c r="K337" s="5"/>
      <c r="L337" s="5"/>
      <c r="M337" s="5"/>
      <c r="N337" s="5"/>
      <c r="O337" s="5"/>
      <c r="P337" s="5"/>
      <c r="Q337" s="5"/>
      <c r="R337" s="5">
        <v>1</v>
      </c>
      <c r="S337" s="5"/>
      <c r="T337" s="5"/>
      <c r="U337" s="5"/>
      <c r="V337" s="5">
        <v>0</v>
      </c>
      <c r="W337" s="5"/>
      <c r="X337" s="5"/>
      <c r="Y337" s="5">
        <v>17</v>
      </c>
      <c r="Z337" s="5"/>
      <c r="AA337" s="5"/>
      <c r="AB337" s="5"/>
      <c r="AC337" s="5"/>
      <c r="AD337" s="5"/>
      <c r="AE337" s="5">
        <v>0</v>
      </c>
      <c r="AF337" s="5"/>
      <c r="AG337" s="5"/>
      <c r="AH337" s="5"/>
      <c r="AI337" s="5"/>
      <c r="AJ337" s="5"/>
      <c r="AK337" s="5"/>
      <c r="AL337" s="5"/>
      <c r="AM337" s="5">
        <v>0</v>
      </c>
      <c r="AN337" s="5">
        <v>10</v>
      </c>
      <c r="AO337" s="5"/>
      <c r="AP337" s="5"/>
      <c r="AQ337" s="5"/>
      <c r="AR337" s="5"/>
      <c r="AS337" s="5"/>
      <c r="AT337" s="5"/>
      <c r="AU337" s="5">
        <v>11</v>
      </c>
      <c r="AV337" s="5"/>
      <c r="AW337" s="5"/>
      <c r="AX337" s="5"/>
      <c r="AY337" s="5">
        <v>0</v>
      </c>
      <c r="AZ337" s="5"/>
      <c r="BA337" s="5"/>
      <c r="BB337" s="5"/>
      <c r="BC337" s="5"/>
      <c r="BD337" s="5">
        <v>0</v>
      </c>
      <c r="BE337" s="5"/>
      <c r="BF337" s="5"/>
      <c r="BG337" s="5"/>
      <c r="BH337" s="5"/>
      <c r="BI337" s="5">
        <v>3</v>
      </c>
      <c r="BJ337" s="5"/>
      <c r="BK337" s="5"/>
      <c r="BL337" s="5"/>
      <c r="BM337" s="5"/>
      <c r="BN337" s="5"/>
      <c r="BO337" s="5"/>
      <c r="BP337" s="5"/>
      <c r="BQ337" s="5"/>
      <c r="BR337" s="5"/>
      <c r="BS337" s="5">
        <v>1</v>
      </c>
      <c r="BT337" s="5"/>
      <c r="BU337" s="5">
        <v>7</v>
      </c>
      <c r="BV337" s="5"/>
      <c r="BW337" s="5"/>
      <c r="BX337" s="5">
        <v>0</v>
      </c>
      <c r="BY337" s="5"/>
      <c r="BZ337" s="5"/>
      <c r="CA337" s="5"/>
      <c r="CB337" s="5"/>
      <c r="CC337" s="5"/>
      <c r="CD337" s="5"/>
      <c r="CE337" s="5"/>
      <c r="CF337" s="5">
        <v>1</v>
      </c>
      <c r="CG337" s="5"/>
      <c r="CH337" s="5"/>
      <c r="CI337" s="5">
        <v>0</v>
      </c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>
        <v>0</v>
      </c>
      <c r="CU337" s="5"/>
      <c r="CV337" s="5">
        <v>15</v>
      </c>
      <c r="CW337" s="5"/>
      <c r="CX337" s="5"/>
      <c r="CY337" s="5">
        <v>24</v>
      </c>
      <c r="CZ337" s="5"/>
      <c r="DA337" s="5">
        <v>0</v>
      </c>
      <c r="DB337" s="5"/>
      <c r="DC337" s="5"/>
      <c r="DD337" s="5"/>
      <c r="DE337" s="5"/>
      <c r="DF337" s="5"/>
      <c r="DG337" s="5"/>
      <c r="DH337" s="5">
        <v>0</v>
      </c>
      <c r="DI337" s="5"/>
      <c r="DJ337" s="5"/>
      <c r="DK337" s="5">
        <v>2</v>
      </c>
      <c r="DL337" s="5"/>
      <c r="DM337" s="5">
        <v>1</v>
      </c>
      <c r="DN337" s="5"/>
      <c r="DO337" s="5"/>
      <c r="DP337" s="5"/>
      <c r="DQ337" s="5"/>
      <c r="DR337" s="5"/>
      <c r="DS337" s="5"/>
      <c r="DT337" s="5"/>
      <c r="DU337" s="5">
        <v>3</v>
      </c>
    </row>
    <row r="338" spans="1:125" x14ac:dyDescent="0.25">
      <c r="A338" s="4">
        <v>44240</v>
      </c>
      <c r="B338" s="5">
        <v>15</v>
      </c>
      <c r="C338" s="5">
        <v>44</v>
      </c>
      <c r="D338" s="5"/>
      <c r="E338" s="5"/>
      <c r="F338" s="5">
        <v>0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>
        <v>0</v>
      </c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>
        <v>0</v>
      </c>
      <c r="BA338" s="5"/>
      <c r="BB338" s="5">
        <v>0</v>
      </c>
      <c r="BC338" s="5"/>
      <c r="BD338" s="5"/>
      <c r="BE338" s="5">
        <v>0</v>
      </c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>
        <v>0</v>
      </c>
      <c r="BX338" s="5"/>
      <c r="BY338" s="5"/>
      <c r="BZ338" s="5"/>
      <c r="CA338" s="5"/>
      <c r="CB338" s="5"/>
      <c r="CC338" s="5"/>
      <c r="CD338" s="5"/>
      <c r="CE338" s="5">
        <v>0</v>
      </c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>
        <v>0</v>
      </c>
      <c r="CX338" s="5"/>
      <c r="CY338" s="5"/>
      <c r="CZ338" s="5"/>
      <c r="DA338" s="5"/>
      <c r="DB338" s="5"/>
      <c r="DC338" s="5"/>
      <c r="DD338" s="5"/>
      <c r="DE338" s="5">
        <v>0</v>
      </c>
      <c r="DF338" s="5"/>
      <c r="DG338" s="5"/>
      <c r="DH338" s="5"/>
      <c r="DI338" s="5"/>
      <c r="DJ338" s="5"/>
      <c r="DK338" s="5"/>
      <c r="DL338" s="5"/>
      <c r="DM338" s="5"/>
      <c r="DN338" s="5"/>
      <c r="DO338" s="5">
        <v>0</v>
      </c>
      <c r="DP338" s="5"/>
      <c r="DQ338" s="5"/>
      <c r="DR338" s="5"/>
      <c r="DS338" s="5"/>
      <c r="DT338" s="5"/>
      <c r="DU338" s="5"/>
    </row>
    <row r="339" spans="1:125" x14ac:dyDescent="0.25">
      <c r="A339" s="4">
        <v>44236</v>
      </c>
      <c r="B339" s="5">
        <v>25</v>
      </c>
      <c r="C339" s="5">
        <v>50</v>
      </c>
      <c r="D339" s="5"/>
      <c r="E339" s="5"/>
      <c r="F339" s="5">
        <v>0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>
        <v>0</v>
      </c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>
        <v>0</v>
      </c>
      <c r="BA339" s="5"/>
      <c r="BB339" s="5">
        <v>0</v>
      </c>
      <c r="BC339" s="5"/>
      <c r="BD339" s="5"/>
      <c r="BE339" s="5">
        <v>0</v>
      </c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>
        <v>0</v>
      </c>
      <c r="BX339" s="5"/>
      <c r="BY339" s="5"/>
      <c r="BZ339" s="5"/>
      <c r="CA339" s="5"/>
      <c r="CB339" s="5"/>
      <c r="CC339" s="5"/>
      <c r="CD339" s="5"/>
      <c r="CE339" s="5">
        <v>0</v>
      </c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>
        <v>0</v>
      </c>
      <c r="CX339" s="5"/>
      <c r="CY339" s="5"/>
      <c r="CZ339" s="5"/>
      <c r="DA339" s="5"/>
      <c r="DB339" s="5"/>
      <c r="DC339" s="5"/>
      <c r="DD339" s="5"/>
      <c r="DE339" s="5">
        <v>0</v>
      </c>
      <c r="DF339" s="5"/>
      <c r="DG339" s="5"/>
      <c r="DH339" s="5"/>
      <c r="DI339" s="5"/>
      <c r="DJ339" s="5"/>
      <c r="DK339" s="5"/>
      <c r="DL339" s="5"/>
      <c r="DM339" s="5"/>
      <c r="DN339" s="5"/>
      <c r="DO339" s="5">
        <v>0</v>
      </c>
      <c r="DP339" s="5"/>
      <c r="DQ339" s="5"/>
      <c r="DR339" s="5"/>
      <c r="DS339" s="5"/>
      <c r="DT339" s="5"/>
      <c r="DU339" s="5"/>
    </row>
    <row r="340" spans="1:125" x14ac:dyDescent="0.25">
      <c r="A340" s="4">
        <v>44242</v>
      </c>
      <c r="B340" s="5">
        <v>25</v>
      </c>
      <c r="C340" s="5">
        <v>95</v>
      </c>
      <c r="D340" s="5"/>
      <c r="E340" s="5"/>
      <c r="F340" s="5">
        <v>0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>
        <v>0</v>
      </c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>
        <v>0</v>
      </c>
      <c r="BA340" s="5"/>
      <c r="BB340" s="5">
        <v>0</v>
      </c>
      <c r="BC340" s="5"/>
      <c r="BD340" s="5"/>
      <c r="BE340" s="5">
        <v>0</v>
      </c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>
        <v>0</v>
      </c>
      <c r="BX340" s="5"/>
      <c r="BY340" s="5"/>
      <c r="BZ340" s="5"/>
      <c r="CA340" s="5"/>
      <c r="CB340" s="5"/>
      <c r="CC340" s="5"/>
      <c r="CD340" s="5"/>
      <c r="CE340" s="5">
        <v>0</v>
      </c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>
        <v>0</v>
      </c>
      <c r="CX340" s="5"/>
      <c r="CY340" s="5"/>
      <c r="CZ340" s="5"/>
      <c r="DA340" s="5"/>
      <c r="DB340" s="5"/>
      <c r="DC340" s="5"/>
      <c r="DD340" s="5"/>
      <c r="DE340" s="5">
        <v>0</v>
      </c>
      <c r="DF340" s="5"/>
      <c r="DG340" s="5"/>
      <c r="DH340" s="5"/>
      <c r="DI340" s="5"/>
      <c r="DJ340" s="5"/>
      <c r="DK340" s="5"/>
      <c r="DL340" s="5"/>
      <c r="DM340" s="5"/>
      <c r="DN340" s="5"/>
      <c r="DO340" s="5">
        <v>0</v>
      </c>
      <c r="DP340" s="5"/>
      <c r="DQ340" s="5"/>
      <c r="DR340" s="5"/>
      <c r="DS340" s="5"/>
      <c r="DT340" s="5"/>
      <c r="DU340" s="5"/>
    </row>
    <row r="341" spans="1:125" x14ac:dyDescent="0.25">
      <c r="A341" s="4">
        <v>44230</v>
      </c>
      <c r="B341" s="5">
        <v>18</v>
      </c>
      <c r="C341" s="5">
        <v>95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>
        <v>0</v>
      </c>
      <c r="T341" s="5"/>
      <c r="U341" s="5">
        <v>0</v>
      </c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>
        <v>0</v>
      </c>
      <c r="AK341" s="5"/>
      <c r="AL341" s="5">
        <v>0</v>
      </c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>
        <v>0</v>
      </c>
      <c r="AY341" s="5"/>
      <c r="AZ341" s="5"/>
      <c r="BA341" s="5"/>
      <c r="BB341" s="5">
        <v>0</v>
      </c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>
        <v>0</v>
      </c>
      <c r="BX341" s="5"/>
      <c r="BY341" s="5">
        <v>0</v>
      </c>
      <c r="BZ341" s="5"/>
      <c r="CA341" s="5">
        <v>0</v>
      </c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>
        <v>0</v>
      </c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</row>
    <row r="342" spans="1:125" x14ac:dyDescent="0.25">
      <c r="A342" s="4">
        <v>44233</v>
      </c>
      <c r="B342" s="5">
        <v>18</v>
      </c>
      <c r="C342" s="5">
        <v>21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>
        <v>0</v>
      </c>
      <c r="T342" s="5"/>
      <c r="U342" s="5">
        <v>0</v>
      </c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>
        <v>0</v>
      </c>
      <c r="AK342" s="5"/>
      <c r="AL342" s="5">
        <v>0</v>
      </c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>
        <v>0</v>
      </c>
      <c r="AY342" s="5"/>
      <c r="AZ342" s="5"/>
      <c r="BA342" s="5"/>
      <c r="BB342" s="5">
        <v>1</v>
      </c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>
        <v>0</v>
      </c>
      <c r="BX342" s="5"/>
      <c r="BY342" s="5">
        <v>0</v>
      </c>
      <c r="BZ342" s="5"/>
      <c r="CA342" s="5">
        <v>0</v>
      </c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>
        <v>0</v>
      </c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</row>
    <row r="343" spans="1:125" x14ac:dyDescent="0.25">
      <c r="A343" s="4">
        <v>44240</v>
      </c>
      <c r="B343" s="5">
        <v>18</v>
      </c>
      <c r="C343" s="5">
        <v>131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>
        <v>0</v>
      </c>
      <c r="T343" s="5"/>
      <c r="U343" s="5">
        <v>0</v>
      </c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>
        <v>0</v>
      </c>
      <c r="AK343" s="5"/>
      <c r="AL343" s="5">
        <v>0</v>
      </c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>
        <v>0</v>
      </c>
      <c r="AY343" s="5"/>
      <c r="AZ343" s="5"/>
      <c r="BA343" s="5"/>
      <c r="BB343" s="5">
        <v>0</v>
      </c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>
        <v>0</v>
      </c>
      <c r="BX343" s="5"/>
      <c r="BY343" s="5">
        <v>0</v>
      </c>
      <c r="BZ343" s="5"/>
      <c r="CA343" s="5">
        <v>0</v>
      </c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>
        <v>0</v>
      </c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</row>
    <row r="344" spans="1:125" x14ac:dyDescent="0.25">
      <c r="A344" s="4">
        <v>44243</v>
      </c>
      <c r="B344" s="5">
        <v>18</v>
      </c>
      <c r="C344" s="5">
        <v>62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>
        <v>0</v>
      </c>
      <c r="T344" s="5"/>
      <c r="U344" s="5">
        <v>0</v>
      </c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>
        <v>0</v>
      </c>
      <c r="AK344" s="5"/>
      <c r="AL344" s="5">
        <v>0</v>
      </c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>
        <v>0</v>
      </c>
      <c r="AY344" s="5"/>
      <c r="AZ344" s="5"/>
      <c r="BA344" s="5"/>
      <c r="BB344" s="5">
        <v>0</v>
      </c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>
        <v>0</v>
      </c>
      <c r="BX344" s="5"/>
      <c r="BY344" s="5">
        <v>0</v>
      </c>
      <c r="BZ344" s="5"/>
      <c r="CA344" s="5">
        <v>0</v>
      </c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>
        <v>0</v>
      </c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</row>
    <row r="345" spans="1:125" x14ac:dyDescent="0.25">
      <c r="A345" s="4">
        <v>44246</v>
      </c>
      <c r="B345" s="5">
        <v>18</v>
      </c>
      <c r="C345" s="5">
        <v>22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>
        <v>0</v>
      </c>
      <c r="T345" s="5"/>
      <c r="U345" s="5">
        <v>0</v>
      </c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>
        <v>0</v>
      </c>
      <c r="AK345" s="5"/>
      <c r="AL345" s="5">
        <v>0</v>
      </c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>
        <v>0</v>
      </c>
      <c r="AY345" s="5"/>
      <c r="AZ345" s="5"/>
      <c r="BA345" s="5"/>
      <c r="BB345" s="5">
        <v>0</v>
      </c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>
        <v>0</v>
      </c>
      <c r="BX345" s="5"/>
      <c r="BY345" s="5">
        <v>0</v>
      </c>
      <c r="BZ345" s="5"/>
      <c r="CA345" s="5">
        <v>0</v>
      </c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>
        <v>0</v>
      </c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</row>
    <row r="346" spans="1:125" x14ac:dyDescent="0.25">
      <c r="A346" s="4">
        <v>44247</v>
      </c>
      <c r="B346" s="5">
        <v>18</v>
      </c>
      <c r="C346" s="5">
        <v>43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>
        <v>0</v>
      </c>
      <c r="T346" s="5"/>
      <c r="U346" s="5">
        <v>0</v>
      </c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>
        <v>0</v>
      </c>
      <c r="AK346" s="5"/>
      <c r="AL346" s="5">
        <v>0</v>
      </c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>
        <v>0</v>
      </c>
      <c r="AY346" s="5"/>
      <c r="AZ346" s="5"/>
      <c r="BA346" s="5"/>
      <c r="BB346" s="5">
        <v>0</v>
      </c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>
        <v>0</v>
      </c>
      <c r="BX346" s="5"/>
      <c r="BY346" s="5">
        <v>0</v>
      </c>
      <c r="BZ346" s="5"/>
      <c r="CA346" s="5">
        <v>0</v>
      </c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>
        <v>0</v>
      </c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</row>
    <row r="347" spans="1:125" x14ac:dyDescent="0.25">
      <c r="A347" s="4">
        <v>44249</v>
      </c>
      <c r="B347" s="5">
        <v>18</v>
      </c>
      <c r="C347" s="5">
        <v>62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>
        <v>0</v>
      </c>
      <c r="T347" s="5"/>
      <c r="U347" s="5">
        <v>0</v>
      </c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>
        <v>0</v>
      </c>
      <c r="AK347" s="5"/>
      <c r="AL347" s="5">
        <v>0</v>
      </c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>
        <v>0</v>
      </c>
      <c r="AY347" s="5"/>
      <c r="AZ347" s="5"/>
      <c r="BA347" s="5"/>
      <c r="BB347" s="5">
        <v>0</v>
      </c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>
        <v>0</v>
      </c>
      <c r="BX347" s="5"/>
      <c r="BY347" s="5">
        <v>0</v>
      </c>
      <c r="BZ347" s="5"/>
      <c r="CA347" s="5">
        <v>0</v>
      </c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>
        <v>0</v>
      </c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</row>
    <row r="348" spans="1:125" x14ac:dyDescent="0.25">
      <c r="A348" s="4">
        <v>44250</v>
      </c>
      <c r="B348" s="5">
        <v>18</v>
      </c>
      <c r="C348" s="5">
        <v>121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>
        <v>0</v>
      </c>
      <c r="T348" s="5"/>
      <c r="U348" s="5">
        <v>0</v>
      </c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>
        <v>0</v>
      </c>
      <c r="AK348" s="5"/>
      <c r="AL348" s="5">
        <v>0</v>
      </c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>
        <v>0</v>
      </c>
      <c r="AY348" s="5"/>
      <c r="AZ348" s="5"/>
      <c r="BA348" s="5"/>
      <c r="BB348" s="5">
        <v>1</v>
      </c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>
        <v>0</v>
      </c>
      <c r="BX348" s="5"/>
      <c r="BY348" s="5">
        <v>1</v>
      </c>
      <c r="BZ348" s="5"/>
      <c r="CA348" s="5">
        <v>0</v>
      </c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>
        <v>0</v>
      </c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</row>
    <row r="349" spans="1:125" x14ac:dyDescent="0.25">
      <c r="A349" s="4">
        <v>44232</v>
      </c>
      <c r="B349" s="5">
        <v>19</v>
      </c>
      <c r="C349" s="5">
        <v>71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>
        <v>0</v>
      </c>
      <c r="U349" s="5">
        <v>0</v>
      </c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>
        <v>0</v>
      </c>
      <c r="AY349" s="5"/>
      <c r="AZ349" s="5"/>
      <c r="BA349" s="5"/>
      <c r="BB349" s="5">
        <v>0</v>
      </c>
      <c r="BC349" s="5"/>
      <c r="BD349" s="5"/>
      <c r="BE349" s="5">
        <v>0</v>
      </c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>
        <v>0</v>
      </c>
      <c r="BS349" s="5"/>
      <c r="BT349" s="5"/>
      <c r="BU349" s="5"/>
      <c r="BV349" s="5"/>
      <c r="BW349" s="5">
        <v>0</v>
      </c>
      <c r="BX349" s="5"/>
      <c r="BY349" s="5"/>
      <c r="BZ349" s="5"/>
      <c r="CA349" s="5">
        <v>0</v>
      </c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>
        <v>0</v>
      </c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</row>
    <row r="350" spans="1:125" x14ac:dyDescent="0.25">
      <c r="A350" s="4">
        <v>44233</v>
      </c>
      <c r="B350" s="5">
        <v>19</v>
      </c>
      <c r="C350" s="5">
        <v>86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>
        <v>0</v>
      </c>
      <c r="U350" s="5">
        <v>0</v>
      </c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>
        <v>0</v>
      </c>
      <c r="AY350" s="5"/>
      <c r="AZ350" s="5"/>
      <c r="BA350" s="5"/>
      <c r="BB350" s="5">
        <v>0</v>
      </c>
      <c r="BC350" s="5"/>
      <c r="BD350" s="5"/>
      <c r="BE350" s="5">
        <v>0</v>
      </c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>
        <v>0</v>
      </c>
      <c r="BS350" s="5"/>
      <c r="BT350" s="5"/>
      <c r="BU350" s="5"/>
      <c r="BV350" s="5"/>
      <c r="BW350" s="5">
        <v>0</v>
      </c>
      <c r="BX350" s="5"/>
      <c r="BY350" s="5"/>
      <c r="BZ350" s="5"/>
      <c r="CA350" s="5">
        <v>0</v>
      </c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>
        <v>0</v>
      </c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</row>
    <row r="351" spans="1:125" x14ac:dyDescent="0.25">
      <c r="A351" s="4">
        <v>44237</v>
      </c>
      <c r="B351" s="5">
        <v>19</v>
      </c>
      <c r="C351" s="5">
        <v>69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>
        <v>0</v>
      </c>
      <c r="U351" s="5">
        <v>0</v>
      </c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>
        <v>0</v>
      </c>
      <c r="AY351" s="5"/>
      <c r="AZ351" s="5"/>
      <c r="BA351" s="5"/>
      <c r="BB351" s="5">
        <v>0</v>
      </c>
      <c r="BC351" s="5"/>
      <c r="BD351" s="5"/>
      <c r="BE351" s="5">
        <v>0</v>
      </c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>
        <v>0</v>
      </c>
      <c r="BS351" s="5"/>
      <c r="BT351" s="5"/>
      <c r="BU351" s="5"/>
      <c r="BV351" s="5"/>
      <c r="BW351" s="5">
        <v>0</v>
      </c>
      <c r="BX351" s="5"/>
      <c r="BY351" s="5"/>
      <c r="BZ351" s="5"/>
      <c r="CA351" s="5">
        <v>0</v>
      </c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>
        <v>0</v>
      </c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</row>
    <row r="352" spans="1:125" x14ac:dyDescent="0.25">
      <c r="A352" s="4">
        <v>44238</v>
      </c>
      <c r="B352" s="5">
        <v>19</v>
      </c>
      <c r="C352" s="5">
        <v>56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>
        <v>0</v>
      </c>
      <c r="U352" s="5">
        <v>0</v>
      </c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>
        <v>0</v>
      </c>
      <c r="AY352" s="5"/>
      <c r="AZ352" s="5"/>
      <c r="BA352" s="5"/>
      <c r="BB352" s="5">
        <v>0</v>
      </c>
      <c r="BC352" s="5"/>
      <c r="BD352" s="5"/>
      <c r="BE352" s="5">
        <v>0</v>
      </c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>
        <v>0</v>
      </c>
      <c r="BS352" s="5"/>
      <c r="BT352" s="5"/>
      <c r="BU352" s="5"/>
      <c r="BV352" s="5"/>
      <c r="BW352" s="5">
        <v>0</v>
      </c>
      <c r="BX352" s="5"/>
      <c r="BY352" s="5"/>
      <c r="BZ352" s="5"/>
      <c r="CA352" s="5">
        <v>0</v>
      </c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>
        <v>0</v>
      </c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</row>
    <row r="353" spans="1:125" x14ac:dyDescent="0.25">
      <c r="A353" s="4">
        <v>44240</v>
      </c>
      <c r="B353" s="5">
        <v>19</v>
      </c>
      <c r="C353" s="5">
        <v>37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>
        <v>0</v>
      </c>
      <c r="U353" s="5">
        <v>0</v>
      </c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>
        <v>0</v>
      </c>
      <c r="AY353" s="5"/>
      <c r="AZ353" s="5"/>
      <c r="BA353" s="5"/>
      <c r="BB353" s="5">
        <v>0</v>
      </c>
      <c r="BC353" s="5"/>
      <c r="BD353" s="5"/>
      <c r="BE353" s="5">
        <v>0</v>
      </c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>
        <v>0</v>
      </c>
      <c r="BS353" s="5"/>
      <c r="BT353" s="5"/>
      <c r="BU353" s="5"/>
      <c r="BV353" s="5"/>
      <c r="BW353" s="5">
        <v>0</v>
      </c>
      <c r="BX353" s="5"/>
      <c r="BY353" s="5"/>
      <c r="BZ353" s="5"/>
      <c r="CA353" s="5">
        <v>0</v>
      </c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>
        <v>0</v>
      </c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</row>
    <row r="354" spans="1:125" x14ac:dyDescent="0.25">
      <c r="A354" s="4">
        <v>44242</v>
      </c>
      <c r="B354" s="5">
        <v>19</v>
      </c>
      <c r="C354" s="5">
        <v>54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>
        <v>0</v>
      </c>
      <c r="U354" s="5">
        <v>0</v>
      </c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>
        <v>0</v>
      </c>
      <c r="AY354" s="5"/>
      <c r="AZ354" s="5"/>
      <c r="BA354" s="5"/>
      <c r="BB354" s="5">
        <v>0</v>
      </c>
      <c r="BC354" s="5"/>
      <c r="BD354" s="5"/>
      <c r="BE354" s="5">
        <v>0</v>
      </c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>
        <v>0</v>
      </c>
      <c r="BS354" s="5"/>
      <c r="BT354" s="5"/>
      <c r="BU354" s="5"/>
      <c r="BV354" s="5"/>
      <c r="BW354" s="5">
        <v>0</v>
      </c>
      <c r="BX354" s="5"/>
      <c r="BY354" s="5"/>
      <c r="BZ354" s="5"/>
      <c r="CA354" s="5">
        <v>0</v>
      </c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>
        <v>0</v>
      </c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</row>
    <row r="355" spans="1:125" x14ac:dyDescent="0.25">
      <c r="A355" s="4">
        <v>44243</v>
      </c>
      <c r="B355" s="5">
        <v>19</v>
      </c>
      <c r="C355" s="5">
        <v>182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>
        <v>0</v>
      </c>
      <c r="U355" s="5">
        <v>0</v>
      </c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>
        <v>0</v>
      </c>
      <c r="AY355" s="5"/>
      <c r="AZ355" s="5"/>
      <c r="BA355" s="5"/>
      <c r="BB355" s="5">
        <v>0</v>
      </c>
      <c r="BC355" s="5"/>
      <c r="BD355" s="5"/>
      <c r="BE355" s="5">
        <v>0</v>
      </c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>
        <v>0</v>
      </c>
      <c r="BS355" s="5"/>
      <c r="BT355" s="5"/>
      <c r="BU355" s="5"/>
      <c r="BV355" s="5"/>
      <c r="BW355" s="5">
        <v>0</v>
      </c>
      <c r="BX355" s="5"/>
      <c r="BY355" s="5"/>
      <c r="BZ355" s="5"/>
      <c r="CA355" s="5">
        <v>0</v>
      </c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>
        <v>0</v>
      </c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</row>
    <row r="356" spans="1:125" x14ac:dyDescent="0.25">
      <c r="A356" s="4">
        <v>44244</v>
      </c>
      <c r="B356" s="5">
        <v>19</v>
      </c>
      <c r="C356" s="5">
        <v>100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>
        <v>0</v>
      </c>
      <c r="U356" s="5">
        <v>0</v>
      </c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>
        <v>0</v>
      </c>
      <c r="AY356" s="5"/>
      <c r="AZ356" s="5"/>
      <c r="BA356" s="5"/>
      <c r="BB356" s="5">
        <v>0</v>
      </c>
      <c r="BC356" s="5"/>
      <c r="BD356" s="5"/>
      <c r="BE356" s="5">
        <v>0</v>
      </c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>
        <v>0</v>
      </c>
      <c r="BS356" s="5"/>
      <c r="BT356" s="5"/>
      <c r="BU356" s="5"/>
      <c r="BV356" s="5"/>
      <c r="BW356" s="5">
        <v>0</v>
      </c>
      <c r="BX356" s="5"/>
      <c r="BY356" s="5"/>
      <c r="BZ356" s="5"/>
      <c r="CA356" s="5">
        <v>0</v>
      </c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>
        <v>0</v>
      </c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</row>
    <row r="357" spans="1:125" x14ac:dyDescent="0.25">
      <c r="A357" s="4">
        <v>44246</v>
      </c>
      <c r="B357" s="5">
        <v>19</v>
      </c>
      <c r="C357" s="5">
        <v>79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>
        <v>0</v>
      </c>
      <c r="U357" s="5">
        <v>0</v>
      </c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>
        <v>0</v>
      </c>
      <c r="AY357" s="5"/>
      <c r="AZ357" s="5"/>
      <c r="BA357" s="5"/>
      <c r="BB357" s="5">
        <v>1</v>
      </c>
      <c r="BC357" s="5"/>
      <c r="BD357" s="5"/>
      <c r="BE357" s="5">
        <v>0</v>
      </c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>
        <v>0</v>
      </c>
      <c r="BS357" s="5"/>
      <c r="BT357" s="5"/>
      <c r="BU357" s="5"/>
      <c r="BV357" s="5"/>
      <c r="BW357" s="5">
        <v>0</v>
      </c>
      <c r="BX357" s="5"/>
      <c r="BY357" s="5"/>
      <c r="BZ357" s="5"/>
      <c r="CA357" s="5">
        <v>0</v>
      </c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>
        <v>0</v>
      </c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</row>
    <row r="358" spans="1:125" x14ac:dyDescent="0.25">
      <c r="A358" s="4">
        <v>44247</v>
      </c>
      <c r="B358" s="5">
        <v>19</v>
      </c>
      <c r="C358" s="5">
        <v>52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>
        <v>0</v>
      </c>
      <c r="U358" s="5">
        <v>0</v>
      </c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>
        <v>0</v>
      </c>
      <c r="AY358" s="5"/>
      <c r="AZ358" s="5"/>
      <c r="BA358" s="5"/>
      <c r="BB358" s="5">
        <v>0</v>
      </c>
      <c r="BC358" s="5"/>
      <c r="BD358" s="5"/>
      <c r="BE358" s="5">
        <v>0</v>
      </c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>
        <v>0</v>
      </c>
      <c r="BS358" s="5"/>
      <c r="BT358" s="5"/>
      <c r="BU358" s="5"/>
      <c r="BV358" s="5"/>
      <c r="BW358" s="5">
        <v>0</v>
      </c>
      <c r="BX358" s="5"/>
      <c r="BY358" s="5"/>
      <c r="BZ358" s="5"/>
      <c r="CA358" s="5">
        <v>0</v>
      </c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>
        <v>0</v>
      </c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</row>
    <row r="359" spans="1:125" x14ac:dyDescent="0.25">
      <c r="A359" s="4">
        <v>44248</v>
      </c>
      <c r="B359" s="5">
        <v>19</v>
      </c>
      <c r="C359" s="5">
        <v>111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>
        <v>0</v>
      </c>
      <c r="U359" s="5">
        <v>0</v>
      </c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>
        <v>0</v>
      </c>
      <c r="AY359" s="5"/>
      <c r="AZ359" s="5"/>
      <c r="BA359" s="5"/>
      <c r="BB359" s="5">
        <v>0</v>
      </c>
      <c r="BC359" s="5"/>
      <c r="BD359" s="5"/>
      <c r="BE359" s="5">
        <v>0</v>
      </c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>
        <v>0</v>
      </c>
      <c r="BS359" s="5"/>
      <c r="BT359" s="5"/>
      <c r="BU359" s="5"/>
      <c r="BV359" s="5"/>
      <c r="BW359" s="5">
        <v>0</v>
      </c>
      <c r="BX359" s="5"/>
      <c r="BY359" s="5"/>
      <c r="BZ359" s="5"/>
      <c r="CA359" s="5">
        <v>0</v>
      </c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>
        <v>0</v>
      </c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</row>
    <row r="360" spans="1:125" x14ac:dyDescent="0.25">
      <c r="A360" s="4">
        <v>44251</v>
      </c>
      <c r="B360" s="5">
        <v>19</v>
      </c>
      <c r="C360" s="5">
        <v>29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>
        <v>0</v>
      </c>
      <c r="U360" s="5">
        <v>0</v>
      </c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>
        <v>0</v>
      </c>
      <c r="AY360" s="5"/>
      <c r="AZ360" s="5"/>
      <c r="BA360" s="5"/>
      <c r="BB360" s="5">
        <v>0</v>
      </c>
      <c r="BC360" s="5"/>
      <c r="BD360" s="5"/>
      <c r="BE360" s="5">
        <v>0</v>
      </c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>
        <v>0</v>
      </c>
      <c r="BS360" s="5"/>
      <c r="BT360" s="5"/>
      <c r="BU360" s="5"/>
      <c r="BV360" s="5"/>
      <c r="BW360" s="5">
        <v>0</v>
      </c>
      <c r="BX360" s="5"/>
      <c r="BY360" s="5"/>
      <c r="BZ360" s="5"/>
      <c r="CA360" s="5">
        <v>0</v>
      </c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>
        <v>0</v>
      </c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</row>
    <row r="361" spans="1:125" x14ac:dyDescent="0.25">
      <c r="A361" s="4">
        <v>44253</v>
      </c>
      <c r="B361" s="5">
        <v>19</v>
      </c>
      <c r="C361" s="5">
        <v>56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>
        <v>0</v>
      </c>
      <c r="U361" s="5">
        <v>0</v>
      </c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>
        <v>0</v>
      </c>
      <c r="AY361" s="5"/>
      <c r="AZ361" s="5"/>
      <c r="BA361" s="5"/>
      <c r="BB361" s="5">
        <v>0</v>
      </c>
      <c r="BC361" s="5"/>
      <c r="BD361" s="5"/>
      <c r="BE361" s="5">
        <v>0</v>
      </c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>
        <v>0</v>
      </c>
      <c r="BS361" s="5"/>
      <c r="BT361" s="5"/>
      <c r="BU361" s="5"/>
      <c r="BV361" s="5"/>
      <c r="BW361" s="5">
        <v>0</v>
      </c>
      <c r="BX361" s="5"/>
      <c r="BY361" s="5"/>
      <c r="BZ361" s="5"/>
      <c r="CA361" s="5">
        <v>0</v>
      </c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>
        <v>0</v>
      </c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</row>
    <row r="362" spans="1:125" x14ac:dyDescent="0.25">
      <c r="A362" s="4">
        <v>44255</v>
      </c>
      <c r="B362" s="5">
        <v>19</v>
      </c>
      <c r="C362" s="5">
        <v>118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>
        <v>0</v>
      </c>
      <c r="U362" s="5">
        <v>1</v>
      </c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>
        <v>0</v>
      </c>
      <c r="AY362" s="5"/>
      <c r="AZ362" s="5"/>
      <c r="BA362" s="5"/>
      <c r="BB362" s="5">
        <v>0</v>
      </c>
      <c r="BC362" s="5"/>
      <c r="BD362" s="5"/>
      <c r="BE362" s="5">
        <v>0</v>
      </c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>
        <v>0</v>
      </c>
      <c r="BS362" s="5"/>
      <c r="BT362" s="5"/>
      <c r="BU362" s="5"/>
      <c r="BV362" s="5"/>
      <c r="BW362" s="5">
        <v>0</v>
      </c>
      <c r="BX362" s="5"/>
      <c r="BY362" s="5"/>
      <c r="BZ362" s="5"/>
      <c r="CA362" s="5">
        <v>0</v>
      </c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>
        <v>0</v>
      </c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</row>
    <row r="363" spans="1:125" x14ac:dyDescent="0.25">
      <c r="A363" s="4">
        <v>44249</v>
      </c>
      <c r="B363" s="5">
        <v>17</v>
      </c>
      <c r="C363" s="5">
        <v>120</v>
      </c>
      <c r="D363" s="5"/>
      <c r="E363" s="5"/>
      <c r="F363" s="5">
        <v>0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>
        <v>0</v>
      </c>
      <c r="V363" s="5"/>
      <c r="W363" s="5"/>
      <c r="X363" s="5"/>
      <c r="Y363" s="5"/>
      <c r="Z363" s="5">
        <v>0</v>
      </c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>
        <v>0</v>
      </c>
      <c r="BA363" s="5"/>
      <c r="BB363" s="5">
        <v>0</v>
      </c>
      <c r="BC363" s="5"/>
      <c r="BD363" s="5"/>
      <c r="BE363" s="5">
        <v>0</v>
      </c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>
        <v>0</v>
      </c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>
        <v>0</v>
      </c>
      <c r="CX363" s="5"/>
      <c r="CY363" s="5"/>
      <c r="CZ363" s="5"/>
      <c r="DA363" s="5"/>
      <c r="DB363" s="5"/>
      <c r="DC363" s="5"/>
      <c r="DD363" s="5"/>
      <c r="DE363" s="5">
        <v>0</v>
      </c>
      <c r="DF363" s="5">
        <v>0</v>
      </c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</row>
    <row r="364" spans="1:125" x14ac:dyDescent="0.25">
      <c r="A364" s="4">
        <v>44235</v>
      </c>
      <c r="B364" s="5">
        <v>21</v>
      </c>
      <c r="C364" s="5">
        <v>48</v>
      </c>
      <c r="D364" s="5"/>
      <c r="E364" s="5">
        <v>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>
        <v>0</v>
      </c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>
        <v>0</v>
      </c>
      <c r="BA364" s="5"/>
      <c r="BB364" s="5">
        <v>0</v>
      </c>
      <c r="BC364" s="5"/>
      <c r="BD364" s="5"/>
      <c r="BE364" s="5">
        <v>0</v>
      </c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>
        <v>0</v>
      </c>
      <c r="BU364" s="5"/>
      <c r="BV364" s="5"/>
      <c r="BW364" s="5"/>
      <c r="BX364" s="5"/>
      <c r="BY364" s="5"/>
      <c r="BZ364" s="5"/>
      <c r="CA364" s="5"/>
      <c r="CB364" s="5"/>
      <c r="CC364" s="5"/>
      <c r="CD364" s="5">
        <v>0</v>
      </c>
      <c r="CE364" s="5">
        <v>0</v>
      </c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>
        <v>0</v>
      </c>
      <c r="CX364" s="5"/>
      <c r="CY364" s="5"/>
      <c r="CZ364" s="5"/>
      <c r="DA364" s="5"/>
      <c r="DB364" s="5"/>
      <c r="DC364" s="5"/>
      <c r="DD364" s="5"/>
      <c r="DE364" s="5">
        <v>0</v>
      </c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</row>
    <row r="365" spans="1:125" x14ac:dyDescent="0.25">
      <c r="A365" s="4">
        <v>44238</v>
      </c>
      <c r="B365" s="5">
        <v>21</v>
      </c>
      <c r="C365" s="5">
        <v>64</v>
      </c>
      <c r="D365" s="5"/>
      <c r="E365" s="5">
        <v>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>
        <v>0</v>
      </c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>
        <v>0</v>
      </c>
      <c r="BA365" s="5"/>
      <c r="BB365" s="5">
        <v>0</v>
      </c>
      <c r="BC365" s="5"/>
      <c r="BD365" s="5"/>
      <c r="BE365" s="5">
        <v>0</v>
      </c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>
        <v>0</v>
      </c>
      <c r="BU365" s="5"/>
      <c r="BV365" s="5"/>
      <c r="BW365" s="5"/>
      <c r="BX365" s="5"/>
      <c r="BY365" s="5"/>
      <c r="BZ365" s="5"/>
      <c r="CA365" s="5"/>
      <c r="CB365" s="5"/>
      <c r="CC365" s="5"/>
      <c r="CD365" s="5">
        <v>0</v>
      </c>
      <c r="CE365" s="5">
        <v>0</v>
      </c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>
        <v>0</v>
      </c>
      <c r="CX365" s="5"/>
      <c r="CY365" s="5"/>
      <c r="CZ365" s="5"/>
      <c r="DA365" s="5"/>
      <c r="DB365" s="5"/>
      <c r="DC365" s="5"/>
      <c r="DD365" s="5"/>
      <c r="DE365" s="5">
        <v>0</v>
      </c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</row>
    <row r="366" spans="1:125" x14ac:dyDescent="0.25">
      <c r="A366" s="4">
        <v>44240</v>
      </c>
      <c r="B366" s="5">
        <v>20</v>
      </c>
      <c r="C366" s="5">
        <v>44</v>
      </c>
      <c r="D366" s="5"/>
      <c r="E366" s="5">
        <v>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>
        <v>0</v>
      </c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>
        <v>3</v>
      </c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>
        <v>0</v>
      </c>
      <c r="BA366" s="5"/>
      <c r="BB366" s="5">
        <v>0</v>
      </c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>
        <v>0</v>
      </c>
      <c r="BU366" s="5"/>
      <c r="BV366" s="5"/>
      <c r="BW366" s="5"/>
      <c r="BX366" s="5"/>
      <c r="BY366" s="5"/>
      <c r="BZ366" s="5"/>
      <c r="CA366" s="5"/>
      <c r="CB366" s="5"/>
      <c r="CC366" s="5"/>
      <c r="CD366" s="5">
        <v>0</v>
      </c>
      <c r="CE366" s="5">
        <v>0</v>
      </c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>
        <v>0</v>
      </c>
      <c r="CX366" s="5"/>
      <c r="CY366" s="5"/>
      <c r="CZ366" s="5"/>
      <c r="DA366" s="5"/>
      <c r="DB366" s="5"/>
      <c r="DC366" s="5"/>
      <c r="DD366" s="5"/>
      <c r="DE366" s="5">
        <v>0</v>
      </c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</row>
    <row r="367" spans="1:125" x14ac:dyDescent="0.25">
      <c r="A367" s="4">
        <v>44247</v>
      </c>
      <c r="B367" s="5">
        <v>22</v>
      </c>
      <c r="C367" s="5">
        <v>115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>
        <v>0</v>
      </c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>
        <v>0</v>
      </c>
      <c r="BA367" s="5"/>
      <c r="BB367" s="5">
        <v>0</v>
      </c>
      <c r="BC367" s="5"/>
      <c r="BD367" s="5"/>
      <c r="BE367" s="5">
        <v>0</v>
      </c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>
        <v>0</v>
      </c>
      <c r="BX367" s="5"/>
      <c r="BY367" s="5"/>
      <c r="BZ367" s="5"/>
      <c r="CA367" s="5"/>
      <c r="CB367" s="5"/>
      <c r="CC367" s="5"/>
      <c r="CD367" s="5"/>
      <c r="CE367" s="5">
        <v>0</v>
      </c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>
        <v>0</v>
      </c>
      <c r="CX367" s="5"/>
      <c r="CY367" s="5"/>
      <c r="CZ367" s="5"/>
      <c r="DA367" s="5"/>
      <c r="DB367" s="5"/>
      <c r="DC367" s="5"/>
      <c r="DD367" s="5"/>
      <c r="DE367" s="5">
        <v>0</v>
      </c>
      <c r="DF367" s="5">
        <v>0</v>
      </c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</row>
    <row r="368" spans="1:125" x14ac:dyDescent="0.25">
      <c r="A368" s="4">
        <v>44242</v>
      </c>
      <c r="B368" s="5">
        <v>23</v>
      </c>
      <c r="C368" s="5">
        <v>53</v>
      </c>
      <c r="D368" s="5">
        <v>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>
        <v>0</v>
      </c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>
        <v>0</v>
      </c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>
        <v>0</v>
      </c>
      <c r="BC368" s="5"/>
      <c r="BD368" s="5"/>
      <c r="BE368" s="5"/>
      <c r="BF368" s="5"/>
      <c r="BG368" s="5"/>
      <c r="BH368" s="5"/>
      <c r="BI368" s="5"/>
      <c r="BJ368" s="5"/>
      <c r="BK368" s="5">
        <v>0</v>
      </c>
      <c r="BL368" s="5">
        <v>0</v>
      </c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>
        <v>0</v>
      </c>
      <c r="BX368" s="5"/>
      <c r="BY368" s="5"/>
      <c r="BZ368" s="5"/>
      <c r="CA368" s="5"/>
      <c r="CB368" s="5"/>
      <c r="CC368" s="5"/>
      <c r="CD368" s="5"/>
      <c r="CE368" s="5">
        <v>0</v>
      </c>
      <c r="CF368" s="5"/>
      <c r="CG368" s="5"/>
      <c r="CH368" s="5">
        <v>0</v>
      </c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>
        <v>0</v>
      </c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</row>
    <row r="369" spans="1:125" x14ac:dyDescent="0.25">
      <c r="A369" s="4">
        <v>44245</v>
      </c>
      <c r="B369" s="5">
        <v>23</v>
      </c>
      <c r="C369" s="5">
        <v>38</v>
      </c>
      <c r="D369" s="5">
        <v>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>
        <v>1</v>
      </c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>
        <v>0</v>
      </c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>
        <v>0</v>
      </c>
      <c r="BC369" s="5"/>
      <c r="BD369" s="5"/>
      <c r="BE369" s="5"/>
      <c r="BF369" s="5"/>
      <c r="BG369" s="5"/>
      <c r="BH369" s="5"/>
      <c r="BI369" s="5"/>
      <c r="BJ369" s="5"/>
      <c r="BK369" s="5">
        <v>0</v>
      </c>
      <c r="BL369" s="5">
        <v>0</v>
      </c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>
        <v>0</v>
      </c>
      <c r="BX369" s="5"/>
      <c r="BY369" s="5"/>
      <c r="BZ369" s="5"/>
      <c r="CA369" s="5"/>
      <c r="CB369" s="5"/>
      <c r="CC369" s="5"/>
      <c r="CD369" s="5"/>
      <c r="CE369" s="5">
        <v>0</v>
      </c>
      <c r="CF369" s="5"/>
      <c r="CG369" s="5"/>
      <c r="CH369" s="5">
        <v>0</v>
      </c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>
        <v>1</v>
      </c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</row>
    <row r="370" spans="1:125" x14ac:dyDescent="0.25">
      <c r="A370" s="4">
        <v>44246</v>
      </c>
      <c r="B370" s="5">
        <v>23</v>
      </c>
      <c r="C370" s="5">
        <v>28</v>
      </c>
      <c r="D370" s="5">
        <v>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>
        <v>0</v>
      </c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>
        <v>0</v>
      </c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>
        <v>0</v>
      </c>
      <c r="BC370" s="5"/>
      <c r="BD370" s="5"/>
      <c r="BE370" s="5"/>
      <c r="BF370" s="5"/>
      <c r="BG370" s="5"/>
      <c r="BH370" s="5"/>
      <c r="BI370" s="5"/>
      <c r="BJ370" s="5"/>
      <c r="BK370" s="5">
        <v>0</v>
      </c>
      <c r="BL370" s="5">
        <v>0</v>
      </c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>
        <v>0</v>
      </c>
      <c r="BX370" s="5"/>
      <c r="BY370" s="5"/>
      <c r="BZ370" s="5"/>
      <c r="CA370" s="5"/>
      <c r="CB370" s="5"/>
      <c r="CC370" s="5"/>
      <c r="CD370" s="5"/>
      <c r="CE370" s="5">
        <v>0</v>
      </c>
      <c r="CF370" s="5"/>
      <c r="CG370" s="5"/>
      <c r="CH370" s="5">
        <v>0</v>
      </c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>
        <v>0</v>
      </c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</row>
    <row r="371" spans="1:125" x14ac:dyDescent="0.25">
      <c r="A371" s="4">
        <v>44247</v>
      </c>
      <c r="B371" s="5">
        <v>23</v>
      </c>
      <c r="C371" s="5">
        <v>28</v>
      </c>
      <c r="D371" s="5">
        <v>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>
        <v>0</v>
      </c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>
        <v>0</v>
      </c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>
        <v>0</v>
      </c>
      <c r="BC371" s="5"/>
      <c r="BD371" s="5"/>
      <c r="BE371" s="5"/>
      <c r="BF371" s="5"/>
      <c r="BG371" s="5"/>
      <c r="BH371" s="5"/>
      <c r="BI371" s="5"/>
      <c r="BJ371" s="5"/>
      <c r="BK371" s="5">
        <v>0</v>
      </c>
      <c r="BL371" s="5">
        <v>0</v>
      </c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>
        <v>0</v>
      </c>
      <c r="BX371" s="5"/>
      <c r="BY371" s="5"/>
      <c r="BZ371" s="5"/>
      <c r="CA371" s="5"/>
      <c r="CB371" s="5"/>
      <c r="CC371" s="5"/>
      <c r="CD371" s="5"/>
      <c r="CE371" s="5">
        <v>0</v>
      </c>
      <c r="CF371" s="5"/>
      <c r="CG371" s="5"/>
      <c r="CH371" s="5">
        <v>0</v>
      </c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>
        <v>0</v>
      </c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</row>
    <row r="372" spans="1:125" x14ac:dyDescent="0.25">
      <c r="A372" s="4">
        <v>44249</v>
      </c>
      <c r="B372" s="5">
        <v>23</v>
      </c>
      <c r="C372" s="5">
        <v>37</v>
      </c>
      <c r="D372" s="5">
        <v>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>
        <v>0</v>
      </c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>
        <v>0</v>
      </c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>
        <v>0</v>
      </c>
      <c r="BC372" s="5"/>
      <c r="BD372" s="5"/>
      <c r="BE372" s="5"/>
      <c r="BF372" s="5"/>
      <c r="BG372" s="5"/>
      <c r="BH372" s="5"/>
      <c r="BI372" s="5"/>
      <c r="BJ372" s="5"/>
      <c r="BK372" s="5">
        <v>0</v>
      </c>
      <c r="BL372" s="5">
        <v>0</v>
      </c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>
        <v>0</v>
      </c>
      <c r="BX372" s="5"/>
      <c r="BY372" s="5"/>
      <c r="BZ372" s="5"/>
      <c r="CA372" s="5"/>
      <c r="CB372" s="5"/>
      <c r="CC372" s="5"/>
      <c r="CD372" s="5"/>
      <c r="CE372" s="5">
        <v>0</v>
      </c>
      <c r="CF372" s="5"/>
      <c r="CG372" s="5"/>
      <c r="CH372" s="5">
        <v>0</v>
      </c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>
        <v>0</v>
      </c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</row>
    <row r="373" spans="1:125" x14ac:dyDescent="0.25">
      <c r="A373" s="4">
        <v>44251</v>
      </c>
      <c r="B373" s="5">
        <v>23</v>
      </c>
      <c r="C373" s="5">
        <v>25</v>
      </c>
      <c r="D373" s="5">
        <v>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>
        <v>0</v>
      </c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>
        <v>0</v>
      </c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>
        <v>0</v>
      </c>
      <c r="BC373" s="5"/>
      <c r="BD373" s="5"/>
      <c r="BE373" s="5"/>
      <c r="BF373" s="5"/>
      <c r="BG373" s="5"/>
      <c r="BH373" s="5"/>
      <c r="BI373" s="5"/>
      <c r="BJ373" s="5"/>
      <c r="BK373" s="5">
        <v>0</v>
      </c>
      <c r="BL373" s="5">
        <v>0</v>
      </c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>
        <v>0</v>
      </c>
      <c r="BX373" s="5"/>
      <c r="BY373" s="5"/>
      <c r="BZ373" s="5"/>
      <c r="CA373" s="5"/>
      <c r="CB373" s="5"/>
      <c r="CC373" s="5"/>
      <c r="CD373" s="5"/>
      <c r="CE373" s="5">
        <v>0</v>
      </c>
      <c r="CF373" s="5"/>
      <c r="CG373" s="5"/>
      <c r="CH373" s="5">
        <v>0</v>
      </c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>
        <v>0</v>
      </c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</row>
    <row r="374" spans="1:125" x14ac:dyDescent="0.25">
      <c r="A374" s="4">
        <v>44252</v>
      </c>
      <c r="B374" s="5">
        <v>28</v>
      </c>
      <c r="C374" s="5">
        <v>84</v>
      </c>
      <c r="D374" s="5"/>
      <c r="E374" s="5"/>
      <c r="F374" s="5">
        <v>0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>
        <v>0</v>
      </c>
      <c r="V374" s="5"/>
      <c r="W374" s="5"/>
      <c r="X374" s="5"/>
      <c r="Y374" s="5"/>
      <c r="Z374" s="5">
        <v>0</v>
      </c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>
        <v>0</v>
      </c>
      <c r="BA374" s="5"/>
      <c r="BB374" s="5">
        <v>0</v>
      </c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>
        <v>1</v>
      </c>
      <c r="BX374" s="5"/>
      <c r="BY374" s="5"/>
      <c r="BZ374" s="5"/>
      <c r="CA374" s="5"/>
      <c r="CB374" s="5"/>
      <c r="CC374" s="5"/>
      <c r="CD374" s="5"/>
      <c r="CE374" s="5">
        <v>0</v>
      </c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>
        <v>0</v>
      </c>
      <c r="CX374" s="5"/>
      <c r="CY374" s="5"/>
      <c r="CZ374" s="5"/>
      <c r="DA374" s="5"/>
      <c r="DB374" s="5"/>
      <c r="DC374" s="5"/>
      <c r="DD374" s="5"/>
      <c r="DE374" s="5">
        <v>0</v>
      </c>
      <c r="DF374" s="5">
        <v>0</v>
      </c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</row>
    <row r="375" spans="1:125" x14ac:dyDescent="0.25">
      <c r="A375" s="4">
        <v>44253</v>
      </c>
      <c r="B375" s="5">
        <v>28</v>
      </c>
      <c r="C375" s="5">
        <v>53</v>
      </c>
      <c r="D375" s="5"/>
      <c r="E375" s="5"/>
      <c r="F375" s="5">
        <v>0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>
        <v>0</v>
      </c>
      <c r="V375" s="5"/>
      <c r="W375" s="5"/>
      <c r="X375" s="5"/>
      <c r="Y375" s="5"/>
      <c r="Z375" s="5">
        <v>0</v>
      </c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>
        <v>0</v>
      </c>
      <c r="BA375" s="5"/>
      <c r="BB375" s="5">
        <v>0</v>
      </c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>
        <v>0</v>
      </c>
      <c r="BX375" s="5"/>
      <c r="BY375" s="5"/>
      <c r="BZ375" s="5"/>
      <c r="CA375" s="5"/>
      <c r="CB375" s="5"/>
      <c r="CC375" s="5"/>
      <c r="CD375" s="5"/>
      <c r="CE375" s="5">
        <v>0</v>
      </c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>
        <v>0</v>
      </c>
      <c r="CX375" s="5"/>
      <c r="CY375" s="5"/>
      <c r="CZ375" s="5"/>
      <c r="DA375" s="5"/>
      <c r="DB375" s="5"/>
      <c r="DC375" s="5"/>
      <c r="DD375" s="5"/>
      <c r="DE375" s="5">
        <v>0</v>
      </c>
      <c r="DF375" s="5">
        <v>0</v>
      </c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</row>
    <row r="376" spans="1:125" x14ac:dyDescent="0.25">
      <c r="A376" s="4">
        <v>44243</v>
      </c>
      <c r="B376" s="5">
        <v>31</v>
      </c>
      <c r="C376" s="5">
        <v>60</v>
      </c>
      <c r="D376" s="5"/>
      <c r="E376" s="5"/>
      <c r="F376" s="5"/>
      <c r="G376" s="5"/>
      <c r="H376" s="5">
        <v>4</v>
      </c>
      <c r="I376" s="5"/>
      <c r="J376" s="5"/>
      <c r="K376" s="5">
        <v>0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>
        <v>0</v>
      </c>
      <c r="W376" s="5"/>
      <c r="X376" s="5"/>
      <c r="Y376" s="5">
        <v>0</v>
      </c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>
        <v>0</v>
      </c>
      <c r="AN376" s="5"/>
      <c r="AO376" s="5">
        <v>0</v>
      </c>
      <c r="AP376" s="5"/>
      <c r="AQ376" s="5"/>
      <c r="AR376" s="5"/>
      <c r="AS376" s="5">
        <v>0</v>
      </c>
      <c r="AT376" s="5">
        <v>0</v>
      </c>
      <c r="AU376" s="5"/>
      <c r="AV376" s="5"/>
      <c r="AW376" s="5"/>
      <c r="AX376" s="5"/>
      <c r="AY376" s="5">
        <v>0</v>
      </c>
      <c r="AZ376" s="5"/>
      <c r="BA376" s="5"/>
      <c r="BB376" s="5"/>
      <c r="BC376" s="5"/>
      <c r="BD376" s="5">
        <v>0</v>
      </c>
      <c r="BE376" s="5"/>
      <c r="BF376" s="5">
        <v>0</v>
      </c>
      <c r="BG376" s="5"/>
      <c r="BH376" s="5"/>
      <c r="BI376" s="5">
        <v>0</v>
      </c>
      <c r="BJ376" s="5"/>
      <c r="BK376" s="5"/>
      <c r="BL376" s="5"/>
      <c r="BM376" s="5">
        <v>0</v>
      </c>
      <c r="BN376" s="5"/>
      <c r="BO376" s="5"/>
      <c r="BP376" s="5"/>
      <c r="BQ376" s="5"/>
      <c r="BR376" s="5"/>
      <c r="BS376" s="5">
        <v>0</v>
      </c>
      <c r="BT376" s="5"/>
      <c r="BU376" s="5">
        <v>0</v>
      </c>
      <c r="BV376" s="5"/>
      <c r="BW376" s="5"/>
      <c r="BX376" s="5">
        <v>0</v>
      </c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>
        <v>0</v>
      </c>
      <c r="CJ376" s="5"/>
      <c r="CK376" s="5"/>
      <c r="CL376" s="5">
        <v>0</v>
      </c>
      <c r="CM376" s="5"/>
      <c r="CN376" s="5"/>
      <c r="CO376" s="5"/>
      <c r="CP376" s="5"/>
      <c r="CQ376" s="5"/>
      <c r="CR376" s="5"/>
      <c r="CS376" s="5"/>
      <c r="CT376" s="5"/>
      <c r="CU376" s="5"/>
      <c r="CV376" s="5">
        <v>1</v>
      </c>
      <c r="CW376" s="5"/>
      <c r="CX376" s="5"/>
      <c r="CY376" s="5">
        <v>2</v>
      </c>
      <c r="CZ376" s="5"/>
      <c r="DA376" s="5">
        <v>1</v>
      </c>
      <c r="DB376" s="5">
        <v>0</v>
      </c>
      <c r="DC376" s="5">
        <v>0</v>
      </c>
      <c r="DD376" s="5"/>
      <c r="DE376" s="5"/>
      <c r="DF376" s="5"/>
      <c r="DG376" s="5"/>
      <c r="DH376" s="5"/>
      <c r="DI376" s="5"/>
      <c r="DJ376" s="5"/>
      <c r="DK376" s="5">
        <v>0</v>
      </c>
      <c r="DL376" s="5"/>
      <c r="DM376" s="5">
        <v>0</v>
      </c>
      <c r="DN376" s="5"/>
      <c r="DO376" s="5"/>
      <c r="DP376" s="5"/>
      <c r="DQ376" s="5">
        <v>0</v>
      </c>
      <c r="DR376" s="5"/>
      <c r="DS376" s="5">
        <v>0</v>
      </c>
      <c r="DT376" s="5"/>
      <c r="DU376" s="5">
        <v>0</v>
      </c>
    </row>
    <row r="377" spans="1:125" x14ac:dyDescent="0.25">
      <c r="A377" s="4">
        <v>44244</v>
      </c>
      <c r="B377" s="5">
        <v>31</v>
      </c>
      <c r="C377" s="5">
        <v>152</v>
      </c>
      <c r="D377" s="5"/>
      <c r="E377" s="5"/>
      <c r="F377" s="5"/>
      <c r="G377" s="5"/>
      <c r="H377" s="5">
        <v>4</v>
      </c>
      <c r="I377" s="5"/>
      <c r="J377" s="5"/>
      <c r="K377" s="5">
        <v>0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>
        <v>0</v>
      </c>
      <c r="W377" s="5"/>
      <c r="X377" s="5"/>
      <c r="Y377" s="5">
        <v>0</v>
      </c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>
        <v>0</v>
      </c>
      <c r="AN377" s="5"/>
      <c r="AO377" s="5">
        <v>0</v>
      </c>
      <c r="AP377" s="5"/>
      <c r="AQ377" s="5"/>
      <c r="AR377" s="5"/>
      <c r="AS377" s="5">
        <v>2</v>
      </c>
      <c r="AT377" s="5">
        <v>0</v>
      </c>
      <c r="AU377" s="5"/>
      <c r="AV377" s="5"/>
      <c r="AW377" s="5"/>
      <c r="AX377" s="5"/>
      <c r="AY377" s="5">
        <v>2</v>
      </c>
      <c r="AZ377" s="5"/>
      <c r="BA377" s="5"/>
      <c r="BB377" s="5"/>
      <c r="BC377" s="5"/>
      <c r="BD377" s="5">
        <v>0</v>
      </c>
      <c r="BE377" s="5"/>
      <c r="BF377" s="5">
        <v>0</v>
      </c>
      <c r="BG377" s="5"/>
      <c r="BH377" s="5"/>
      <c r="BI377" s="5">
        <v>0</v>
      </c>
      <c r="BJ377" s="5"/>
      <c r="BK377" s="5"/>
      <c r="BL377" s="5"/>
      <c r="BM377" s="5">
        <v>0</v>
      </c>
      <c r="BN377" s="5"/>
      <c r="BO377" s="5"/>
      <c r="BP377" s="5"/>
      <c r="BQ377" s="5"/>
      <c r="BR377" s="5"/>
      <c r="BS377" s="5">
        <v>1</v>
      </c>
      <c r="BT377" s="5"/>
      <c r="BU377" s="5">
        <v>1</v>
      </c>
      <c r="BV377" s="5"/>
      <c r="BW377" s="5"/>
      <c r="BX377" s="5">
        <v>0</v>
      </c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>
        <v>0</v>
      </c>
      <c r="CJ377" s="5"/>
      <c r="CK377" s="5"/>
      <c r="CL377" s="5">
        <v>0</v>
      </c>
      <c r="CM377" s="5"/>
      <c r="CN377" s="5"/>
      <c r="CO377" s="5"/>
      <c r="CP377" s="5"/>
      <c r="CQ377" s="5"/>
      <c r="CR377" s="5"/>
      <c r="CS377" s="5"/>
      <c r="CT377" s="5"/>
      <c r="CU377" s="5"/>
      <c r="CV377" s="5">
        <v>0</v>
      </c>
      <c r="CW377" s="5"/>
      <c r="CX377" s="5"/>
      <c r="CY377" s="5">
        <v>1</v>
      </c>
      <c r="CZ377" s="5"/>
      <c r="DA377" s="5">
        <v>0</v>
      </c>
      <c r="DB377" s="5">
        <v>0</v>
      </c>
      <c r="DC377" s="5">
        <v>0</v>
      </c>
      <c r="DD377" s="5"/>
      <c r="DE377" s="5"/>
      <c r="DF377" s="5"/>
      <c r="DG377" s="5"/>
      <c r="DH377" s="5"/>
      <c r="DI377" s="5"/>
      <c r="DJ377" s="5"/>
      <c r="DK377" s="5">
        <v>0</v>
      </c>
      <c r="DL377" s="5"/>
      <c r="DM377" s="5">
        <v>0</v>
      </c>
      <c r="DN377" s="5"/>
      <c r="DO377" s="5"/>
      <c r="DP377" s="5"/>
      <c r="DQ377" s="5">
        <v>0</v>
      </c>
      <c r="DR377" s="5"/>
      <c r="DS377" s="5">
        <v>0</v>
      </c>
      <c r="DT377" s="5"/>
      <c r="DU377" s="5">
        <v>0</v>
      </c>
    </row>
    <row r="378" spans="1:125" x14ac:dyDescent="0.25">
      <c r="A378" s="4">
        <v>44246</v>
      </c>
      <c r="B378" s="5">
        <v>31</v>
      </c>
      <c r="C378" s="5">
        <v>40</v>
      </c>
      <c r="D378" s="5"/>
      <c r="E378" s="5"/>
      <c r="F378" s="5"/>
      <c r="G378" s="5"/>
      <c r="H378" s="5">
        <v>2</v>
      </c>
      <c r="I378" s="5"/>
      <c r="J378" s="5"/>
      <c r="K378" s="5">
        <v>0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>
        <v>0</v>
      </c>
      <c r="W378" s="5"/>
      <c r="X378" s="5"/>
      <c r="Y378" s="5">
        <v>0</v>
      </c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>
        <v>0</v>
      </c>
      <c r="AN378" s="5"/>
      <c r="AO378" s="5">
        <v>1</v>
      </c>
      <c r="AP378" s="5"/>
      <c r="AQ378" s="5"/>
      <c r="AR378" s="5"/>
      <c r="AS378" s="5">
        <v>0</v>
      </c>
      <c r="AT378" s="5">
        <v>0</v>
      </c>
      <c r="AU378" s="5"/>
      <c r="AV378" s="5"/>
      <c r="AW378" s="5"/>
      <c r="AX378" s="5"/>
      <c r="AY378" s="5">
        <v>0</v>
      </c>
      <c r="AZ378" s="5"/>
      <c r="BA378" s="5"/>
      <c r="BB378" s="5"/>
      <c r="BC378" s="5"/>
      <c r="BD378" s="5">
        <v>0</v>
      </c>
      <c r="BE378" s="5"/>
      <c r="BF378" s="5">
        <v>0</v>
      </c>
      <c r="BG378" s="5"/>
      <c r="BH378" s="5"/>
      <c r="BI378" s="5">
        <v>0</v>
      </c>
      <c r="BJ378" s="5"/>
      <c r="BK378" s="5"/>
      <c r="BL378" s="5"/>
      <c r="BM378" s="5">
        <v>0</v>
      </c>
      <c r="BN378" s="5"/>
      <c r="BO378" s="5"/>
      <c r="BP378" s="5"/>
      <c r="BQ378" s="5"/>
      <c r="BR378" s="5"/>
      <c r="BS378" s="5">
        <v>0</v>
      </c>
      <c r="BT378" s="5"/>
      <c r="BU378" s="5">
        <v>0</v>
      </c>
      <c r="BV378" s="5"/>
      <c r="BW378" s="5"/>
      <c r="BX378" s="5">
        <v>0</v>
      </c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>
        <v>0</v>
      </c>
      <c r="CJ378" s="5"/>
      <c r="CK378" s="5"/>
      <c r="CL378" s="5">
        <v>0</v>
      </c>
      <c r="CM378" s="5"/>
      <c r="CN378" s="5"/>
      <c r="CO378" s="5"/>
      <c r="CP378" s="5"/>
      <c r="CQ378" s="5"/>
      <c r="CR378" s="5"/>
      <c r="CS378" s="5"/>
      <c r="CT378" s="5"/>
      <c r="CU378" s="5"/>
      <c r="CV378" s="5">
        <v>0</v>
      </c>
      <c r="CW378" s="5"/>
      <c r="CX378" s="5"/>
      <c r="CY378" s="5">
        <v>2</v>
      </c>
      <c r="CZ378" s="5"/>
      <c r="DA378" s="5">
        <v>2</v>
      </c>
      <c r="DB378" s="5">
        <v>0</v>
      </c>
      <c r="DC378" s="5">
        <v>0</v>
      </c>
      <c r="DD378" s="5"/>
      <c r="DE378" s="5"/>
      <c r="DF378" s="5"/>
      <c r="DG378" s="5"/>
      <c r="DH378" s="5"/>
      <c r="DI378" s="5"/>
      <c r="DJ378" s="5"/>
      <c r="DK378" s="5">
        <v>0</v>
      </c>
      <c r="DL378" s="5"/>
      <c r="DM378" s="5">
        <v>0</v>
      </c>
      <c r="DN378" s="5"/>
      <c r="DO378" s="5"/>
      <c r="DP378" s="5"/>
      <c r="DQ378" s="5">
        <v>0</v>
      </c>
      <c r="DR378" s="5"/>
      <c r="DS378" s="5">
        <v>0</v>
      </c>
      <c r="DT378" s="5"/>
      <c r="DU378" s="5">
        <v>0</v>
      </c>
    </row>
    <row r="379" spans="1:125" x14ac:dyDescent="0.25">
      <c r="A379" s="4">
        <v>44253</v>
      </c>
      <c r="B379" s="5">
        <v>31</v>
      </c>
      <c r="C379" s="5">
        <v>60</v>
      </c>
      <c r="D379" s="5"/>
      <c r="E379" s="5"/>
      <c r="F379" s="5"/>
      <c r="G379" s="5"/>
      <c r="H379" s="5">
        <v>3</v>
      </c>
      <c r="I379" s="5"/>
      <c r="J379" s="5"/>
      <c r="K379" s="5">
        <v>0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>
        <v>0</v>
      </c>
      <c r="W379" s="5"/>
      <c r="X379" s="5"/>
      <c r="Y379" s="5">
        <v>0</v>
      </c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>
        <v>0</v>
      </c>
      <c r="AN379" s="5"/>
      <c r="AO379" s="5">
        <v>0</v>
      </c>
      <c r="AP379" s="5"/>
      <c r="AQ379" s="5"/>
      <c r="AR379" s="5"/>
      <c r="AS379" s="5">
        <v>0</v>
      </c>
      <c r="AT379" s="5">
        <v>0</v>
      </c>
      <c r="AU379" s="5"/>
      <c r="AV379" s="5"/>
      <c r="AW379" s="5"/>
      <c r="AX379" s="5"/>
      <c r="AY379" s="5">
        <v>0</v>
      </c>
      <c r="AZ379" s="5"/>
      <c r="BA379" s="5"/>
      <c r="BB379" s="5"/>
      <c r="BC379" s="5"/>
      <c r="BD379" s="5">
        <v>0</v>
      </c>
      <c r="BE379" s="5"/>
      <c r="BF379" s="5">
        <v>0</v>
      </c>
      <c r="BG379" s="5"/>
      <c r="BH379" s="5"/>
      <c r="BI379" s="5">
        <v>0</v>
      </c>
      <c r="BJ379" s="5"/>
      <c r="BK379" s="5"/>
      <c r="BL379" s="5"/>
      <c r="BM379" s="5">
        <v>0</v>
      </c>
      <c r="BN379" s="5"/>
      <c r="BO379" s="5"/>
      <c r="BP379" s="5"/>
      <c r="BQ379" s="5"/>
      <c r="BR379" s="5"/>
      <c r="BS379" s="5">
        <v>0</v>
      </c>
      <c r="BT379" s="5"/>
      <c r="BU379" s="5">
        <v>0</v>
      </c>
      <c r="BV379" s="5"/>
      <c r="BW379" s="5"/>
      <c r="BX379" s="5">
        <v>0</v>
      </c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>
        <v>0</v>
      </c>
      <c r="CJ379" s="5"/>
      <c r="CK379" s="5"/>
      <c r="CL379" s="5">
        <v>0</v>
      </c>
      <c r="CM379" s="5"/>
      <c r="CN379" s="5"/>
      <c r="CO379" s="5"/>
      <c r="CP379" s="5"/>
      <c r="CQ379" s="5"/>
      <c r="CR379" s="5"/>
      <c r="CS379" s="5"/>
      <c r="CT379" s="5"/>
      <c r="CU379" s="5"/>
      <c r="CV379" s="5">
        <v>0</v>
      </c>
      <c r="CW379" s="5"/>
      <c r="CX379" s="5"/>
      <c r="CY379" s="5">
        <v>0</v>
      </c>
      <c r="CZ379" s="5"/>
      <c r="DA379" s="5">
        <v>0</v>
      </c>
      <c r="DB379" s="5">
        <v>0</v>
      </c>
      <c r="DC379" s="5">
        <v>0</v>
      </c>
      <c r="DD379" s="5"/>
      <c r="DE379" s="5"/>
      <c r="DF379" s="5"/>
      <c r="DG379" s="5"/>
      <c r="DH379" s="5"/>
      <c r="DI379" s="5"/>
      <c r="DJ379" s="5"/>
      <c r="DK379" s="5">
        <v>0</v>
      </c>
      <c r="DL379" s="5"/>
      <c r="DM379" s="5">
        <v>0</v>
      </c>
      <c r="DN379" s="5"/>
      <c r="DO379" s="5"/>
      <c r="DP379" s="5"/>
      <c r="DQ379" s="5">
        <v>0</v>
      </c>
      <c r="DR379" s="5"/>
      <c r="DS379" s="5">
        <v>0</v>
      </c>
      <c r="DT379" s="5"/>
      <c r="DU379" s="5">
        <v>0</v>
      </c>
    </row>
    <row r="380" spans="1:125" x14ac:dyDescent="0.25">
      <c r="A380" s="4">
        <v>44254</v>
      </c>
      <c r="B380" s="5">
        <v>31</v>
      </c>
      <c r="C380" s="5">
        <v>108</v>
      </c>
      <c r="D380" s="5"/>
      <c r="E380" s="5"/>
      <c r="F380" s="5"/>
      <c r="G380" s="5"/>
      <c r="H380" s="5">
        <v>2</v>
      </c>
      <c r="I380" s="5"/>
      <c r="J380" s="5"/>
      <c r="K380" s="5">
        <v>0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>
        <v>0</v>
      </c>
      <c r="W380" s="5"/>
      <c r="X380" s="5"/>
      <c r="Y380" s="5">
        <v>0</v>
      </c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>
        <v>0</v>
      </c>
      <c r="AN380" s="5"/>
      <c r="AO380" s="5">
        <v>0</v>
      </c>
      <c r="AP380" s="5"/>
      <c r="AQ380" s="5"/>
      <c r="AR380" s="5"/>
      <c r="AS380" s="5">
        <v>0</v>
      </c>
      <c r="AT380" s="5">
        <v>0</v>
      </c>
      <c r="AU380" s="5"/>
      <c r="AV380" s="5"/>
      <c r="AW380" s="5"/>
      <c r="AX380" s="5"/>
      <c r="AY380" s="5">
        <v>0</v>
      </c>
      <c r="AZ380" s="5"/>
      <c r="BA380" s="5"/>
      <c r="BB380" s="5"/>
      <c r="BC380" s="5"/>
      <c r="BD380" s="5">
        <v>0</v>
      </c>
      <c r="BE380" s="5"/>
      <c r="BF380" s="5">
        <v>0</v>
      </c>
      <c r="BG380" s="5"/>
      <c r="BH380" s="5"/>
      <c r="BI380" s="5">
        <v>0</v>
      </c>
      <c r="BJ380" s="5"/>
      <c r="BK380" s="5"/>
      <c r="BL380" s="5"/>
      <c r="BM380" s="5">
        <v>0</v>
      </c>
      <c r="BN380" s="5"/>
      <c r="BO380" s="5"/>
      <c r="BP380" s="5"/>
      <c r="BQ380" s="5"/>
      <c r="BR380" s="5"/>
      <c r="BS380" s="5">
        <v>0</v>
      </c>
      <c r="BT380" s="5"/>
      <c r="BU380" s="5">
        <v>0</v>
      </c>
      <c r="BV380" s="5"/>
      <c r="BW380" s="5"/>
      <c r="BX380" s="5">
        <v>0</v>
      </c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>
        <v>0</v>
      </c>
      <c r="CJ380" s="5"/>
      <c r="CK380" s="5"/>
      <c r="CL380" s="5">
        <v>0</v>
      </c>
      <c r="CM380" s="5"/>
      <c r="CN380" s="5"/>
      <c r="CO380" s="5"/>
      <c r="CP380" s="5"/>
      <c r="CQ380" s="5"/>
      <c r="CR380" s="5"/>
      <c r="CS380" s="5"/>
      <c r="CT380" s="5"/>
      <c r="CU380" s="5"/>
      <c r="CV380" s="5">
        <v>0</v>
      </c>
      <c r="CW380" s="5"/>
      <c r="CX380" s="5"/>
      <c r="CY380" s="5">
        <v>2</v>
      </c>
      <c r="CZ380" s="5"/>
      <c r="DA380" s="5">
        <v>0</v>
      </c>
      <c r="DB380" s="5">
        <v>0</v>
      </c>
      <c r="DC380" s="5">
        <v>0</v>
      </c>
      <c r="DD380" s="5"/>
      <c r="DE380" s="5"/>
      <c r="DF380" s="5"/>
      <c r="DG380" s="5"/>
      <c r="DH380" s="5"/>
      <c r="DI380" s="5"/>
      <c r="DJ380" s="5"/>
      <c r="DK380" s="5">
        <v>0</v>
      </c>
      <c r="DL380" s="5"/>
      <c r="DM380" s="5">
        <v>0</v>
      </c>
      <c r="DN380" s="5"/>
      <c r="DO380" s="5"/>
      <c r="DP380" s="5"/>
      <c r="DQ380" s="5">
        <v>0</v>
      </c>
      <c r="DR380" s="5"/>
      <c r="DS380" s="5">
        <v>0</v>
      </c>
      <c r="DT380" s="5"/>
      <c r="DU380" s="5">
        <v>0</v>
      </c>
    </row>
    <row r="381" spans="1:125" x14ac:dyDescent="0.25">
      <c r="A381" s="4">
        <v>44229</v>
      </c>
      <c r="B381" s="5">
        <v>9</v>
      </c>
      <c r="C381" s="5">
        <v>117</v>
      </c>
      <c r="D381" s="5"/>
      <c r="E381" s="5"/>
      <c r="F381" s="5"/>
      <c r="G381" s="5"/>
      <c r="H381" s="5">
        <v>2</v>
      </c>
      <c r="I381" s="5"/>
      <c r="J381" s="5"/>
      <c r="K381" s="5">
        <v>0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>
        <v>0</v>
      </c>
      <c r="W381" s="5"/>
      <c r="X381" s="5"/>
      <c r="Y381" s="5">
        <v>2</v>
      </c>
      <c r="Z381" s="5"/>
      <c r="AA381" s="5"/>
      <c r="AB381" s="5"/>
      <c r="AC381" s="5">
        <v>1</v>
      </c>
      <c r="AD381" s="5"/>
      <c r="AE381" s="5">
        <v>0</v>
      </c>
      <c r="AF381" s="5"/>
      <c r="AG381" s="5"/>
      <c r="AH381" s="5"/>
      <c r="AI381" s="5"/>
      <c r="AJ381" s="5"/>
      <c r="AK381" s="5"/>
      <c r="AL381" s="5"/>
      <c r="AM381" s="5">
        <v>0</v>
      </c>
      <c r="AN381" s="5"/>
      <c r="AO381" s="5"/>
      <c r="AP381" s="5"/>
      <c r="AQ381" s="5"/>
      <c r="AR381" s="5"/>
      <c r="AS381" s="5"/>
      <c r="AT381" s="5"/>
      <c r="AU381" s="5"/>
      <c r="AV381" s="5">
        <v>0</v>
      </c>
      <c r="AW381" s="5"/>
      <c r="AX381" s="5"/>
      <c r="AY381" s="5">
        <v>0</v>
      </c>
      <c r="AZ381" s="5"/>
      <c r="BA381" s="5"/>
      <c r="BB381" s="5"/>
      <c r="BC381" s="5"/>
      <c r="BD381" s="5"/>
      <c r="BE381" s="5"/>
      <c r="BF381" s="5">
        <v>0</v>
      </c>
      <c r="BG381" s="5">
        <v>0</v>
      </c>
      <c r="BH381" s="5"/>
      <c r="BI381" s="5">
        <v>0</v>
      </c>
      <c r="BJ381" s="5"/>
      <c r="BK381" s="5"/>
      <c r="BL381" s="5"/>
      <c r="BM381" s="5">
        <v>0</v>
      </c>
      <c r="BN381" s="5"/>
      <c r="BO381" s="5"/>
      <c r="BP381" s="5"/>
      <c r="BQ381" s="5"/>
      <c r="BR381" s="5"/>
      <c r="BS381" s="5">
        <v>0</v>
      </c>
      <c r="BT381" s="5"/>
      <c r="BU381" s="5"/>
      <c r="BV381" s="5">
        <v>0</v>
      </c>
      <c r="BW381" s="5"/>
      <c r="BX381" s="5">
        <v>0</v>
      </c>
      <c r="BY381" s="5"/>
      <c r="BZ381" s="5"/>
      <c r="CA381" s="5"/>
      <c r="CB381" s="5"/>
      <c r="CC381" s="5"/>
      <c r="CD381" s="5"/>
      <c r="CE381" s="5"/>
      <c r="CF381" s="5">
        <v>0</v>
      </c>
      <c r="CG381" s="5"/>
      <c r="CH381" s="5"/>
      <c r="CI381" s="5"/>
      <c r="CJ381" s="5"/>
      <c r="CK381" s="5"/>
      <c r="CL381" s="5">
        <v>0</v>
      </c>
      <c r="CM381" s="5"/>
      <c r="CN381" s="5"/>
      <c r="CO381" s="5"/>
      <c r="CP381" s="5"/>
      <c r="CQ381" s="5"/>
      <c r="CR381" s="5"/>
      <c r="CS381" s="5"/>
      <c r="CT381" s="5"/>
      <c r="CU381" s="5"/>
      <c r="CV381" s="5">
        <v>2</v>
      </c>
      <c r="CW381" s="5"/>
      <c r="CX381" s="5"/>
      <c r="CY381" s="5">
        <v>0</v>
      </c>
      <c r="CZ381" s="5"/>
      <c r="DA381" s="5">
        <v>0</v>
      </c>
      <c r="DB381" s="5">
        <v>0</v>
      </c>
      <c r="DC381" s="5">
        <v>0</v>
      </c>
      <c r="DD381" s="5"/>
      <c r="DE381" s="5"/>
      <c r="DF381" s="5"/>
      <c r="DG381" s="5"/>
      <c r="DH381" s="5"/>
      <c r="DI381" s="5"/>
      <c r="DJ381" s="5"/>
      <c r="DK381" s="5">
        <v>0</v>
      </c>
      <c r="DL381" s="5"/>
      <c r="DM381" s="5"/>
      <c r="DN381" s="5"/>
      <c r="DO381" s="5"/>
      <c r="DP381" s="5"/>
      <c r="DQ381" s="5"/>
      <c r="DR381" s="5"/>
      <c r="DS381" s="5">
        <v>0</v>
      </c>
      <c r="DT381" s="5"/>
      <c r="DU381" s="5">
        <v>0</v>
      </c>
    </row>
    <row r="382" spans="1:125" x14ac:dyDescent="0.25">
      <c r="A382" s="4">
        <v>44230</v>
      </c>
      <c r="B382" s="5">
        <v>9</v>
      </c>
      <c r="C382" s="5">
        <v>153</v>
      </c>
      <c r="D382" s="5"/>
      <c r="E382" s="5"/>
      <c r="F382" s="5"/>
      <c r="G382" s="5"/>
      <c r="H382" s="5">
        <v>1</v>
      </c>
      <c r="I382" s="5"/>
      <c r="J382" s="5"/>
      <c r="K382" s="5">
        <v>0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>
        <v>0</v>
      </c>
      <c r="W382" s="5"/>
      <c r="X382" s="5"/>
      <c r="Y382" s="5">
        <v>1</v>
      </c>
      <c r="Z382" s="5"/>
      <c r="AA382" s="5"/>
      <c r="AB382" s="5"/>
      <c r="AC382" s="5">
        <v>0</v>
      </c>
      <c r="AD382" s="5"/>
      <c r="AE382" s="5">
        <v>0</v>
      </c>
      <c r="AF382" s="5"/>
      <c r="AG382" s="5"/>
      <c r="AH382" s="5"/>
      <c r="AI382" s="5"/>
      <c r="AJ382" s="5"/>
      <c r="AK382" s="5"/>
      <c r="AL382" s="5"/>
      <c r="AM382" s="5">
        <v>0</v>
      </c>
      <c r="AN382" s="5"/>
      <c r="AO382" s="5"/>
      <c r="AP382" s="5"/>
      <c r="AQ382" s="5"/>
      <c r="AR382" s="5"/>
      <c r="AS382" s="5"/>
      <c r="AT382" s="5"/>
      <c r="AU382" s="5"/>
      <c r="AV382" s="5">
        <v>0</v>
      </c>
      <c r="AW382" s="5"/>
      <c r="AX382" s="5"/>
      <c r="AY382" s="5">
        <v>0</v>
      </c>
      <c r="AZ382" s="5"/>
      <c r="BA382" s="5"/>
      <c r="BB382" s="5"/>
      <c r="BC382" s="5"/>
      <c r="BD382" s="5"/>
      <c r="BE382" s="5"/>
      <c r="BF382" s="5">
        <v>0</v>
      </c>
      <c r="BG382" s="5">
        <v>0</v>
      </c>
      <c r="BH382" s="5"/>
      <c r="BI382" s="5">
        <v>0</v>
      </c>
      <c r="BJ382" s="5"/>
      <c r="BK382" s="5"/>
      <c r="BL382" s="5"/>
      <c r="BM382" s="5">
        <v>0</v>
      </c>
      <c r="BN382" s="5"/>
      <c r="BO382" s="5"/>
      <c r="BP382" s="5"/>
      <c r="BQ382" s="5"/>
      <c r="BR382" s="5"/>
      <c r="BS382" s="5">
        <v>0</v>
      </c>
      <c r="BT382" s="5"/>
      <c r="BU382" s="5"/>
      <c r="BV382" s="5">
        <v>0</v>
      </c>
      <c r="BW382" s="5"/>
      <c r="BX382" s="5">
        <v>0</v>
      </c>
      <c r="BY382" s="5"/>
      <c r="BZ382" s="5"/>
      <c r="CA382" s="5"/>
      <c r="CB382" s="5"/>
      <c r="CC382" s="5"/>
      <c r="CD382" s="5"/>
      <c r="CE382" s="5"/>
      <c r="CF382" s="5">
        <v>0</v>
      </c>
      <c r="CG382" s="5"/>
      <c r="CH382" s="5"/>
      <c r="CI382" s="5"/>
      <c r="CJ382" s="5"/>
      <c r="CK382" s="5"/>
      <c r="CL382" s="5">
        <v>0</v>
      </c>
      <c r="CM382" s="5"/>
      <c r="CN382" s="5"/>
      <c r="CO382" s="5"/>
      <c r="CP382" s="5"/>
      <c r="CQ382" s="5"/>
      <c r="CR382" s="5"/>
      <c r="CS382" s="5"/>
      <c r="CT382" s="5"/>
      <c r="CU382" s="5"/>
      <c r="CV382" s="5">
        <v>2</v>
      </c>
      <c r="CW382" s="5"/>
      <c r="CX382" s="5"/>
      <c r="CY382" s="5">
        <v>0</v>
      </c>
      <c r="CZ382" s="5"/>
      <c r="DA382" s="5">
        <v>0</v>
      </c>
      <c r="DB382" s="5">
        <v>0</v>
      </c>
      <c r="DC382" s="5">
        <v>0</v>
      </c>
      <c r="DD382" s="5"/>
      <c r="DE382" s="5"/>
      <c r="DF382" s="5"/>
      <c r="DG382" s="5"/>
      <c r="DH382" s="5"/>
      <c r="DI382" s="5"/>
      <c r="DJ382" s="5"/>
      <c r="DK382" s="5">
        <v>0</v>
      </c>
      <c r="DL382" s="5"/>
      <c r="DM382" s="5"/>
      <c r="DN382" s="5"/>
      <c r="DO382" s="5"/>
      <c r="DP382" s="5"/>
      <c r="DQ382" s="5"/>
      <c r="DR382" s="5"/>
      <c r="DS382" s="5">
        <v>0</v>
      </c>
      <c r="DT382" s="5"/>
      <c r="DU382" s="5">
        <v>0</v>
      </c>
    </row>
    <row r="383" spans="1:125" x14ac:dyDescent="0.25">
      <c r="A383" s="4">
        <v>44231</v>
      </c>
      <c r="B383" s="5">
        <v>9</v>
      </c>
      <c r="C383" s="5">
        <v>99</v>
      </c>
      <c r="D383" s="5"/>
      <c r="E383" s="5"/>
      <c r="F383" s="5"/>
      <c r="G383" s="5"/>
      <c r="H383" s="5">
        <v>0</v>
      </c>
      <c r="I383" s="5"/>
      <c r="J383" s="5"/>
      <c r="K383" s="5">
        <v>0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>
        <v>0</v>
      </c>
      <c r="W383" s="5"/>
      <c r="X383" s="5"/>
      <c r="Y383" s="5">
        <v>1</v>
      </c>
      <c r="Z383" s="5"/>
      <c r="AA383" s="5"/>
      <c r="AB383" s="5"/>
      <c r="AC383" s="5">
        <v>0</v>
      </c>
      <c r="AD383" s="5"/>
      <c r="AE383" s="5">
        <v>0</v>
      </c>
      <c r="AF383" s="5"/>
      <c r="AG383" s="5"/>
      <c r="AH383" s="5"/>
      <c r="AI383" s="5"/>
      <c r="AJ383" s="5"/>
      <c r="AK383" s="5"/>
      <c r="AL383" s="5"/>
      <c r="AM383" s="5">
        <v>0</v>
      </c>
      <c r="AN383" s="5"/>
      <c r="AO383" s="5"/>
      <c r="AP383" s="5"/>
      <c r="AQ383" s="5"/>
      <c r="AR383" s="5"/>
      <c r="AS383" s="5"/>
      <c r="AT383" s="5"/>
      <c r="AU383" s="5"/>
      <c r="AV383" s="5">
        <v>0</v>
      </c>
      <c r="AW383" s="5"/>
      <c r="AX383" s="5"/>
      <c r="AY383" s="5">
        <v>0</v>
      </c>
      <c r="AZ383" s="5"/>
      <c r="BA383" s="5"/>
      <c r="BB383" s="5"/>
      <c r="BC383" s="5"/>
      <c r="BD383" s="5"/>
      <c r="BE383" s="5"/>
      <c r="BF383" s="5">
        <v>0</v>
      </c>
      <c r="BG383" s="5">
        <v>0</v>
      </c>
      <c r="BH383" s="5"/>
      <c r="BI383" s="5">
        <v>0</v>
      </c>
      <c r="BJ383" s="5"/>
      <c r="BK383" s="5"/>
      <c r="BL383" s="5"/>
      <c r="BM383" s="5">
        <v>0</v>
      </c>
      <c r="BN383" s="5"/>
      <c r="BO383" s="5"/>
      <c r="BP383" s="5"/>
      <c r="BQ383" s="5"/>
      <c r="BR383" s="5"/>
      <c r="BS383" s="5">
        <v>0</v>
      </c>
      <c r="BT383" s="5"/>
      <c r="BU383" s="5"/>
      <c r="BV383" s="5">
        <v>0</v>
      </c>
      <c r="BW383" s="5"/>
      <c r="BX383" s="5">
        <v>0</v>
      </c>
      <c r="BY383" s="5"/>
      <c r="BZ383" s="5"/>
      <c r="CA383" s="5"/>
      <c r="CB383" s="5"/>
      <c r="CC383" s="5"/>
      <c r="CD383" s="5"/>
      <c r="CE383" s="5"/>
      <c r="CF383" s="5">
        <v>0</v>
      </c>
      <c r="CG383" s="5"/>
      <c r="CH383" s="5"/>
      <c r="CI383" s="5"/>
      <c r="CJ383" s="5"/>
      <c r="CK383" s="5"/>
      <c r="CL383" s="5">
        <v>0</v>
      </c>
      <c r="CM383" s="5"/>
      <c r="CN383" s="5"/>
      <c r="CO383" s="5"/>
      <c r="CP383" s="5"/>
      <c r="CQ383" s="5"/>
      <c r="CR383" s="5"/>
      <c r="CS383" s="5"/>
      <c r="CT383" s="5"/>
      <c r="CU383" s="5"/>
      <c r="CV383" s="5">
        <v>3</v>
      </c>
      <c r="CW383" s="5"/>
      <c r="CX383" s="5"/>
      <c r="CY383" s="5">
        <v>1</v>
      </c>
      <c r="CZ383" s="5"/>
      <c r="DA383" s="5">
        <v>0</v>
      </c>
      <c r="DB383" s="5">
        <v>0</v>
      </c>
      <c r="DC383" s="5">
        <v>0</v>
      </c>
      <c r="DD383" s="5"/>
      <c r="DE383" s="5"/>
      <c r="DF383" s="5"/>
      <c r="DG383" s="5"/>
      <c r="DH383" s="5"/>
      <c r="DI383" s="5"/>
      <c r="DJ383" s="5"/>
      <c r="DK383" s="5">
        <v>0</v>
      </c>
      <c r="DL383" s="5"/>
      <c r="DM383" s="5"/>
      <c r="DN383" s="5"/>
      <c r="DO383" s="5"/>
      <c r="DP383" s="5"/>
      <c r="DQ383" s="5"/>
      <c r="DR383" s="5"/>
      <c r="DS383" s="5">
        <v>0</v>
      </c>
      <c r="DT383" s="5"/>
      <c r="DU383" s="5">
        <v>1</v>
      </c>
    </row>
    <row r="384" spans="1:125" x14ac:dyDescent="0.25">
      <c r="A384" s="4">
        <v>44232</v>
      </c>
      <c r="B384" s="5">
        <v>9</v>
      </c>
      <c r="C384" s="5">
        <v>177</v>
      </c>
      <c r="D384" s="5"/>
      <c r="E384" s="5"/>
      <c r="F384" s="5"/>
      <c r="G384" s="5"/>
      <c r="H384" s="5">
        <v>1</v>
      </c>
      <c r="I384" s="5"/>
      <c r="J384" s="5"/>
      <c r="K384" s="5">
        <v>0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>
        <v>2</v>
      </c>
      <c r="W384" s="5"/>
      <c r="X384" s="5"/>
      <c r="Y384" s="5">
        <v>0</v>
      </c>
      <c r="Z384" s="5"/>
      <c r="AA384" s="5"/>
      <c r="AB384" s="5"/>
      <c r="AC384" s="5">
        <v>0</v>
      </c>
      <c r="AD384" s="5"/>
      <c r="AE384" s="5">
        <v>0</v>
      </c>
      <c r="AF384" s="5"/>
      <c r="AG384" s="5"/>
      <c r="AH384" s="5"/>
      <c r="AI384" s="5"/>
      <c r="AJ384" s="5"/>
      <c r="AK384" s="5"/>
      <c r="AL384" s="5"/>
      <c r="AM384" s="5">
        <v>0</v>
      </c>
      <c r="AN384" s="5"/>
      <c r="AO384" s="5"/>
      <c r="AP384" s="5"/>
      <c r="AQ384" s="5"/>
      <c r="AR384" s="5"/>
      <c r="AS384" s="5"/>
      <c r="AT384" s="5"/>
      <c r="AU384" s="5"/>
      <c r="AV384" s="5">
        <v>0</v>
      </c>
      <c r="AW384" s="5"/>
      <c r="AX384" s="5"/>
      <c r="AY384" s="5">
        <v>0</v>
      </c>
      <c r="AZ384" s="5"/>
      <c r="BA384" s="5"/>
      <c r="BB384" s="5"/>
      <c r="BC384" s="5"/>
      <c r="BD384" s="5"/>
      <c r="BE384" s="5"/>
      <c r="BF384" s="5">
        <v>0</v>
      </c>
      <c r="BG384" s="5">
        <v>0</v>
      </c>
      <c r="BH384" s="5"/>
      <c r="BI384" s="5">
        <v>0</v>
      </c>
      <c r="BJ384" s="5"/>
      <c r="BK384" s="5"/>
      <c r="BL384" s="5"/>
      <c r="BM384" s="5">
        <v>0</v>
      </c>
      <c r="BN384" s="5"/>
      <c r="BO384" s="5"/>
      <c r="BP384" s="5"/>
      <c r="BQ384" s="5"/>
      <c r="BR384" s="5"/>
      <c r="BS384" s="5">
        <v>0</v>
      </c>
      <c r="BT384" s="5"/>
      <c r="BU384" s="5"/>
      <c r="BV384" s="5">
        <v>0</v>
      </c>
      <c r="BW384" s="5"/>
      <c r="BX384" s="5">
        <v>0</v>
      </c>
      <c r="BY384" s="5"/>
      <c r="BZ384" s="5"/>
      <c r="CA384" s="5"/>
      <c r="CB384" s="5"/>
      <c r="CC384" s="5"/>
      <c r="CD384" s="5"/>
      <c r="CE384" s="5"/>
      <c r="CF384" s="5">
        <v>0</v>
      </c>
      <c r="CG384" s="5"/>
      <c r="CH384" s="5"/>
      <c r="CI384" s="5"/>
      <c r="CJ384" s="5"/>
      <c r="CK384" s="5"/>
      <c r="CL384" s="5">
        <v>0</v>
      </c>
      <c r="CM384" s="5"/>
      <c r="CN384" s="5"/>
      <c r="CO384" s="5"/>
      <c r="CP384" s="5"/>
      <c r="CQ384" s="5"/>
      <c r="CR384" s="5"/>
      <c r="CS384" s="5"/>
      <c r="CT384" s="5"/>
      <c r="CU384" s="5"/>
      <c r="CV384" s="5">
        <v>2</v>
      </c>
      <c r="CW384" s="5"/>
      <c r="CX384" s="5"/>
      <c r="CY384" s="5">
        <v>1</v>
      </c>
      <c r="CZ384" s="5"/>
      <c r="DA384" s="5">
        <v>0</v>
      </c>
      <c r="DB384" s="5">
        <v>0</v>
      </c>
      <c r="DC384" s="5">
        <v>0</v>
      </c>
      <c r="DD384" s="5"/>
      <c r="DE384" s="5"/>
      <c r="DF384" s="5"/>
      <c r="DG384" s="5"/>
      <c r="DH384" s="5"/>
      <c r="DI384" s="5"/>
      <c r="DJ384" s="5"/>
      <c r="DK384" s="5">
        <v>0</v>
      </c>
      <c r="DL384" s="5"/>
      <c r="DM384" s="5"/>
      <c r="DN384" s="5"/>
      <c r="DO384" s="5"/>
      <c r="DP384" s="5"/>
      <c r="DQ384" s="5"/>
      <c r="DR384" s="5"/>
      <c r="DS384" s="5">
        <v>0</v>
      </c>
      <c r="DT384" s="5"/>
      <c r="DU384" s="5">
        <v>2</v>
      </c>
    </row>
    <row r="385" spans="1:125" x14ac:dyDescent="0.25">
      <c r="A385" s="4">
        <v>44233</v>
      </c>
      <c r="B385" s="5">
        <v>9</v>
      </c>
      <c r="C385" s="5">
        <v>213</v>
      </c>
      <c r="D385" s="5"/>
      <c r="E385" s="5"/>
      <c r="F385" s="5"/>
      <c r="G385" s="5"/>
      <c r="H385" s="5">
        <v>2</v>
      </c>
      <c r="I385" s="5"/>
      <c r="J385" s="5"/>
      <c r="K385" s="5">
        <v>0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>
        <v>7</v>
      </c>
      <c r="W385" s="5"/>
      <c r="X385" s="5"/>
      <c r="Y385" s="5">
        <v>2</v>
      </c>
      <c r="Z385" s="5"/>
      <c r="AA385" s="5"/>
      <c r="AB385" s="5"/>
      <c r="AC385" s="5">
        <v>0</v>
      </c>
      <c r="AD385" s="5"/>
      <c r="AE385" s="5">
        <v>0</v>
      </c>
      <c r="AF385" s="5"/>
      <c r="AG385" s="5"/>
      <c r="AH385" s="5"/>
      <c r="AI385" s="5"/>
      <c r="AJ385" s="5"/>
      <c r="AK385" s="5"/>
      <c r="AL385" s="5"/>
      <c r="AM385" s="5">
        <v>0</v>
      </c>
      <c r="AN385" s="5"/>
      <c r="AO385" s="5"/>
      <c r="AP385" s="5"/>
      <c r="AQ385" s="5"/>
      <c r="AR385" s="5"/>
      <c r="AS385" s="5"/>
      <c r="AT385" s="5"/>
      <c r="AU385" s="5"/>
      <c r="AV385" s="5">
        <v>0</v>
      </c>
      <c r="AW385" s="5"/>
      <c r="AX385" s="5"/>
      <c r="AY385" s="5">
        <v>0</v>
      </c>
      <c r="AZ385" s="5"/>
      <c r="BA385" s="5"/>
      <c r="BB385" s="5"/>
      <c r="BC385" s="5"/>
      <c r="BD385" s="5"/>
      <c r="BE385" s="5"/>
      <c r="BF385" s="5">
        <v>0</v>
      </c>
      <c r="BG385" s="5">
        <v>0</v>
      </c>
      <c r="BH385" s="5"/>
      <c r="BI385" s="5">
        <v>0</v>
      </c>
      <c r="BJ385" s="5"/>
      <c r="BK385" s="5"/>
      <c r="BL385" s="5"/>
      <c r="BM385" s="5">
        <v>0</v>
      </c>
      <c r="BN385" s="5"/>
      <c r="BO385" s="5"/>
      <c r="BP385" s="5"/>
      <c r="BQ385" s="5"/>
      <c r="BR385" s="5"/>
      <c r="BS385" s="5">
        <v>0</v>
      </c>
      <c r="BT385" s="5"/>
      <c r="BU385" s="5"/>
      <c r="BV385" s="5">
        <v>0</v>
      </c>
      <c r="BW385" s="5"/>
      <c r="BX385" s="5">
        <v>0</v>
      </c>
      <c r="BY385" s="5"/>
      <c r="BZ385" s="5"/>
      <c r="CA385" s="5"/>
      <c r="CB385" s="5"/>
      <c r="CC385" s="5"/>
      <c r="CD385" s="5"/>
      <c r="CE385" s="5"/>
      <c r="CF385" s="5">
        <v>0</v>
      </c>
      <c r="CG385" s="5"/>
      <c r="CH385" s="5"/>
      <c r="CI385" s="5"/>
      <c r="CJ385" s="5"/>
      <c r="CK385" s="5"/>
      <c r="CL385" s="5">
        <v>0</v>
      </c>
      <c r="CM385" s="5"/>
      <c r="CN385" s="5"/>
      <c r="CO385" s="5"/>
      <c r="CP385" s="5"/>
      <c r="CQ385" s="5"/>
      <c r="CR385" s="5"/>
      <c r="CS385" s="5"/>
      <c r="CT385" s="5"/>
      <c r="CU385" s="5"/>
      <c r="CV385" s="5">
        <v>0</v>
      </c>
      <c r="CW385" s="5"/>
      <c r="CX385" s="5"/>
      <c r="CY385" s="5">
        <v>1</v>
      </c>
      <c r="CZ385" s="5"/>
      <c r="DA385" s="5">
        <v>0</v>
      </c>
      <c r="DB385" s="5">
        <v>0</v>
      </c>
      <c r="DC385" s="5">
        <v>3</v>
      </c>
      <c r="DD385" s="5"/>
      <c r="DE385" s="5"/>
      <c r="DF385" s="5"/>
      <c r="DG385" s="5"/>
      <c r="DH385" s="5"/>
      <c r="DI385" s="5"/>
      <c r="DJ385" s="5"/>
      <c r="DK385" s="5">
        <v>1</v>
      </c>
      <c r="DL385" s="5"/>
      <c r="DM385" s="5"/>
      <c r="DN385" s="5"/>
      <c r="DO385" s="5"/>
      <c r="DP385" s="5"/>
      <c r="DQ385" s="5"/>
      <c r="DR385" s="5"/>
      <c r="DS385" s="5">
        <v>0</v>
      </c>
      <c r="DT385" s="5"/>
      <c r="DU385" s="5">
        <v>0</v>
      </c>
    </row>
    <row r="386" spans="1:125" x14ac:dyDescent="0.25">
      <c r="A386" s="4">
        <v>44235</v>
      </c>
      <c r="B386" s="5">
        <v>9</v>
      </c>
      <c r="C386" s="5">
        <v>120</v>
      </c>
      <c r="D386" s="5"/>
      <c r="E386" s="5"/>
      <c r="F386" s="5"/>
      <c r="G386" s="5"/>
      <c r="H386" s="5">
        <v>0</v>
      </c>
      <c r="I386" s="5"/>
      <c r="J386" s="5"/>
      <c r="K386" s="5">
        <v>0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>
        <v>1</v>
      </c>
      <c r="W386" s="5"/>
      <c r="X386" s="5"/>
      <c r="Y386" s="5">
        <v>1</v>
      </c>
      <c r="Z386" s="5"/>
      <c r="AA386" s="5"/>
      <c r="AB386" s="5"/>
      <c r="AC386" s="5">
        <v>0</v>
      </c>
      <c r="AD386" s="5"/>
      <c r="AE386" s="5">
        <v>3</v>
      </c>
      <c r="AF386" s="5"/>
      <c r="AG386" s="5"/>
      <c r="AH386" s="5"/>
      <c r="AI386" s="5"/>
      <c r="AJ386" s="5"/>
      <c r="AK386" s="5"/>
      <c r="AL386" s="5"/>
      <c r="AM386" s="5">
        <v>0</v>
      </c>
      <c r="AN386" s="5"/>
      <c r="AO386" s="5"/>
      <c r="AP386" s="5"/>
      <c r="AQ386" s="5"/>
      <c r="AR386" s="5"/>
      <c r="AS386" s="5"/>
      <c r="AT386" s="5"/>
      <c r="AU386" s="5"/>
      <c r="AV386" s="5">
        <v>0</v>
      </c>
      <c r="AW386" s="5"/>
      <c r="AX386" s="5"/>
      <c r="AY386" s="5">
        <v>0</v>
      </c>
      <c r="AZ386" s="5"/>
      <c r="BA386" s="5"/>
      <c r="BB386" s="5"/>
      <c r="BC386" s="5"/>
      <c r="BD386" s="5"/>
      <c r="BE386" s="5"/>
      <c r="BF386" s="5">
        <v>0</v>
      </c>
      <c r="BG386" s="5">
        <v>0</v>
      </c>
      <c r="BH386" s="5"/>
      <c r="BI386" s="5">
        <v>0</v>
      </c>
      <c r="BJ386" s="5"/>
      <c r="BK386" s="5"/>
      <c r="BL386" s="5"/>
      <c r="BM386" s="5">
        <v>0</v>
      </c>
      <c r="BN386" s="5"/>
      <c r="BO386" s="5"/>
      <c r="BP386" s="5"/>
      <c r="BQ386" s="5"/>
      <c r="BR386" s="5"/>
      <c r="BS386" s="5">
        <v>0</v>
      </c>
      <c r="BT386" s="5"/>
      <c r="BU386" s="5"/>
      <c r="BV386" s="5">
        <v>0</v>
      </c>
      <c r="BW386" s="5"/>
      <c r="BX386" s="5">
        <v>0</v>
      </c>
      <c r="BY386" s="5"/>
      <c r="BZ386" s="5"/>
      <c r="CA386" s="5"/>
      <c r="CB386" s="5"/>
      <c r="CC386" s="5"/>
      <c r="CD386" s="5"/>
      <c r="CE386" s="5"/>
      <c r="CF386" s="5">
        <v>0</v>
      </c>
      <c r="CG386" s="5"/>
      <c r="CH386" s="5"/>
      <c r="CI386" s="5"/>
      <c r="CJ386" s="5"/>
      <c r="CK386" s="5"/>
      <c r="CL386" s="5">
        <v>0</v>
      </c>
      <c r="CM386" s="5"/>
      <c r="CN386" s="5"/>
      <c r="CO386" s="5"/>
      <c r="CP386" s="5"/>
      <c r="CQ386" s="5"/>
      <c r="CR386" s="5"/>
      <c r="CS386" s="5"/>
      <c r="CT386" s="5"/>
      <c r="CU386" s="5"/>
      <c r="CV386" s="5">
        <v>0</v>
      </c>
      <c r="CW386" s="5"/>
      <c r="CX386" s="5"/>
      <c r="CY386" s="5">
        <v>1</v>
      </c>
      <c r="CZ386" s="5"/>
      <c r="DA386" s="5">
        <v>0</v>
      </c>
      <c r="DB386" s="5">
        <v>0</v>
      </c>
      <c r="DC386" s="5">
        <v>0</v>
      </c>
      <c r="DD386" s="5"/>
      <c r="DE386" s="5"/>
      <c r="DF386" s="5"/>
      <c r="DG386" s="5"/>
      <c r="DH386" s="5"/>
      <c r="DI386" s="5"/>
      <c r="DJ386" s="5"/>
      <c r="DK386" s="5">
        <v>0</v>
      </c>
      <c r="DL386" s="5"/>
      <c r="DM386" s="5"/>
      <c r="DN386" s="5"/>
      <c r="DO386" s="5"/>
      <c r="DP386" s="5"/>
      <c r="DQ386" s="5"/>
      <c r="DR386" s="5"/>
      <c r="DS386" s="5">
        <v>0</v>
      </c>
      <c r="DT386" s="5"/>
      <c r="DU386" s="5">
        <v>0</v>
      </c>
    </row>
    <row r="387" spans="1:125" x14ac:dyDescent="0.25">
      <c r="A387" s="4">
        <v>44236</v>
      </c>
      <c r="B387" s="5">
        <v>9</v>
      </c>
      <c r="C387" s="5">
        <v>345</v>
      </c>
      <c r="D387" s="5"/>
      <c r="E387" s="5"/>
      <c r="F387" s="5"/>
      <c r="G387" s="5"/>
      <c r="H387" s="5">
        <v>0</v>
      </c>
      <c r="I387" s="5"/>
      <c r="J387" s="5"/>
      <c r="K387" s="5">
        <v>0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>
        <v>0</v>
      </c>
      <c r="W387" s="5"/>
      <c r="X387" s="5"/>
      <c r="Y387" s="5">
        <v>4</v>
      </c>
      <c r="Z387" s="5"/>
      <c r="AA387" s="5"/>
      <c r="AB387" s="5"/>
      <c r="AC387" s="5">
        <v>4</v>
      </c>
      <c r="AD387" s="5"/>
      <c r="AE387" s="5">
        <v>0</v>
      </c>
      <c r="AF387" s="5"/>
      <c r="AG387" s="5"/>
      <c r="AH387" s="5"/>
      <c r="AI387" s="5"/>
      <c r="AJ387" s="5"/>
      <c r="AK387" s="5"/>
      <c r="AL387" s="5"/>
      <c r="AM387" s="5">
        <v>0</v>
      </c>
      <c r="AN387" s="5"/>
      <c r="AO387" s="5"/>
      <c r="AP387" s="5"/>
      <c r="AQ387" s="5"/>
      <c r="AR387" s="5"/>
      <c r="AS387" s="5"/>
      <c r="AT387" s="5"/>
      <c r="AU387" s="5"/>
      <c r="AV387" s="5">
        <v>0</v>
      </c>
      <c r="AW387" s="5"/>
      <c r="AX387" s="5"/>
      <c r="AY387" s="5">
        <v>0</v>
      </c>
      <c r="AZ387" s="5"/>
      <c r="BA387" s="5"/>
      <c r="BB387" s="5"/>
      <c r="BC387" s="5"/>
      <c r="BD387" s="5"/>
      <c r="BE387" s="5"/>
      <c r="BF387" s="5">
        <v>0</v>
      </c>
      <c r="BG387" s="5">
        <v>0</v>
      </c>
      <c r="BH387" s="5"/>
      <c r="BI387" s="5">
        <v>0</v>
      </c>
      <c r="BJ387" s="5"/>
      <c r="BK387" s="5"/>
      <c r="BL387" s="5"/>
      <c r="BM387" s="5">
        <v>0</v>
      </c>
      <c r="BN387" s="5"/>
      <c r="BO387" s="5"/>
      <c r="BP387" s="5"/>
      <c r="BQ387" s="5"/>
      <c r="BR387" s="5"/>
      <c r="BS387" s="5">
        <v>0</v>
      </c>
      <c r="BT387" s="5"/>
      <c r="BU387" s="5"/>
      <c r="BV387" s="5">
        <v>0</v>
      </c>
      <c r="BW387" s="5"/>
      <c r="BX387" s="5">
        <v>0</v>
      </c>
      <c r="BY387" s="5"/>
      <c r="BZ387" s="5"/>
      <c r="CA387" s="5"/>
      <c r="CB387" s="5"/>
      <c r="CC387" s="5"/>
      <c r="CD387" s="5"/>
      <c r="CE387" s="5"/>
      <c r="CF387" s="5">
        <v>0</v>
      </c>
      <c r="CG387" s="5"/>
      <c r="CH387" s="5"/>
      <c r="CI387" s="5"/>
      <c r="CJ387" s="5"/>
      <c r="CK387" s="5"/>
      <c r="CL387" s="5">
        <v>0</v>
      </c>
      <c r="CM387" s="5"/>
      <c r="CN387" s="5"/>
      <c r="CO387" s="5"/>
      <c r="CP387" s="5"/>
      <c r="CQ387" s="5"/>
      <c r="CR387" s="5"/>
      <c r="CS387" s="5"/>
      <c r="CT387" s="5"/>
      <c r="CU387" s="5"/>
      <c r="CV387" s="5">
        <v>1</v>
      </c>
      <c r="CW387" s="5"/>
      <c r="CX387" s="5"/>
      <c r="CY387" s="5">
        <v>2</v>
      </c>
      <c r="CZ387" s="5"/>
      <c r="DA387" s="5">
        <v>0</v>
      </c>
      <c r="DB387" s="5">
        <v>0</v>
      </c>
      <c r="DC387" s="5">
        <v>0</v>
      </c>
      <c r="DD387" s="5"/>
      <c r="DE387" s="5"/>
      <c r="DF387" s="5"/>
      <c r="DG387" s="5"/>
      <c r="DH387" s="5"/>
      <c r="DI387" s="5"/>
      <c r="DJ387" s="5"/>
      <c r="DK387" s="5">
        <v>0</v>
      </c>
      <c r="DL387" s="5"/>
      <c r="DM387" s="5"/>
      <c r="DN387" s="5"/>
      <c r="DO387" s="5"/>
      <c r="DP387" s="5"/>
      <c r="DQ387" s="5"/>
      <c r="DR387" s="5"/>
      <c r="DS387" s="5">
        <v>0</v>
      </c>
      <c r="DT387" s="5"/>
      <c r="DU387" s="5">
        <v>3</v>
      </c>
    </row>
    <row r="388" spans="1:125" x14ac:dyDescent="0.25">
      <c r="A388" s="4">
        <v>44237</v>
      </c>
      <c r="B388" s="5">
        <v>9</v>
      </c>
      <c r="C388" s="5">
        <v>111</v>
      </c>
      <c r="D388" s="5"/>
      <c r="E388" s="5"/>
      <c r="F388" s="5"/>
      <c r="G388" s="5"/>
      <c r="H388" s="5">
        <v>0</v>
      </c>
      <c r="I388" s="5"/>
      <c r="J388" s="5"/>
      <c r="K388" s="5">
        <v>0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>
        <v>0</v>
      </c>
      <c r="W388" s="5"/>
      <c r="X388" s="5"/>
      <c r="Y388" s="5">
        <v>3</v>
      </c>
      <c r="Z388" s="5"/>
      <c r="AA388" s="5"/>
      <c r="AB388" s="5"/>
      <c r="AC388" s="5">
        <v>2</v>
      </c>
      <c r="AD388" s="5"/>
      <c r="AE388" s="5">
        <v>0</v>
      </c>
      <c r="AF388" s="5"/>
      <c r="AG388" s="5"/>
      <c r="AH388" s="5"/>
      <c r="AI388" s="5"/>
      <c r="AJ388" s="5"/>
      <c r="AK388" s="5"/>
      <c r="AL388" s="5"/>
      <c r="AM388" s="5">
        <v>0</v>
      </c>
      <c r="AN388" s="5"/>
      <c r="AO388" s="5"/>
      <c r="AP388" s="5"/>
      <c r="AQ388" s="5"/>
      <c r="AR388" s="5"/>
      <c r="AS388" s="5"/>
      <c r="AT388" s="5"/>
      <c r="AU388" s="5"/>
      <c r="AV388" s="5">
        <v>0</v>
      </c>
      <c r="AW388" s="5"/>
      <c r="AX388" s="5"/>
      <c r="AY388" s="5">
        <v>0</v>
      </c>
      <c r="AZ388" s="5"/>
      <c r="BA388" s="5"/>
      <c r="BB388" s="5"/>
      <c r="BC388" s="5"/>
      <c r="BD388" s="5"/>
      <c r="BE388" s="5"/>
      <c r="BF388" s="5">
        <v>0</v>
      </c>
      <c r="BG388" s="5">
        <v>0</v>
      </c>
      <c r="BH388" s="5"/>
      <c r="BI388" s="5">
        <v>0</v>
      </c>
      <c r="BJ388" s="5"/>
      <c r="BK388" s="5"/>
      <c r="BL388" s="5"/>
      <c r="BM388" s="5">
        <v>0</v>
      </c>
      <c r="BN388" s="5"/>
      <c r="BO388" s="5"/>
      <c r="BP388" s="5"/>
      <c r="BQ388" s="5"/>
      <c r="BR388" s="5"/>
      <c r="BS388" s="5">
        <v>0</v>
      </c>
      <c r="BT388" s="5"/>
      <c r="BU388" s="5"/>
      <c r="BV388" s="5">
        <v>0</v>
      </c>
      <c r="BW388" s="5"/>
      <c r="BX388" s="5">
        <v>0</v>
      </c>
      <c r="BY388" s="5"/>
      <c r="BZ388" s="5"/>
      <c r="CA388" s="5"/>
      <c r="CB388" s="5"/>
      <c r="CC388" s="5"/>
      <c r="CD388" s="5"/>
      <c r="CE388" s="5"/>
      <c r="CF388" s="5">
        <v>0</v>
      </c>
      <c r="CG388" s="5"/>
      <c r="CH388" s="5"/>
      <c r="CI388" s="5"/>
      <c r="CJ388" s="5"/>
      <c r="CK388" s="5"/>
      <c r="CL388" s="5">
        <v>0</v>
      </c>
      <c r="CM388" s="5"/>
      <c r="CN388" s="5"/>
      <c r="CO388" s="5"/>
      <c r="CP388" s="5"/>
      <c r="CQ388" s="5"/>
      <c r="CR388" s="5"/>
      <c r="CS388" s="5"/>
      <c r="CT388" s="5"/>
      <c r="CU388" s="5"/>
      <c r="CV388" s="5">
        <v>0</v>
      </c>
      <c r="CW388" s="5"/>
      <c r="CX388" s="5"/>
      <c r="CY388" s="5">
        <v>0</v>
      </c>
      <c r="CZ388" s="5"/>
      <c r="DA388" s="5">
        <v>0</v>
      </c>
      <c r="DB388" s="5">
        <v>0</v>
      </c>
      <c r="DC388" s="5">
        <v>0</v>
      </c>
      <c r="DD388" s="5"/>
      <c r="DE388" s="5"/>
      <c r="DF388" s="5"/>
      <c r="DG388" s="5"/>
      <c r="DH388" s="5"/>
      <c r="DI388" s="5"/>
      <c r="DJ388" s="5"/>
      <c r="DK388" s="5">
        <v>0</v>
      </c>
      <c r="DL388" s="5"/>
      <c r="DM388" s="5"/>
      <c r="DN388" s="5"/>
      <c r="DO388" s="5"/>
      <c r="DP388" s="5"/>
      <c r="DQ388" s="5"/>
      <c r="DR388" s="5"/>
      <c r="DS388" s="5">
        <v>0</v>
      </c>
      <c r="DT388" s="5"/>
      <c r="DU388" s="5">
        <v>0</v>
      </c>
    </row>
    <row r="389" spans="1:125" x14ac:dyDescent="0.25">
      <c r="A389" s="4">
        <v>44238</v>
      </c>
      <c r="B389" s="5">
        <v>9</v>
      </c>
      <c r="C389" s="5">
        <v>159</v>
      </c>
      <c r="D389" s="5"/>
      <c r="E389" s="5"/>
      <c r="F389" s="5"/>
      <c r="G389" s="5"/>
      <c r="H389" s="5">
        <v>0</v>
      </c>
      <c r="I389" s="5"/>
      <c r="J389" s="5"/>
      <c r="K389" s="5">
        <v>0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>
        <v>0</v>
      </c>
      <c r="W389" s="5"/>
      <c r="X389" s="5"/>
      <c r="Y389" s="5">
        <v>0</v>
      </c>
      <c r="Z389" s="5"/>
      <c r="AA389" s="5"/>
      <c r="AB389" s="5"/>
      <c r="AC389" s="5">
        <v>2</v>
      </c>
      <c r="AD389" s="5"/>
      <c r="AE389" s="5">
        <v>0</v>
      </c>
      <c r="AF389" s="5"/>
      <c r="AG389" s="5"/>
      <c r="AH389" s="5"/>
      <c r="AI389" s="5"/>
      <c r="AJ389" s="5"/>
      <c r="AK389" s="5"/>
      <c r="AL389" s="5"/>
      <c r="AM389" s="5">
        <v>0</v>
      </c>
      <c r="AN389" s="5"/>
      <c r="AO389" s="5"/>
      <c r="AP389" s="5"/>
      <c r="AQ389" s="5"/>
      <c r="AR389" s="5"/>
      <c r="AS389" s="5"/>
      <c r="AT389" s="5"/>
      <c r="AU389" s="5"/>
      <c r="AV389" s="5">
        <v>0</v>
      </c>
      <c r="AW389" s="5"/>
      <c r="AX389" s="5"/>
      <c r="AY389" s="5">
        <v>0</v>
      </c>
      <c r="AZ389" s="5"/>
      <c r="BA389" s="5"/>
      <c r="BB389" s="5"/>
      <c r="BC389" s="5"/>
      <c r="BD389" s="5"/>
      <c r="BE389" s="5"/>
      <c r="BF389" s="5">
        <v>0</v>
      </c>
      <c r="BG389" s="5">
        <v>0</v>
      </c>
      <c r="BH389" s="5"/>
      <c r="BI389" s="5">
        <v>0</v>
      </c>
      <c r="BJ389" s="5"/>
      <c r="BK389" s="5"/>
      <c r="BL389" s="5"/>
      <c r="BM389" s="5">
        <v>0</v>
      </c>
      <c r="BN389" s="5"/>
      <c r="BO389" s="5"/>
      <c r="BP389" s="5"/>
      <c r="BQ389" s="5"/>
      <c r="BR389" s="5"/>
      <c r="BS389" s="5">
        <v>0</v>
      </c>
      <c r="BT389" s="5"/>
      <c r="BU389" s="5"/>
      <c r="BV389" s="5">
        <v>0</v>
      </c>
      <c r="BW389" s="5"/>
      <c r="BX389" s="5">
        <v>0</v>
      </c>
      <c r="BY389" s="5"/>
      <c r="BZ389" s="5"/>
      <c r="CA389" s="5"/>
      <c r="CB389" s="5"/>
      <c r="CC389" s="5"/>
      <c r="CD389" s="5"/>
      <c r="CE389" s="5"/>
      <c r="CF389" s="5">
        <v>0</v>
      </c>
      <c r="CG389" s="5"/>
      <c r="CH389" s="5"/>
      <c r="CI389" s="5"/>
      <c r="CJ389" s="5"/>
      <c r="CK389" s="5"/>
      <c r="CL389" s="5">
        <v>0</v>
      </c>
      <c r="CM389" s="5"/>
      <c r="CN389" s="5"/>
      <c r="CO389" s="5"/>
      <c r="CP389" s="5"/>
      <c r="CQ389" s="5"/>
      <c r="CR389" s="5"/>
      <c r="CS389" s="5"/>
      <c r="CT389" s="5"/>
      <c r="CU389" s="5"/>
      <c r="CV389" s="5">
        <v>2</v>
      </c>
      <c r="CW389" s="5"/>
      <c r="CX389" s="5"/>
      <c r="CY389" s="5">
        <v>1</v>
      </c>
      <c r="CZ389" s="5"/>
      <c r="DA389" s="5">
        <v>0</v>
      </c>
      <c r="DB389" s="5">
        <v>0</v>
      </c>
      <c r="DC389" s="5">
        <v>0</v>
      </c>
      <c r="DD389" s="5"/>
      <c r="DE389" s="5"/>
      <c r="DF389" s="5"/>
      <c r="DG389" s="5"/>
      <c r="DH389" s="5"/>
      <c r="DI389" s="5"/>
      <c r="DJ389" s="5"/>
      <c r="DK389" s="5">
        <v>0</v>
      </c>
      <c r="DL389" s="5"/>
      <c r="DM389" s="5"/>
      <c r="DN389" s="5"/>
      <c r="DO389" s="5"/>
      <c r="DP389" s="5"/>
      <c r="DQ389" s="5"/>
      <c r="DR389" s="5"/>
      <c r="DS389" s="5">
        <v>0</v>
      </c>
      <c r="DT389" s="5"/>
      <c r="DU389" s="5">
        <v>0</v>
      </c>
    </row>
    <row r="390" spans="1:125" x14ac:dyDescent="0.25">
      <c r="A390" s="4">
        <v>44239</v>
      </c>
      <c r="B390" s="5">
        <v>9</v>
      </c>
      <c r="C390" s="5">
        <v>243</v>
      </c>
      <c r="D390" s="5"/>
      <c r="E390" s="5"/>
      <c r="F390" s="5"/>
      <c r="G390" s="5"/>
      <c r="H390" s="5">
        <v>0</v>
      </c>
      <c r="I390" s="5"/>
      <c r="J390" s="5"/>
      <c r="K390" s="5">
        <v>0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>
        <v>0</v>
      </c>
      <c r="W390" s="5"/>
      <c r="X390" s="5"/>
      <c r="Y390" s="5">
        <v>2</v>
      </c>
      <c r="Z390" s="5"/>
      <c r="AA390" s="5"/>
      <c r="AB390" s="5"/>
      <c r="AC390" s="5">
        <v>1</v>
      </c>
      <c r="AD390" s="5"/>
      <c r="AE390" s="5">
        <v>0</v>
      </c>
      <c r="AF390" s="5"/>
      <c r="AG390" s="5"/>
      <c r="AH390" s="5"/>
      <c r="AI390" s="5"/>
      <c r="AJ390" s="5"/>
      <c r="AK390" s="5"/>
      <c r="AL390" s="5"/>
      <c r="AM390" s="5">
        <v>0</v>
      </c>
      <c r="AN390" s="5"/>
      <c r="AO390" s="5"/>
      <c r="AP390" s="5"/>
      <c r="AQ390" s="5"/>
      <c r="AR390" s="5"/>
      <c r="AS390" s="5"/>
      <c r="AT390" s="5"/>
      <c r="AU390" s="5"/>
      <c r="AV390" s="5">
        <v>0</v>
      </c>
      <c r="AW390" s="5"/>
      <c r="AX390" s="5"/>
      <c r="AY390" s="5">
        <v>0</v>
      </c>
      <c r="AZ390" s="5"/>
      <c r="BA390" s="5"/>
      <c r="BB390" s="5"/>
      <c r="BC390" s="5"/>
      <c r="BD390" s="5"/>
      <c r="BE390" s="5"/>
      <c r="BF390" s="5">
        <v>0</v>
      </c>
      <c r="BG390" s="5">
        <v>0</v>
      </c>
      <c r="BH390" s="5"/>
      <c r="BI390" s="5">
        <v>0</v>
      </c>
      <c r="BJ390" s="5"/>
      <c r="BK390" s="5"/>
      <c r="BL390" s="5"/>
      <c r="BM390" s="5">
        <v>0</v>
      </c>
      <c r="BN390" s="5"/>
      <c r="BO390" s="5"/>
      <c r="BP390" s="5"/>
      <c r="BQ390" s="5"/>
      <c r="BR390" s="5"/>
      <c r="BS390" s="5">
        <v>0</v>
      </c>
      <c r="BT390" s="5"/>
      <c r="BU390" s="5"/>
      <c r="BV390" s="5">
        <v>0</v>
      </c>
      <c r="BW390" s="5"/>
      <c r="BX390" s="5">
        <v>0</v>
      </c>
      <c r="BY390" s="5"/>
      <c r="BZ390" s="5"/>
      <c r="CA390" s="5"/>
      <c r="CB390" s="5"/>
      <c r="CC390" s="5"/>
      <c r="CD390" s="5"/>
      <c r="CE390" s="5"/>
      <c r="CF390" s="5">
        <v>0</v>
      </c>
      <c r="CG390" s="5"/>
      <c r="CH390" s="5"/>
      <c r="CI390" s="5"/>
      <c r="CJ390" s="5"/>
      <c r="CK390" s="5"/>
      <c r="CL390" s="5">
        <v>0</v>
      </c>
      <c r="CM390" s="5"/>
      <c r="CN390" s="5"/>
      <c r="CO390" s="5"/>
      <c r="CP390" s="5"/>
      <c r="CQ390" s="5"/>
      <c r="CR390" s="5"/>
      <c r="CS390" s="5"/>
      <c r="CT390" s="5"/>
      <c r="CU390" s="5"/>
      <c r="CV390" s="5">
        <v>3</v>
      </c>
      <c r="CW390" s="5"/>
      <c r="CX390" s="5"/>
      <c r="CY390" s="5">
        <v>0</v>
      </c>
      <c r="CZ390" s="5"/>
      <c r="DA390" s="5">
        <v>0</v>
      </c>
      <c r="DB390" s="5">
        <v>0</v>
      </c>
      <c r="DC390" s="5">
        <v>0</v>
      </c>
      <c r="DD390" s="5"/>
      <c r="DE390" s="5"/>
      <c r="DF390" s="5"/>
      <c r="DG390" s="5"/>
      <c r="DH390" s="5"/>
      <c r="DI390" s="5"/>
      <c r="DJ390" s="5"/>
      <c r="DK390" s="5">
        <v>0</v>
      </c>
      <c r="DL390" s="5"/>
      <c r="DM390" s="5"/>
      <c r="DN390" s="5"/>
      <c r="DO390" s="5"/>
      <c r="DP390" s="5"/>
      <c r="DQ390" s="5"/>
      <c r="DR390" s="5"/>
      <c r="DS390" s="5">
        <v>0</v>
      </c>
      <c r="DT390" s="5"/>
      <c r="DU390" s="5">
        <v>1</v>
      </c>
    </row>
    <row r="391" spans="1:125" x14ac:dyDescent="0.25">
      <c r="A391" s="4">
        <v>44240</v>
      </c>
      <c r="B391" s="5">
        <v>9</v>
      </c>
      <c r="C391" s="5">
        <v>264</v>
      </c>
      <c r="D391" s="5"/>
      <c r="E391" s="5"/>
      <c r="F391" s="5"/>
      <c r="G391" s="5"/>
      <c r="H391" s="5">
        <v>0</v>
      </c>
      <c r="I391" s="5"/>
      <c r="J391" s="5"/>
      <c r="K391" s="5">
        <v>0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>
        <v>0</v>
      </c>
      <c r="W391" s="5"/>
      <c r="X391" s="5"/>
      <c r="Y391" s="5">
        <v>5</v>
      </c>
      <c r="Z391" s="5"/>
      <c r="AA391" s="5"/>
      <c r="AB391" s="5"/>
      <c r="AC391" s="5">
        <v>4</v>
      </c>
      <c r="AD391" s="5"/>
      <c r="AE391" s="5">
        <v>1</v>
      </c>
      <c r="AF391" s="5"/>
      <c r="AG391" s="5"/>
      <c r="AH391" s="5"/>
      <c r="AI391" s="5"/>
      <c r="AJ391" s="5"/>
      <c r="AK391" s="5"/>
      <c r="AL391" s="5"/>
      <c r="AM391" s="5">
        <v>0</v>
      </c>
      <c r="AN391" s="5"/>
      <c r="AO391" s="5"/>
      <c r="AP391" s="5"/>
      <c r="AQ391" s="5"/>
      <c r="AR391" s="5"/>
      <c r="AS391" s="5"/>
      <c r="AT391" s="5"/>
      <c r="AU391" s="5"/>
      <c r="AV391" s="5">
        <v>3</v>
      </c>
      <c r="AW391" s="5"/>
      <c r="AX391" s="5"/>
      <c r="AY391" s="5">
        <v>0</v>
      </c>
      <c r="AZ391" s="5"/>
      <c r="BA391" s="5"/>
      <c r="BB391" s="5"/>
      <c r="BC391" s="5"/>
      <c r="BD391" s="5"/>
      <c r="BE391" s="5"/>
      <c r="BF391" s="5">
        <v>0</v>
      </c>
      <c r="BG391" s="5">
        <v>0</v>
      </c>
      <c r="BH391" s="5"/>
      <c r="BI391" s="5">
        <v>0</v>
      </c>
      <c r="BJ391" s="5"/>
      <c r="BK391" s="5"/>
      <c r="BL391" s="5"/>
      <c r="BM391" s="5">
        <v>0</v>
      </c>
      <c r="BN391" s="5"/>
      <c r="BO391" s="5"/>
      <c r="BP391" s="5"/>
      <c r="BQ391" s="5"/>
      <c r="BR391" s="5"/>
      <c r="BS391" s="5">
        <v>0</v>
      </c>
      <c r="BT391" s="5"/>
      <c r="BU391" s="5"/>
      <c r="BV391" s="5">
        <v>0</v>
      </c>
      <c r="BW391" s="5"/>
      <c r="BX391" s="5">
        <v>0</v>
      </c>
      <c r="BY391" s="5"/>
      <c r="BZ391" s="5"/>
      <c r="CA391" s="5"/>
      <c r="CB391" s="5"/>
      <c r="CC391" s="5"/>
      <c r="CD391" s="5"/>
      <c r="CE391" s="5"/>
      <c r="CF391" s="5">
        <v>0</v>
      </c>
      <c r="CG391" s="5"/>
      <c r="CH391" s="5"/>
      <c r="CI391" s="5"/>
      <c r="CJ391" s="5"/>
      <c r="CK391" s="5"/>
      <c r="CL391" s="5">
        <v>0</v>
      </c>
      <c r="CM391" s="5"/>
      <c r="CN391" s="5"/>
      <c r="CO391" s="5"/>
      <c r="CP391" s="5"/>
      <c r="CQ391" s="5"/>
      <c r="CR391" s="5"/>
      <c r="CS391" s="5"/>
      <c r="CT391" s="5"/>
      <c r="CU391" s="5"/>
      <c r="CV391" s="5">
        <v>3</v>
      </c>
      <c r="CW391" s="5"/>
      <c r="CX391" s="5"/>
      <c r="CY391" s="5">
        <v>0</v>
      </c>
      <c r="CZ391" s="5"/>
      <c r="DA391" s="5">
        <v>0</v>
      </c>
      <c r="DB391" s="5">
        <v>0</v>
      </c>
      <c r="DC391" s="5">
        <v>0</v>
      </c>
      <c r="DD391" s="5"/>
      <c r="DE391" s="5"/>
      <c r="DF391" s="5"/>
      <c r="DG391" s="5"/>
      <c r="DH391" s="5"/>
      <c r="DI391" s="5"/>
      <c r="DJ391" s="5"/>
      <c r="DK391" s="5">
        <v>0</v>
      </c>
      <c r="DL391" s="5"/>
      <c r="DM391" s="5"/>
      <c r="DN391" s="5"/>
      <c r="DO391" s="5"/>
      <c r="DP391" s="5"/>
      <c r="DQ391" s="5"/>
      <c r="DR391" s="5"/>
      <c r="DS391" s="5">
        <v>0</v>
      </c>
      <c r="DT391" s="5"/>
      <c r="DU391" s="5">
        <v>0</v>
      </c>
    </row>
    <row r="392" spans="1:125" x14ac:dyDescent="0.25">
      <c r="A392" s="4">
        <v>44242</v>
      </c>
      <c r="B392" s="5">
        <v>9</v>
      </c>
      <c r="C392" s="5">
        <v>117</v>
      </c>
      <c r="D392" s="5"/>
      <c r="E392" s="5"/>
      <c r="F392" s="5"/>
      <c r="G392" s="5"/>
      <c r="H392" s="5">
        <v>1</v>
      </c>
      <c r="I392" s="5"/>
      <c r="J392" s="5"/>
      <c r="K392" s="5">
        <v>0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>
        <v>0</v>
      </c>
      <c r="W392" s="5"/>
      <c r="X392" s="5"/>
      <c r="Y392" s="5">
        <v>1</v>
      </c>
      <c r="Z392" s="5"/>
      <c r="AA392" s="5"/>
      <c r="AB392" s="5"/>
      <c r="AC392" s="5">
        <v>0</v>
      </c>
      <c r="AD392" s="5"/>
      <c r="AE392" s="5">
        <v>0</v>
      </c>
      <c r="AF392" s="5"/>
      <c r="AG392" s="5"/>
      <c r="AH392" s="5"/>
      <c r="AI392" s="5"/>
      <c r="AJ392" s="5"/>
      <c r="AK392" s="5"/>
      <c r="AL392" s="5"/>
      <c r="AM392" s="5">
        <v>0</v>
      </c>
      <c r="AN392" s="5"/>
      <c r="AO392" s="5"/>
      <c r="AP392" s="5"/>
      <c r="AQ392" s="5"/>
      <c r="AR392" s="5"/>
      <c r="AS392" s="5"/>
      <c r="AT392" s="5"/>
      <c r="AU392" s="5"/>
      <c r="AV392" s="5">
        <v>2</v>
      </c>
      <c r="AW392" s="5"/>
      <c r="AX392" s="5"/>
      <c r="AY392" s="5">
        <v>0</v>
      </c>
      <c r="AZ392" s="5"/>
      <c r="BA392" s="5"/>
      <c r="BB392" s="5"/>
      <c r="BC392" s="5"/>
      <c r="BD392" s="5"/>
      <c r="BE392" s="5"/>
      <c r="BF392" s="5">
        <v>0</v>
      </c>
      <c r="BG392" s="5">
        <v>0</v>
      </c>
      <c r="BH392" s="5"/>
      <c r="BI392" s="5">
        <v>0</v>
      </c>
      <c r="BJ392" s="5"/>
      <c r="BK392" s="5"/>
      <c r="BL392" s="5"/>
      <c r="BM392" s="5">
        <v>0</v>
      </c>
      <c r="BN392" s="5"/>
      <c r="BO392" s="5"/>
      <c r="BP392" s="5"/>
      <c r="BQ392" s="5"/>
      <c r="BR392" s="5"/>
      <c r="BS392" s="5">
        <v>0</v>
      </c>
      <c r="BT392" s="5"/>
      <c r="BU392" s="5"/>
      <c r="BV392" s="5">
        <v>0</v>
      </c>
      <c r="BW392" s="5"/>
      <c r="BX392" s="5">
        <v>0</v>
      </c>
      <c r="BY392" s="5"/>
      <c r="BZ392" s="5"/>
      <c r="CA392" s="5"/>
      <c r="CB392" s="5"/>
      <c r="CC392" s="5"/>
      <c r="CD392" s="5"/>
      <c r="CE392" s="5"/>
      <c r="CF392" s="5">
        <v>0</v>
      </c>
      <c r="CG392" s="5"/>
      <c r="CH392" s="5"/>
      <c r="CI392" s="5"/>
      <c r="CJ392" s="5"/>
      <c r="CK392" s="5"/>
      <c r="CL392" s="5">
        <v>0</v>
      </c>
      <c r="CM392" s="5"/>
      <c r="CN392" s="5"/>
      <c r="CO392" s="5"/>
      <c r="CP392" s="5"/>
      <c r="CQ392" s="5"/>
      <c r="CR392" s="5"/>
      <c r="CS392" s="5"/>
      <c r="CT392" s="5"/>
      <c r="CU392" s="5"/>
      <c r="CV392" s="5">
        <v>1</v>
      </c>
      <c r="CW392" s="5"/>
      <c r="CX392" s="5"/>
      <c r="CY392" s="5">
        <v>0</v>
      </c>
      <c r="CZ392" s="5"/>
      <c r="DA392" s="5">
        <v>0</v>
      </c>
      <c r="DB392" s="5">
        <v>0</v>
      </c>
      <c r="DC392" s="5">
        <v>0</v>
      </c>
      <c r="DD392" s="5"/>
      <c r="DE392" s="5"/>
      <c r="DF392" s="5"/>
      <c r="DG392" s="5"/>
      <c r="DH392" s="5"/>
      <c r="DI392" s="5"/>
      <c r="DJ392" s="5"/>
      <c r="DK392" s="5">
        <v>0</v>
      </c>
      <c r="DL392" s="5"/>
      <c r="DM392" s="5"/>
      <c r="DN392" s="5"/>
      <c r="DO392" s="5"/>
      <c r="DP392" s="5"/>
      <c r="DQ392" s="5"/>
      <c r="DR392" s="5"/>
      <c r="DS392" s="5">
        <v>0</v>
      </c>
      <c r="DT392" s="5"/>
      <c r="DU392" s="5">
        <v>1</v>
      </c>
    </row>
    <row r="393" spans="1:125" x14ac:dyDescent="0.25">
      <c r="A393" s="4">
        <v>44243</v>
      </c>
      <c r="B393" s="5">
        <v>9</v>
      </c>
      <c r="C393" s="5">
        <v>285</v>
      </c>
      <c r="D393" s="5"/>
      <c r="E393" s="5"/>
      <c r="F393" s="5"/>
      <c r="G393" s="5"/>
      <c r="H393" s="5">
        <v>2</v>
      </c>
      <c r="I393" s="5"/>
      <c r="J393" s="5"/>
      <c r="K393" s="5">
        <v>0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>
        <v>3</v>
      </c>
      <c r="W393" s="5"/>
      <c r="X393" s="5"/>
      <c r="Y393" s="5">
        <v>4</v>
      </c>
      <c r="Z393" s="5"/>
      <c r="AA393" s="5"/>
      <c r="AB393" s="5"/>
      <c r="AC393" s="5">
        <v>0</v>
      </c>
      <c r="AD393" s="5"/>
      <c r="AE393" s="5">
        <v>0</v>
      </c>
      <c r="AF393" s="5"/>
      <c r="AG393" s="5"/>
      <c r="AH393" s="5"/>
      <c r="AI393" s="5"/>
      <c r="AJ393" s="5"/>
      <c r="AK393" s="5"/>
      <c r="AL393" s="5"/>
      <c r="AM393" s="5">
        <v>1</v>
      </c>
      <c r="AN393" s="5"/>
      <c r="AO393" s="5"/>
      <c r="AP393" s="5"/>
      <c r="AQ393" s="5"/>
      <c r="AR393" s="5"/>
      <c r="AS393" s="5"/>
      <c r="AT393" s="5"/>
      <c r="AU393" s="5"/>
      <c r="AV393" s="5">
        <v>0</v>
      </c>
      <c r="AW393" s="5"/>
      <c r="AX393" s="5"/>
      <c r="AY393" s="5">
        <v>0</v>
      </c>
      <c r="AZ393" s="5"/>
      <c r="BA393" s="5"/>
      <c r="BB393" s="5"/>
      <c r="BC393" s="5"/>
      <c r="BD393" s="5"/>
      <c r="BE393" s="5"/>
      <c r="BF393" s="5">
        <v>0</v>
      </c>
      <c r="BG393" s="5">
        <v>0</v>
      </c>
      <c r="BH393" s="5"/>
      <c r="BI393" s="5">
        <v>0</v>
      </c>
      <c r="BJ393" s="5"/>
      <c r="BK393" s="5"/>
      <c r="BL393" s="5"/>
      <c r="BM393" s="5">
        <v>0</v>
      </c>
      <c r="BN393" s="5"/>
      <c r="BO393" s="5"/>
      <c r="BP393" s="5"/>
      <c r="BQ393" s="5"/>
      <c r="BR393" s="5"/>
      <c r="BS393" s="5">
        <v>0</v>
      </c>
      <c r="BT393" s="5"/>
      <c r="BU393" s="5"/>
      <c r="BV393" s="5">
        <v>0</v>
      </c>
      <c r="BW393" s="5"/>
      <c r="BX393" s="5">
        <v>0</v>
      </c>
      <c r="BY393" s="5"/>
      <c r="BZ393" s="5"/>
      <c r="CA393" s="5"/>
      <c r="CB393" s="5"/>
      <c r="CC393" s="5"/>
      <c r="CD393" s="5"/>
      <c r="CE393" s="5"/>
      <c r="CF393" s="5">
        <v>0</v>
      </c>
      <c r="CG393" s="5"/>
      <c r="CH393" s="5"/>
      <c r="CI393" s="5"/>
      <c r="CJ393" s="5"/>
      <c r="CK393" s="5"/>
      <c r="CL393" s="5">
        <v>0</v>
      </c>
      <c r="CM393" s="5"/>
      <c r="CN393" s="5"/>
      <c r="CO393" s="5"/>
      <c r="CP393" s="5"/>
      <c r="CQ393" s="5"/>
      <c r="CR393" s="5"/>
      <c r="CS393" s="5"/>
      <c r="CT393" s="5"/>
      <c r="CU393" s="5"/>
      <c r="CV393" s="5">
        <v>1</v>
      </c>
      <c r="CW393" s="5"/>
      <c r="CX393" s="5"/>
      <c r="CY393" s="5">
        <v>0</v>
      </c>
      <c r="CZ393" s="5"/>
      <c r="DA393" s="5">
        <v>0</v>
      </c>
      <c r="DB393" s="5">
        <v>0</v>
      </c>
      <c r="DC393" s="5">
        <v>0</v>
      </c>
      <c r="DD393" s="5"/>
      <c r="DE393" s="5"/>
      <c r="DF393" s="5"/>
      <c r="DG393" s="5"/>
      <c r="DH393" s="5"/>
      <c r="DI393" s="5"/>
      <c r="DJ393" s="5"/>
      <c r="DK393" s="5">
        <v>0</v>
      </c>
      <c r="DL393" s="5"/>
      <c r="DM393" s="5"/>
      <c r="DN393" s="5"/>
      <c r="DO393" s="5"/>
      <c r="DP393" s="5"/>
      <c r="DQ393" s="5"/>
      <c r="DR393" s="5"/>
      <c r="DS393" s="5">
        <v>0</v>
      </c>
      <c r="DT393" s="5"/>
      <c r="DU393" s="5">
        <v>0</v>
      </c>
    </row>
    <row r="394" spans="1:125" x14ac:dyDescent="0.25">
      <c r="A394" s="4">
        <v>44244</v>
      </c>
      <c r="B394" s="5">
        <v>9</v>
      </c>
      <c r="C394" s="5">
        <v>81</v>
      </c>
      <c r="D394" s="5"/>
      <c r="E394" s="5"/>
      <c r="F394" s="5"/>
      <c r="G394" s="5"/>
      <c r="H394" s="5">
        <v>1</v>
      </c>
      <c r="I394" s="5"/>
      <c r="J394" s="5"/>
      <c r="K394" s="5">
        <v>0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>
        <v>0</v>
      </c>
      <c r="W394" s="5"/>
      <c r="X394" s="5"/>
      <c r="Y394" s="5">
        <v>2</v>
      </c>
      <c r="Z394" s="5"/>
      <c r="AA394" s="5"/>
      <c r="AB394" s="5"/>
      <c r="AC394" s="5">
        <v>0</v>
      </c>
      <c r="AD394" s="5"/>
      <c r="AE394" s="5">
        <v>0</v>
      </c>
      <c r="AF394" s="5"/>
      <c r="AG394" s="5"/>
      <c r="AH394" s="5"/>
      <c r="AI394" s="5"/>
      <c r="AJ394" s="5"/>
      <c r="AK394" s="5"/>
      <c r="AL394" s="5"/>
      <c r="AM394" s="5">
        <v>0</v>
      </c>
      <c r="AN394" s="5"/>
      <c r="AO394" s="5"/>
      <c r="AP394" s="5"/>
      <c r="AQ394" s="5"/>
      <c r="AR394" s="5"/>
      <c r="AS394" s="5"/>
      <c r="AT394" s="5"/>
      <c r="AU394" s="5"/>
      <c r="AV394" s="5">
        <v>0</v>
      </c>
      <c r="AW394" s="5"/>
      <c r="AX394" s="5"/>
      <c r="AY394" s="5">
        <v>0</v>
      </c>
      <c r="AZ394" s="5"/>
      <c r="BA394" s="5"/>
      <c r="BB394" s="5"/>
      <c r="BC394" s="5"/>
      <c r="BD394" s="5"/>
      <c r="BE394" s="5"/>
      <c r="BF394" s="5">
        <v>1</v>
      </c>
      <c r="BG394" s="5">
        <v>0</v>
      </c>
      <c r="BH394" s="5"/>
      <c r="BI394" s="5">
        <v>0</v>
      </c>
      <c r="BJ394" s="5"/>
      <c r="BK394" s="5"/>
      <c r="BL394" s="5"/>
      <c r="BM394" s="5">
        <v>0</v>
      </c>
      <c r="BN394" s="5"/>
      <c r="BO394" s="5"/>
      <c r="BP394" s="5"/>
      <c r="BQ394" s="5"/>
      <c r="BR394" s="5"/>
      <c r="BS394" s="5">
        <v>0</v>
      </c>
      <c r="BT394" s="5"/>
      <c r="BU394" s="5"/>
      <c r="BV394" s="5">
        <v>0</v>
      </c>
      <c r="BW394" s="5"/>
      <c r="BX394" s="5">
        <v>0</v>
      </c>
      <c r="BY394" s="5"/>
      <c r="BZ394" s="5"/>
      <c r="CA394" s="5"/>
      <c r="CB394" s="5"/>
      <c r="CC394" s="5"/>
      <c r="CD394" s="5"/>
      <c r="CE394" s="5"/>
      <c r="CF394" s="5">
        <v>0</v>
      </c>
      <c r="CG394" s="5"/>
      <c r="CH394" s="5"/>
      <c r="CI394" s="5"/>
      <c r="CJ394" s="5"/>
      <c r="CK394" s="5"/>
      <c r="CL394" s="5">
        <v>0</v>
      </c>
      <c r="CM394" s="5"/>
      <c r="CN394" s="5"/>
      <c r="CO394" s="5"/>
      <c r="CP394" s="5"/>
      <c r="CQ394" s="5"/>
      <c r="CR394" s="5"/>
      <c r="CS394" s="5"/>
      <c r="CT394" s="5"/>
      <c r="CU394" s="5"/>
      <c r="CV394" s="5">
        <v>1</v>
      </c>
      <c r="CW394" s="5"/>
      <c r="CX394" s="5"/>
      <c r="CY394" s="5">
        <v>2</v>
      </c>
      <c r="CZ394" s="5"/>
      <c r="DA394" s="5">
        <v>0</v>
      </c>
      <c r="DB394" s="5">
        <v>0</v>
      </c>
      <c r="DC394" s="5">
        <v>0</v>
      </c>
      <c r="DD394" s="5"/>
      <c r="DE394" s="5"/>
      <c r="DF394" s="5"/>
      <c r="DG394" s="5"/>
      <c r="DH394" s="5"/>
      <c r="DI394" s="5"/>
      <c r="DJ394" s="5"/>
      <c r="DK394" s="5">
        <v>0</v>
      </c>
      <c r="DL394" s="5"/>
      <c r="DM394" s="5"/>
      <c r="DN394" s="5"/>
      <c r="DO394" s="5"/>
      <c r="DP394" s="5"/>
      <c r="DQ394" s="5"/>
      <c r="DR394" s="5"/>
      <c r="DS394" s="5">
        <v>0</v>
      </c>
      <c r="DT394" s="5"/>
      <c r="DU394" s="5">
        <v>1</v>
      </c>
    </row>
    <row r="395" spans="1:125" x14ac:dyDescent="0.25">
      <c r="A395" s="4">
        <v>44245</v>
      </c>
      <c r="B395" s="5">
        <v>9</v>
      </c>
      <c r="C395" s="5">
        <v>285</v>
      </c>
      <c r="D395" s="5"/>
      <c r="E395" s="5"/>
      <c r="F395" s="5"/>
      <c r="G395" s="5"/>
      <c r="H395" s="5">
        <v>0</v>
      </c>
      <c r="I395" s="5"/>
      <c r="J395" s="5"/>
      <c r="K395" s="5">
        <v>0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>
        <v>0</v>
      </c>
      <c r="W395" s="5"/>
      <c r="X395" s="5"/>
      <c r="Y395" s="5">
        <v>0</v>
      </c>
      <c r="Z395" s="5"/>
      <c r="AA395" s="5"/>
      <c r="AB395" s="5"/>
      <c r="AC395" s="5">
        <v>1</v>
      </c>
      <c r="AD395" s="5"/>
      <c r="AE395" s="5">
        <v>0</v>
      </c>
      <c r="AF395" s="5"/>
      <c r="AG395" s="5"/>
      <c r="AH395" s="5"/>
      <c r="AI395" s="5"/>
      <c r="AJ395" s="5"/>
      <c r="AK395" s="5"/>
      <c r="AL395" s="5"/>
      <c r="AM395" s="5">
        <v>0</v>
      </c>
      <c r="AN395" s="5"/>
      <c r="AO395" s="5"/>
      <c r="AP395" s="5"/>
      <c r="AQ395" s="5"/>
      <c r="AR395" s="5"/>
      <c r="AS395" s="5"/>
      <c r="AT395" s="5"/>
      <c r="AU395" s="5"/>
      <c r="AV395" s="5">
        <v>1</v>
      </c>
      <c r="AW395" s="5"/>
      <c r="AX395" s="5"/>
      <c r="AY395" s="5">
        <v>0</v>
      </c>
      <c r="AZ395" s="5"/>
      <c r="BA395" s="5"/>
      <c r="BB395" s="5"/>
      <c r="BC395" s="5"/>
      <c r="BD395" s="5"/>
      <c r="BE395" s="5"/>
      <c r="BF395" s="5">
        <v>0</v>
      </c>
      <c r="BG395" s="5">
        <v>0</v>
      </c>
      <c r="BH395" s="5"/>
      <c r="BI395" s="5">
        <v>0</v>
      </c>
      <c r="BJ395" s="5"/>
      <c r="BK395" s="5"/>
      <c r="BL395" s="5"/>
      <c r="BM395" s="5">
        <v>0</v>
      </c>
      <c r="BN395" s="5"/>
      <c r="BO395" s="5"/>
      <c r="BP395" s="5"/>
      <c r="BQ395" s="5"/>
      <c r="BR395" s="5"/>
      <c r="BS395" s="5">
        <v>0</v>
      </c>
      <c r="BT395" s="5"/>
      <c r="BU395" s="5"/>
      <c r="BV395" s="5">
        <v>0</v>
      </c>
      <c r="BW395" s="5"/>
      <c r="BX395" s="5">
        <v>0</v>
      </c>
      <c r="BY395" s="5"/>
      <c r="BZ395" s="5"/>
      <c r="CA395" s="5"/>
      <c r="CB395" s="5"/>
      <c r="CC395" s="5"/>
      <c r="CD395" s="5"/>
      <c r="CE395" s="5"/>
      <c r="CF395" s="5">
        <v>0</v>
      </c>
      <c r="CG395" s="5"/>
      <c r="CH395" s="5"/>
      <c r="CI395" s="5"/>
      <c r="CJ395" s="5"/>
      <c r="CK395" s="5"/>
      <c r="CL395" s="5">
        <v>0</v>
      </c>
      <c r="CM395" s="5"/>
      <c r="CN395" s="5"/>
      <c r="CO395" s="5"/>
      <c r="CP395" s="5"/>
      <c r="CQ395" s="5"/>
      <c r="CR395" s="5"/>
      <c r="CS395" s="5"/>
      <c r="CT395" s="5"/>
      <c r="CU395" s="5"/>
      <c r="CV395" s="5">
        <v>1</v>
      </c>
      <c r="CW395" s="5"/>
      <c r="CX395" s="5"/>
      <c r="CY395" s="5">
        <v>0</v>
      </c>
      <c r="CZ395" s="5"/>
      <c r="DA395" s="5">
        <v>0</v>
      </c>
      <c r="DB395" s="5">
        <v>0</v>
      </c>
      <c r="DC395" s="5">
        <v>0</v>
      </c>
      <c r="DD395" s="5"/>
      <c r="DE395" s="5"/>
      <c r="DF395" s="5"/>
      <c r="DG395" s="5"/>
      <c r="DH395" s="5"/>
      <c r="DI395" s="5"/>
      <c r="DJ395" s="5"/>
      <c r="DK395" s="5">
        <v>0</v>
      </c>
      <c r="DL395" s="5"/>
      <c r="DM395" s="5"/>
      <c r="DN395" s="5"/>
      <c r="DO395" s="5"/>
      <c r="DP395" s="5"/>
      <c r="DQ395" s="5"/>
      <c r="DR395" s="5"/>
      <c r="DS395" s="5">
        <v>0</v>
      </c>
      <c r="DT395" s="5"/>
      <c r="DU395" s="5">
        <v>0</v>
      </c>
    </row>
    <row r="396" spans="1:125" x14ac:dyDescent="0.25">
      <c r="A396" s="4">
        <v>44246</v>
      </c>
      <c r="B396" s="5">
        <v>9</v>
      </c>
      <c r="C396" s="5">
        <v>243</v>
      </c>
      <c r="D396" s="5"/>
      <c r="E396" s="5"/>
      <c r="F396" s="5"/>
      <c r="G396" s="5"/>
      <c r="H396" s="5">
        <v>0</v>
      </c>
      <c r="I396" s="5"/>
      <c r="J396" s="5"/>
      <c r="K396" s="5">
        <v>0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>
        <v>0</v>
      </c>
      <c r="W396" s="5"/>
      <c r="X396" s="5"/>
      <c r="Y396" s="5">
        <v>2</v>
      </c>
      <c r="Z396" s="5"/>
      <c r="AA396" s="5"/>
      <c r="AB396" s="5"/>
      <c r="AC396" s="5">
        <v>0</v>
      </c>
      <c r="AD396" s="5"/>
      <c r="AE396" s="5">
        <v>0</v>
      </c>
      <c r="AF396" s="5"/>
      <c r="AG396" s="5"/>
      <c r="AH396" s="5"/>
      <c r="AI396" s="5"/>
      <c r="AJ396" s="5"/>
      <c r="AK396" s="5"/>
      <c r="AL396" s="5"/>
      <c r="AM396" s="5">
        <v>0</v>
      </c>
      <c r="AN396" s="5"/>
      <c r="AO396" s="5"/>
      <c r="AP396" s="5"/>
      <c r="AQ396" s="5"/>
      <c r="AR396" s="5"/>
      <c r="AS396" s="5"/>
      <c r="AT396" s="5"/>
      <c r="AU396" s="5"/>
      <c r="AV396" s="5">
        <v>0</v>
      </c>
      <c r="AW396" s="5"/>
      <c r="AX396" s="5"/>
      <c r="AY396" s="5">
        <v>0</v>
      </c>
      <c r="AZ396" s="5"/>
      <c r="BA396" s="5"/>
      <c r="BB396" s="5"/>
      <c r="BC396" s="5"/>
      <c r="BD396" s="5"/>
      <c r="BE396" s="5"/>
      <c r="BF396" s="5">
        <v>0</v>
      </c>
      <c r="BG396" s="5">
        <v>0</v>
      </c>
      <c r="BH396" s="5"/>
      <c r="BI396" s="5">
        <v>0</v>
      </c>
      <c r="BJ396" s="5"/>
      <c r="BK396" s="5"/>
      <c r="BL396" s="5"/>
      <c r="BM396" s="5">
        <v>0</v>
      </c>
      <c r="BN396" s="5"/>
      <c r="BO396" s="5"/>
      <c r="BP396" s="5"/>
      <c r="BQ396" s="5"/>
      <c r="BR396" s="5"/>
      <c r="BS396" s="5">
        <v>0</v>
      </c>
      <c r="BT396" s="5"/>
      <c r="BU396" s="5"/>
      <c r="BV396" s="5">
        <v>0</v>
      </c>
      <c r="BW396" s="5"/>
      <c r="BX396" s="5">
        <v>0</v>
      </c>
      <c r="BY396" s="5"/>
      <c r="BZ396" s="5"/>
      <c r="CA396" s="5"/>
      <c r="CB396" s="5"/>
      <c r="CC396" s="5"/>
      <c r="CD396" s="5"/>
      <c r="CE396" s="5"/>
      <c r="CF396" s="5">
        <v>0</v>
      </c>
      <c r="CG396" s="5"/>
      <c r="CH396" s="5"/>
      <c r="CI396" s="5"/>
      <c r="CJ396" s="5"/>
      <c r="CK396" s="5"/>
      <c r="CL396" s="5">
        <v>0</v>
      </c>
      <c r="CM396" s="5"/>
      <c r="CN396" s="5"/>
      <c r="CO396" s="5"/>
      <c r="CP396" s="5"/>
      <c r="CQ396" s="5"/>
      <c r="CR396" s="5"/>
      <c r="CS396" s="5"/>
      <c r="CT396" s="5"/>
      <c r="CU396" s="5"/>
      <c r="CV396" s="5">
        <v>4</v>
      </c>
      <c r="CW396" s="5"/>
      <c r="CX396" s="5"/>
      <c r="CY396" s="5">
        <v>0</v>
      </c>
      <c r="CZ396" s="5"/>
      <c r="DA396" s="5">
        <v>0</v>
      </c>
      <c r="DB396" s="5">
        <v>0</v>
      </c>
      <c r="DC396" s="5">
        <v>0</v>
      </c>
      <c r="DD396" s="5"/>
      <c r="DE396" s="5"/>
      <c r="DF396" s="5"/>
      <c r="DG396" s="5"/>
      <c r="DH396" s="5"/>
      <c r="DI396" s="5"/>
      <c r="DJ396" s="5"/>
      <c r="DK396" s="5">
        <v>0</v>
      </c>
      <c r="DL396" s="5"/>
      <c r="DM396" s="5"/>
      <c r="DN396" s="5"/>
      <c r="DO396" s="5"/>
      <c r="DP396" s="5"/>
      <c r="DQ396" s="5"/>
      <c r="DR396" s="5"/>
      <c r="DS396" s="5">
        <v>0</v>
      </c>
      <c r="DT396" s="5"/>
      <c r="DU396" s="5">
        <v>0</v>
      </c>
    </row>
    <row r="397" spans="1:125" x14ac:dyDescent="0.25">
      <c r="A397" s="4">
        <v>44247</v>
      </c>
      <c r="B397" s="5">
        <v>9</v>
      </c>
      <c r="C397" s="5">
        <v>156</v>
      </c>
      <c r="D397" s="5"/>
      <c r="E397" s="5"/>
      <c r="F397" s="5"/>
      <c r="G397" s="5"/>
      <c r="H397" s="5">
        <v>0</v>
      </c>
      <c r="I397" s="5"/>
      <c r="J397" s="5"/>
      <c r="K397" s="5">
        <v>0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>
        <v>0</v>
      </c>
      <c r="W397" s="5"/>
      <c r="X397" s="5"/>
      <c r="Y397" s="5">
        <v>1</v>
      </c>
      <c r="Z397" s="5"/>
      <c r="AA397" s="5"/>
      <c r="AB397" s="5"/>
      <c r="AC397" s="5">
        <v>0</v>
      </c>
      <c r="AD397" s="5"/>
      <c r="AE397" s="5">
        <v>0</v>
      </c>
      <c r="AF397" s="5"/>
      <c r="AG397" s="5"/>
      <c r="AH397" s="5"/>
      <c r="AI397" s="5"/>
      <c r="AJ397" s="5"/>
      <c r="AK397" s="5"/>
      <c r="AL397" s="5"/>
      <c r="AM397" s="5">
        <v>0</v>
      </c>
      <c r="AN397" s="5"/>
      <c r="AO397" s="5"/>
      <c r="AP397" s="5"/>
      <c r="AQ397" s="5"/>
      <c r="AR397" s="5"/>
      <c r="AS397" s="5"/>
      <c r="AT397" s="5"/>
      <c r="AU397" s="5"/>
      <c r="AV397" s="5">
        <v>0</v>
      </c>
      <c r="AW397" s="5"/>
      <c r="AX397" s="5"/>
      <c r="AY397" s="5">
        <v>0</v>
      </c>
      <c r="AZ397" s="5"/>
      <c r="BA397" s="5"/>
      <c r="BB397" s="5"/>
      <c r="BC397" s="5"/>
      <c r="BD397" s="5"/>
      <c r="BE397" s="5"/>
      <c r="BF397" s="5">
        <v>0</v>
      </c>
      <c r="BG397" s="5">
        <v>0</v>
      </c>
      <c r="BH397" s="5"/>
      <c r="BI397" s="5">
        <v>0</v>
      </c>
      <c r="BJ397" s="5"/>
      <c r="BK397" s="5"/>
      <c r="BL397" s="5"/>
      <c r="BM397" s="5">
        <v>0</v>
      </c>
      <c r="BN397" s="5"/>
      <c r="BO397" s="5"/>
      <c r="BP397" s="5"/>
      <c r="BQ397" s="5"/>
      <c r="BR397" s="5"/>
      <c r="BS397" s="5">
        <v>0</v>
      </c>
      <c r="BT397" s="5"/>
      <c r="BU397" s="5"/>
      <c r="BV397" s="5">
        <v>0</v>
      </c>
      <c r="BW397" s="5"/>
      <c r="BX397" s="5">
        <v>0</v>
      </c>
      <c r="BY397" s="5"/>
      <c r="BZ397" s="5"/>
      <c r="CA397" s="5"/>
      <c r="CB397" s="5"/>
      <c r="CC397" s="5"/>
      <c r="CD397" s="5"/>
      <c r="CE397" s="5"/>
      <c r="CF397" s="5">
        <v>0</v>
      </c>
      <c r="CG397" s="5"/>
      <c r="CH397" s="5"/>
      <c r="CI397" s="5"/>
      <c r="CJ397" s="5"/>
      <c r="CK397" s="5"/>
      <c r="CL397" s="5">
        <v>0</v>
      </c>
      <c r="CM397" s="5"/>
      <c r="CN397" s="5"/>
      <c r="CO397" s="5"/>
      <c r="CP397" s="5"/>
      <c r="CQ397" s="5"/>
      <c r="CR397" s="5"/>
      <c r="CS397" s="5"/>
      <c r="CT397" s="5"/>
      <c r="CU397" s="5"/>
      <c r="CV397" s="5">
        <v>3</v>
      </c>
      <c r="CW397" s="5"/>
      <c r="CX397" s="5"/>
      <c r="CY397" s="5">
        <v>1</v>
      </c>
      <c r="CZ397" s="5"/>
      <c r="DA397" s="5">
        <v>0</v>
      </c>
      <c r="DB397" s="5">
        <v>0</v>
      </c>
      <c r="DC397" s="5">
        <v>0</v>
      </c>
      <c r="DD397" s="5"/>
      <c r="DE397" s="5"/>
      <c r="DF397" s="5"/>
      <c r="DG397" s="5"/>
      <c r="DH397" s="5"/>
      <c r="DI397" s="5"/>
      <c r="DJ397" s="5"/>
      <c r="DK397" s="5">
        <v>0</v>
      </c>
      <c r="DL397" s="5"/>
      <c r="DM397" s="5"/>
      <c r="DN397" s="5"/>
      <c r="DO397" s="5"/>
      <c r="DP397" s="5"/>
      <c r="DQ397" s="5"/>
      <c r="DR397" s="5"/>
      <c r="DS397" s="5">
        <v>0</v>
      </c>
      <c r="DT397" s="5"/>
      <c r="DU397" s="5">
        <v>0</v>
      </c>
    </row>
    <row r="398" spans="1:125" x14ac:dyDescent="0.25">
      <c r="A398" s="4">
        <v>44249</v>
      </c>
      <c r="B398" s="5">
        <v>9</v>
      </c>
      <c r="C398" s="5">
        <v>207</v>
      </c>
      <c r="D398" s="5"/>
      <c r="E398" s="5"/>
      <c r="F398" s="5"/>
      <c r="G398" s="5"/>
      <c r="H398" s="5">
        <v>0</v>
      </c>
      <c r="I398" s="5"/>
      <c r="J398" s="5"/>
      <c r="K398" s="5">
        <v>0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>
        <v>0</v>
      </c>
      <c r="W398" s="5"/>
      <c r="X398" s="5"/>
      <c r="Y398" s="5">
        <v>1</v>
      </c>
      <c r="Z398" s="5"/>
      <c r="AA398" s="5"/>
      <c r="AB398" s="5"/>
      <c r="AC398" s="5">
        <v>1</v>
      </c>
      <c r="AD398" s="5"/>
      <c r="AE398" s="5">
        <v>1</v>
      </c>
      <c r="AF398" s="5"/>
      <c r="AG398" s="5"/>
      <c r="AH398" s="5"/>
      <c r="AI398" s="5"/>
      <c r="AJ398" s="5"/>
      <c r="AK398" s="5"/>
      <c r="AL398" s="5"/>
      <c r="AM398" s="5">
        <v>0</v>
      </c>
      <c r="AN398" s="5"/>
      <c r="AO398" s="5"/>
      <c r="AP398" s="5"/>
      <c r="AQ398" s="5"/>
      <c r="AR398" s="5"/>
      <c r="AS398" s="5"/>
      <c r="AT398" s="5"/>
      <c r="AU398" s="5"/>
      <c r="AV398" s="5">
        <v>0</v>
      </c>
      <c r="AW398" s="5"/>
      <c r="AX398" s="5"/>
      <c r="AY398" s="5">
        <v>0</v>
      </c>
      <c r="AZ398" s="5"/>
      <c r="BA398" s="5"/>
      <c r="BB398" s="5"/>
      <c r="BC398" s="5"/>
      <c r="BD398" s="5"/>
      <c r="BE398" s="5"/>
      <c r="BF398" s="5">
        <v>0</v>
      </c>
      <c r="BG398" s="5">
        <v>0</v>
      </c>
      <c r="BH398" s="5"/>
      <c r="BI398" s="5">
        <v>0</v>
      </c>
      <c r="BJ398" s="5"/>
      <c r="BK398" s="5"/>
      <c r="BL398" s="5"/>
      <c r="BM398" s="5">
        <v>0</v>
      </c>
      <c r="BN398" s="5"/>
      <c r="BO398" s="5"/>
      <c r="BP398" s="5"/>
      <c r="BQ398" s="5"/>
      <c r="BR398" s="5"/>
      <c r="BS398" s="5">
        <v>0</v>
      </c>
      <c r="BT398" s="5"/>
      <c r="BU398" s="5"/>
      <c r="BV398" s="5">
        <v>1</v>
      </c>
      <c r="BW398" s="5"/>
      <c r="BX398" s="5">
        <v>0</v>
      </c>
      <c r="BY398" s="5"/>
      <c r="BZ398" s="5"/>
      <c r="CA398" s="5"/>
      <c r="CB398" s="5"/>
      <c r="CC398" s="5"/>
      <c r="CD398" s="5"/>
      <c r="CE398" s="5"/>
      <c r="CF398" s="5">
        <v>1</v>
      </c>
      <c r="CG398" s="5"/>
      <c r="CH398" s="5"/>
      <c r="CI398" s="5"/>
      <c r="CJ398" s="5"/>
      <c r="CK398" s="5"/>
      <c r="CL398" s="5">
        <v>0</v>
      </c>
      <c r="CM398" s="5"/>
      <c r="CN398" s="5"/>
      <c r="CO398" s="5"/>
      <c r="CP398" s="5"/>
      <c r="CQ398" s="5"/>
      <c r="CR398" s="5"/>
      <c r="CS398" s="5"/>
      <c r="CT398" s="5"/>
      <c r="CU398" s="5"/>
      <c r="CV398" s="5">
        <v>2</v>
      </c>
      <c r="CW398" s="5"/>
      <c r="CX398" s="5"/>
      <c r="CY398" s="5">
        <v>0</v>
      </c>
      <c r="CZ398" s="5"/>
      <c r="DA398" s="5">
        <v>0</v>
      </c>
      <c r="DB398" s="5">
        <v>0</v>
      </c>
      <c r="DC398" s="5">
        <v>0</v>
      </c>
      <c r="DD398" s="5"/>
      <c r="DE398" s="5"/>
      <c r="DF398" s="5"/>
      <c r="DG398" s="5"/>
      <c r="DH398" s="5"/>
      <c r="DI398" s="5"/>
      <c r="DJ398" s="5"/>
      <c r="DK398" s="5">
        <v>0</v>
      </c>
      <c r="DL398" s="5"/>
      <c r="DM398" s="5"/>
      <c r="DN398" s="5"/>
      <c r="DO398" s="5"/>
      <c r="DP398" s="5"/>
      <c r="DQ398" s="5"/>
      <c r="DR398" s="5"/>
      <c r="DS398" s="5">
        <v>0</v>
      </c>
      <c r="DT398" s="5"/>
      <c r="DU398" s="5">
        <v>0</v>
      </c>
    </row>
    <row r="399" spans="1:125" x14ac:dyDescent="0.25">
      <c r="A399" s="4">
        <v>44250</v>
      </c>
      <c r="B399" s="5">
        <v>9</v>
      </c>
      <c r="C399" s="5">
        <v>129</v>
      </c>
      <c r="D399" s="5"/>
      <c r="E399" s="5"/>
      <c r="F399" s="5"/>
      <c r="G399" s="5"/>
      <c r="H399" s="5">
        <v>1</v>
      </c>
      <c r="I399" s="5"/>
      <c r="J399" s="5"/>
      <c r="K399" s="5">
        <v>0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>
        <v>0</v>
      </c>
      <c r="W399" s="5"/>
      <c r="X399" s="5"/>
      <c r="Y399" s="5">
        <v>2</v>
      </c>
      <c r="Z399" s="5"/>
      <c r="AA399" s="5"/>
      <c r="AB399" s="5"/>
      <c r="AC399" s="5">
        <v>0</v>
      </c>
      <c r="AD399" s="5"/>
      <c r="AE399" s="5">
        <v>3</v>
      </c>
      <c r="AF399" s="5"/>
      <c r="AG399" s="5"/>
      <c r="AH399" s="5"/>
      <c r="AI399" s="5"/>
      <c r="AJ399" s="5"/>
      <c r="AK399" s="5"/>
      <c r="AL399" s="5"/>
      <c r="AM399" s="5">
        <v>0</v>
      </c>
      <c r="AN399" s="5"/>
      <c r="AO399" s="5"/>
      <c r="AP399" s="5"/>
      <c r="AQ399" s="5"/>
      <c r="AR399" s="5"/>
      <c r="AS399" s="5"/>
      <c r="AT399" s="5"/>
      <c r="AU399" s="5"/>
      <c r="AV399" s="5">
        <v>0</v>
      </c>
      <c r="AW399" s="5"/>
      <c r="AX399" s="5"/>
      <c r="AY399" s="5">
        <v>0</v>
      </c>
      <c r="AZ399" s="5"/>
      <c r="BA399" s="5"/>
      <c r="BB399" s="5"/>
      <c r="BC399" s="5"/>
      <c r="BD399" s="5"/>
      <c r="BE399" s="5"/>
      <c r="BF399" s="5">
        <v>0</v>
      </c>
      <c r="BG399" s="5">
        <v>0</v>
      </c>
      <c r="BH399" s="5"/>
      <c r="BI399" s="5">
        <v>0</v>
      </c>
      <c r="BJ399" s="5"/>
      <c r="BK399" s="5"/>
      <c r="BL399" s="5"/>
      <c r="BM399" s="5">
        <v>0</v>
      </c>
      <c r="BN399" s="5"/>
      <c r="BO399" s="5"/>
      <c r="BP399" s="5"/>
      <c r="BQ399" s="5"/>
      <c r="BR399" s="5"/>
      <c r="BS399" s="5">
        <v>0</v>
      </c>
      <c r="BT399" s="5"/>
      <c r="BU399" s="5"/>
      <c r="BV399" s="5">
        <v>0</v>
      </c>
      <c r="BW399" s="5"/>
      <c r="BX399" s="5">
        <v>0</v>
      </c>
      <c r="BY399" s="5"/>
      <c r="BZ399" s="5"/>
      <c r="CA399" s="5"/>
      <c r="CB399" s="5"/>
      <c r="CC399" s="5"/>
      <c r="CD399" s="5"/>
      <c r="CE399" s="5"/>
      <c r="CF399" s="5">
        <v>0</v>
      </c>
      <c r="CG399" s="5"/>
      <c r="CH399" s="5"/>
      <c r="CI399" s="5"/>
      <c r="CJ399" s="5"/>
      <c r="CK399" s="5"/>
      <c r="CL399" s="5">
        <v>0</v>
      </c>
      <c r="CM399" s="5"/>
      <c r="CN399" s="5"/>
      <c r="CO399" s="5"/>
      <c r="CP399" s="5"/>
      <c r="CQ399" s="5"/>
      <c r="CR399" s="5"/>
      <c r="CS399" s="5"/>
      <c r="CT399" s="5"/>
      <c r="CU399" s="5"/>
      <c r="CV399" s="5">
        <v>3</v>
      </c>
      <c r="CW399" s="5"/>
      <c r="CX399" s="5"/>
      <c r="CY399" s="5">
        <v>2</v>
      </c>
      <c r="CZ399" s="5"/>
      <c r="DA399" s="5">
        <v>0</v>
      </c>
      <c r="DB399" s="5">
        <v>0</v>
      </c>
      <c r="DC399" s="5">
        <v>0</v>
      </c>
      <c r="DD399" s="5"/>
      <c r="DE399" s="5"/>
      <c r="DF399" s="5"/>
      <c r="DG399" s="5"/>
      <c r="DH399" s="5"/>
      <c r="DI399" s="5"/>
      <c r="DJ399" s="5"/>
      <c r="DK399" s="5">
        <v>0</v>
      </c>
      <c r="DL399" s="5"/>
      <c r="DM399" s="5"/>
      <c r="DN399" s="5"/>
      <c r="DO399" s="5"/>
      <c r="DP399" s="5"/>
      <c r="DQ399" s="5"/>
      <c r="DR399" s="5"/>
      <c r="DS399" s="5">
        <v>0</v>
      </c>
      <c r="DT399" s="5"/>
      <c r="DU399" s="5">
        <v>1</v>
      </c>
    </row>
    <row r="400" spans="1:125" x14ac:dyDescent="0.25">
      <c r="A400" s="4">
        <v>44251</v>
      </c>
      <c r="B400" s="5">
        <v>9</v>
      </c>
      <c r="C400" s="5">
        <v>318</v>
      </c>
      <c r="D400" s="5"/>
      <c r="E400" s="5"/>
      <c r="F400" s="5"/>
      <c r="G400" s="5"/>
      <c r="H400" s="5">
        <v>0</v>
      </c>
      <c r="I400" s="5"/>
      <c r="J400" s="5"/>
      <c r="K400" s="5">
        <v>0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>
        <v>0</v>
      </c>
      <c r="W400" s="5"/>
      <c r="X400" s="5"/>
      <c r="Y400" s="5">
        <v>2</v>
      </c>
      <c r="Z400" s="5"/>
      <c r="AA400" s="5"/>
      <c r="AB400" s="5"/>
      <c r="AC400" s="5">
        <v>1</v>
      </c>
      <c r="AD400" s="5"/>
      <c r="AE400" s="5">
        <v>1</v>
      </c>
      <c r="AF400" s="5"/>
      <c r="AG400" s="5"/>
      <c r="AH400" s="5"/>
      <c r="AI400" s="5"/>
      <c r="AJ400" s="5"/>
      <c r="AK400" s="5"/>
      <c r="AL400" s="5"/>
      <c r="AM400" s="5">
        <v>0</v>
      </c>
      <c r="AN400" s="5"/>
      <c r="AO400" s="5"/>
      <c r="AP400" s="5"/>
      <c r="AQ400" s="5"/>
      <c r="AR400" s="5"/>
      <c r="AS400" s="5"/>
      <c r="AT400" s="5"/>
      <c r="AU400" s="5"/>
      <c r="AV400" s="5">
        <v>0</v>
      </c>
      <c r="AW400" s="5"/>
      <c r="AX400" s="5"/>
      <c r="AY400" s="5">
        <v>0</v>
      </c>
      <c r="AZ400" s="5"/>
      <c r="BA400" s="5"/>
      <c r="BB400" s="5"/>
      <c r="BC400" s="5"/>
      <c r="BD400" s="5"/>
      <c r="BE400" s="5"/>
      <c r="BF400" s="5">
        <v>0</v>
      </c>
      <c r="BG400" s="5">
        <v>0</v>
      </c>
      <c r="BH400" s="5"/>
      <c r="BI400" s="5">
        <v>0</v>
      </c>
      <c r="BJ400" s="5"/>
      <c r="BK400" s="5"/>
      <c r="BL400" s="5"/>
      <c r="BM400" s="5">
        <v>0</v>
      </c>
      <c r="BN400" s="5"/>
      <c r="BO400" s="5"/>
      <c r="BP400" s="5"/>
      <c r="BQ400" s="5"/>
      <c r="BR400" s="5"/>
      <c r="BS400" s="5">
        <v>0</v>
      </c>
      <c r="BT400" s="5"/>
      <c r="BU400" s="5"/>
      <c r="BV400" s="5">
        <v>1</v>
      </c>
      <c r="BW400" s="5"/>
      <c r="BX400" s="5">
        <v>0</v>
      </c>
      <c r="BY400" s="5"/>
      <c r="BZ400" s="5"/>
      <c r="CA400" s="5"/>
      <c r="CB400" s="5"/>
      <c r="CC400" s="5"/>
      <c r="CD400" s="5"/>
      <c r="CE400" s="5"/>
      <c r="CF400" s="5">
        <v>0</v>
      </c>
      <c r="CG400" s="5"/>
      <c r="CH400" s="5"/>
      <c r="CI400" s="5"/>
      <c r="CJ400" s="5"/>
      <c r="CK400" s="5"/>
      <c r="CL400" s="5">
        <v>0</v>
      </c>
      <c r="CM400" s="5"/>
      <c r="CN400" s="5"/>
      <c r="CO400" s="5"/>
      <c r="CP400" s="5"/>
      <c r="CQ400" s="5"/>
      <c r="CR400" s="5"/>
      <c r="CS400" s="5"/>
      <c r="CT400" s="5"/>
      <c r="CU400" s="5"/>
      <c r="CV400" s="5">
        <v>4</v>
      </c>
      <c r="CW400" s="5"/>
      <c r="CX400" s="5"/>
      <c r="CY400" s="5">
        <v>0</v>
      </c>
      <c r="CZ400" s="5"/>
      <c r="DA400" s="5">
        <v>0</v>
      </c>
      <c r="DB400" s="5">
        <v>0</v>
      </c>
      <c r="DC400" s="5">
        <v>0</v>
      </c>
      <c r="DD400" s="5"/>
      <c r="DE400" s="5"/>
      <c r="DF400" s="5"/>
      <c r="DG400" s="5"/>
      <c r="DH400" s="5"/>
      <c r="DI400" s="5"/>
      <c r="DJ400" s="5"/>
      <c r="DK400" s="5">
        <v>0</v>
      </c>
      <c r="DL400" s="5"/>
      <c r="DM400" s="5"/>
      <c r="DN400" s="5"/>
      <c r="DO400" s="5"/>
      <c r="DP400" s="5"/>
      <c r="DQ400" s="5"/>
      <c r="DR400" s="5"/>
      <c r="DS400" s="5">
        <v>0</v>
      </c>
      <c r="DT400" s="5"/>
      <c r="DU400" s="5">
        <v>0</v>
      </c>
    </row>
    <row r="401" spans="1:125" x14ac:dyDescent="0.25">
      <c r="A401" s="4">
        <v>44252</v>
      </c>
      <c r="B401" s="5">
        <v>9</v>
      </c>
      <c r="C401" s="5">
        <v>294</v>
      </c>
      <c r="D401" s="5"/>
      <c r="E401" s="5"/>
      <c r="F401" s="5"/>
      <c r="G401" s="5"/>
      <c r="H401" s="5">
        <v>3</v>
      </c>
      <c r="I401" s="5"/>
      <c r="J401" s="5"/>
      <c r="K401" s="5">
        <v>0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>
        <v>0</v>
      </c>
      <c r="W401" s="5"/>
      <c r="X401" s="5"/>
      <c r="Y401" s="5">
        <v>6</v>
      </c>
      <c r="Z401" s="5"/>
      <c r="AA401" s="5"/>
      <c r="AB401" s="5"/>
      <c r="AC401" s="5">
        <v>2</v>
      </c>
      <c r="AD401" s="5"/>
      <c r="AE401" s="5">
        <v>0</v>
      </c>
      <c r="AF401" s="5"/>
      <c r="AG401" s="5"/>
      <c r="AH401" s="5"/>
      <c r="AI401" s="5"/>
      <c r="AJ401" s="5"/>
      <c r="AK401" s="5"/>
      <c r="AL401" s="5"/>
      <c r="AM401" s="5">
        <v>0</v>
      </c>
      <c r="AN401" s="5"/>
      <c r="AO401" s="5"/>
      <c r="AP401" s="5"/>
      <c r="AQ401" s="5"/>
      <c r="AR401" s="5"/>
      <c r="AS401" s="5"/>
      <c r="AT401" s="5"/>
      <c r="AU401" s="5"/>
      <c r="AV401" s="5">
        <v>0</v>
      </c>
      <c r="AW401" s="5"/>
      <c r="AX401" s="5"/>
      <c r="AY401" s="5">
        <v>0</v>
      </c>
      <c r="AZ401" s="5"/>
      <c r="BA401" s="5"/>
      <c r="BB401" s="5"/>
      <c r="BC401" s="5"/>
      <c r="BD401" s="5"/>
      <c r="BE401" s="5"/>
      <c r="BF401" s="5">
        <v>0</v>
      </c>
      <c r="BG401" s="5">
        <v>0</v>
      </c>
      <c r="BH401" s="5"/>
      <c r="BI401" s="5">
        <v>0</v>
      </c>
      <c r="BJ401" s="5"/>
      <c r="BK401" s="5"/>
      <c r="BL401" s="5"/>
      <c r="BM401" s="5">
        <v>0</v>
      </c>
      <c r="BN401" s="5"/>
      <c r="BO401" s="5"/>
      <c r="BP401" s="5"/>
      <c r="BQ401" s="5"/>
      <c r="BR401" s="5"/>
      <c r="BS401" s="5">
        <v>0</v>
      </c>
      <c r="BT401" s="5"/>
      <c r="BU401" s="5"/>
      <c r="BV401" s="5">
        <v>0</v>
      </c>
      <c r="BW401" s="5"/>
      <c r="BX401" s="5">
        <v>0</v>
      </c>
      <c r="BY401" s="5"/>
      <c r="BZ401" s="5"/>
      <c r="CA401" s="5"/>
      <c r="CB401" s="5"/>
      <c r="CC401" s="5"/>
      <c r="CD401" s="5"/>
      <c r="CE401" s="5"/>
      <c r="CF401" s="5">
        <v>0</v>
      </c>
      <c r="CG401" s="5"/>
      <c r="CH401" s="5"/>
      <c r="CI401" s="5"/>
      <c r="CJ401" s="5"/>
      <c r="CK401" s="5"/>
      <c r="CL401" s="5">
        <v>0</v>
      </c>
      <c r="CM401" s="5"/>
      <c r="CN401" s="5"/>
      <c r="CO401" s="5"/>
      <c r="CP401" s="5"/>
      <c r="CQ401" s="5"/>
      <c r="CR401" s="5"/>
      <c r="CS401" s="5"/>
      <c r="CT401" s="5"/>
      <c r="CU401" s="5"/>
      <c r="CV401" s="5">
        <v>3</v>
      </c>
      <c r="CW401" s="5"/>
      <c r="CX401" s="5"/>
      <c r="CY401" s="5">
        <v>2</v>
      </c>
      <c r="CZ401" s="5"/>
      <c r="DA401" s="5">
        <v>0</v>
      </c>
      <c r="DB401" s="5">
        <v>0</v>
      </c>
      <c r="DC401" s="5">
        <v>0</v>
      </c>
      <c r="DD401" s="5"/>
      <c r="DE401" s="5"/>
      <c r="DF401" s="5"/>
      <c r="DG401" s="5"/>
      <c r="DH401" s="5"/>
      <c r="DI401" s="5"/>
      <c r="DJ401" s="5"/>
      <c r="DK401" s="5">
        <v>0</v>
      </c>
      <c r="DL401" s="5"/>
      <c r="DM401" s="5"/>
      <c r="DN401" s="5"/>
      <c r="DO401" s="5"/>
      <c r="DP401" s="5"/>
      <c r="DQ401" s="5"/>
      <c r="DR401" s="5"/>
      <c r="DS401" s="5">
        <v>0</v>
      </c>
      <c r="DT401" s="5"/>
      <c r="DU401" s="5">
        <v>1</v>
      </c>
    </row>
    <row r="402" spans="1:125" x14ac:dyDescent="0.25">
      <c r="A402" s="4">
        <v>44253</v>
      </c>
      <c r="B402" s="5">
        <v>9</v>
      </c>
      <c r="C402" s="5">
        <v>237</v>
      </c>
      <c r="D402" s="5"/>
      <c r="E402" s="5"/>
      <c r="F402" s="5"/>
      <c r="G402" s="5"/>
      <c r="H402" s="5">
        <v>0</v>
      </c>
      <c r="I402" s="5"/>
      <c r="J402" s="5"/>
      <c r="K402" s="5">
        <v>0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>
        <v>1</v>
      </c>
      <c r="W402" s="5"/>
      <c r="X402" s="5"/>
      <c r="Y402" s="5">
        <v>3</v>
      </c>
      <c r="Z402" s="5"/>
      <c r="AA402" s="5"/>
      <c r="AB402" s="5"/>
      <c r="AC402" s="5">
        <v>1</v>
      </c>
      <c r="AD402" s="5"/>
      <c r="AE402" s="5">
        <v>1</v>
      </c>
      <c r="AF402" s="5"/>
      <c r="AG402" s="5"/>
      <c r="AH402" s="5"/>
      <c r="AI402" s="5"/>
      <c r="AJ402" s="5"/>
      <c r="AK402" s="5"/>
      <c r="AL402" s="5"/>
      <c r="AM402" s="5">
        <v>0</v>
      </c>
      <c r="AN402" s="5"/>
      <c r="AO402" s="5"/>
      <c r="AP402" s="5"/>
      <c r="AQ402" s="5"/>
      <c r="AR402" s="5"/>
      <c r="AS402" s="5"/>
      <c r="AT402" s="5"/>
      <c r="AU402" s="5"/>
      <c r="AV402" s="5">
        <v>0</v>
      </c>
      <c r="AW402" s="5"/>
      <c r="AX402" s="5"/>
      <c r="AY402" s="5">
        <v>0</v>
      </c>
      <c r="AZ402" s="5"/>
      <c r="BA402" s="5"/>
      <c r="BB402" s="5"/>
      <c r="BC402" s="5"/>
      <c r="BD402" s="5"/>
      <c r="BE402" s="5"/>
      <c r="BF402" s="5">
        <v>0</v>
      </c>
      <c r="BG402" s="5">
        <v>0</v>
      </c>
      <c r="BH402" s="5"/>
      <c r="BI402" s="5">
        <v>0</v>
      </c>
      <c r="BJ402" s="5"/>
      <c r="BK402" s="5"/>
      <c r="BL402" s="5"/>
      <c r="BM402" s="5">
        <v>0</v>
      </c>
      <c r="BN402" s="5"/>
      <c r="BO402" s="5"/>
      <c r="BP402" s="5"/>
      <c r="BQ402" s="5"/>
      <c r="BR402" s="5"/>
      <c r="BS402" s="5">
        <v>0</v>
      </c>
      <c r="BT402" s="5"/>
      <c r="BU402" s="5"/>
      <c r="BV402" s="5">
        <v>0</v>
      </c>
      <c r="BW402" s="5"/>
      <c r="BX402" s="5">
        <v>0</v>
      </c>
      <c r="BY402" s="5"/>
      <c r="BZ402" s="5"/>
      <c r="CA402" s="5"/>
      <c r="CB402" s="5"/>
      <c r="CC402" s="5"/>
      <c r="CD402" s="5"/>
      <c r="CE402" s="5"/>
      <c r="CF402" s="5">
        <v>0</v>
      </c>
      <c r="CG402" s="5"/>
      <c r="CH402" s="5"/>
      <c r="CI402" s="5"/>
      <c r="CJ402" s="5"/>
      <c r="CK402" s="5"/>
      <c r="CL402" s="5">
        <v>0</v>
      </c>
      <c r="CM402" s="5"/>
      <c r="CN402" s="5"/>
      <c r="CO402" s="5"/>
      <c r="CP402" s="5"/>
      <c r="CQ402" s="5"/>
      <c r="CR402" s="5"/>
      <c r="CS402" s="5"/>
      <c r="CT402" s="5"/>
      <c r="CU402" s="5"/>
      <c r="CV402" s="5">
        <v>2</v>
      </c>
      <c r="CW402" s="5"/>
      <c r="CX402" s="5"/>
      <c r="CY402" s="5">
        <v>5</v>
      </c>
      <c r="CZ402" s="5"/>
      <c r="DA402" s="5">
        <v>0</v>
      </c>
      <c r="DB402" s="5">
        <v>0</v>
      </c>
      <c r="DC402" s="5">
        <v>0</v>
      </c>
      <c r="DD402" s="5"/>
      <c r="DE402" s="5"/>
      <c r="DF402" s="5"/>
      <c r="DG402" s="5"/>
      <c r="DH402" s="5"/>
      <c r="DI402" s="5"/>
      <c r="DJ402" s="5"/>
      <c r="DK402" s="5">
        <v>0</v>
      </c>
      <c r="DL402" s="5"/>
      <c r="DM402" s="5"/>
      <c r="DN402" s="5"/>
      <c r="DO402" s="5"/>
      <c r="DP402" s="5"/>
      <c r="DQ402" s="5"/>
      <c r="DR402" s="5"/>
      <c r="DS402" s="5">
        <v>0</v>
      </c>
      <c r="DT402" s="5"/>
      <c r="DU402" s="5">
        <v>0</v>
      </c>
    </row>
    <row r="403" spans="1:125" x14ac:dyDescent="0.25">
      <c r="A403" s="4">
        <v>44254</v>
      </c>
      <c r="B403" s="5">
        <v>9</v>
      </c>
      <c r="C403" s="5">
        <v>216</v>
      </c>
      <c r="D403" s="5"/>
      <c r="E403" s="5"/>
      <c r="F403" s="5"/>
      <c r="G403" s="5"/>
      <c r="H403" s="5">
        <v>0</v>
      </c>
      <c r="I403" s="5"/>
      <c r="J403" s="5"/>
      <c r="K403" s="5">
        <v>0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>
        <v>2</v>
      </c>
      <c r="W403" s="5"/>
      <c r="X403" s="5"/>
      <c r="Y403" s="5">
        <v>1</v>
      </c>
      <c r="Z403" s="5"/>
      <c r="AA403" s="5"/>
      <c r="AB403" s="5"/>
      <c r="AC403" s="5">
        <v>0</v>
      </c>
      <c r="AD403" s="5"/>
      <c r="AE403" s="5">
        <v>0</v>
      </c>
      <c r="AF403" s="5"/>
      <c r="AG403" s="5"/>
      <c r="AH403" s="5"/>
      <c r="AI403" s="5"/>
      <c r="AJ403" s="5"/>
      <c r="AK403" s="5"/>
      <c r="AL403" s="5"/>
      <c r="AM403" s="5">
        <v>0</v>
      </c>
      <c r="AN403" s="5"/>
      <c r="AO403" s="5"/>
      <c r="AP403" s="5"/>
      <c r="AQ403" s="5"/>
      <c r="AR403" s="5"/>
      <c r="AS403" s="5"/>
      <c r="AT403" s="5"/>
      <c r="AU403" s="5"/>
      <c r="AV403" s="5">
        <v>0</v>
      </c>
      <c r="AW403" s="5"/>
      <c r="AX403" s="5"/>
      <c r="AY403" s="5">
        <v>0</v>
      </c>
      <c r="AZ403" s="5"/>
      <c r="BA403" s="5"/>
      <c r="BB403" s="5"/>
      <c r="BC403" s="5"/>
      <c r="BD403" s="5"/>
      <c r="BE403" s="5"/>
      <c r="BF403" s="5">
        <v>0</v>
      </c>
      <c r="BG403" s="5">
        <v>0</v>
      </c>
      <c r="BH403" s="5"/>
      <c r="BI403" s="5">
        <v>0</v>
      </c>
      <c r="BJ403" s="5"/>
      <c r="BK403" s="5"/>
      <c r="BL403" s="5"/>
      <c r="BM403" s="5">
        <v>0</v>
      </c>
      <c r="BN403" s="5"/>
      <c r="BO403" s="5"/>
      <c r="BP403" s="5"/>
      <c r="BQ403" s="5"/>
      <c r="BR403" s="5"/>
      <c r="BS403" s="5">
        <v>0</v>
      </c>
      <c r="BT403" s="5"/>
      <c r="BU403" s="5"/>
      <c r="BV403" s="5">
        <v>0</v>
      </c>
      <c r="BW403" s="5"/>
      <c r="BX403" s="5">
        <v>0</v>
      </c>
      <c r="BY403" s="5"/>
      <c r="BZ403" s="5"/>
      <c r="CA403" s="5"/>
      <c r="CB403" s="5"/>
      <c r="CC403" s="5"/>
      <c r="CD403" s="5"/>
      <c r="CE403" s="5"/>
      <c r="CF403" s="5">
        <v>0</v>
      </c>
      <c r="CG403" s="5"/>
      <c r="CH403" s="5"/>
      <c r="CI403" s="5"/>
      <c r="CJ403" s="5"/>
      <c r="CK403" s="5"/>
      <c r="CL403" s="5">
        <v>0</v>
      </c>
      <c r="CM403" s="5"/>
      <c r="CN403" s="5"/>
      <c r="CO403" s="5"/>
      <c r="CP403" s="5"/>
      <c r="CQ403" s="5"/>
      <c r="CR403" s="5"/>
      <c r="CS403" s="5"/>
      <c r="CT403" s="5"/>
      <c r="CU403" s="5"/>
      <c r="CV403" s="5">
        <v>4</v>
      </c>
      <c r="CW403" s="5"/>
      <c r="CX403" s="5"/>
      <c r="CY403" s="5">
        <v>2</v>
      </c>
      <c r="CZ403" s="5"/>
      <c r="DA403" s="5">
        <v>0</v>
      </c>
      <c r="DB403" s="5">
        <v>0</v>
      </c>
      <c r="DC403" s="5">
        <v>0</v>
      </c>
      <c r="DD403" s="5"/>
      <c r="DE403" s="5"/>
      <c r="DF403" s="5"/>
      <c r="DG403" s="5"/>
      <c r="DH403" s="5"/>
      <c r="DI403" s="5"/>
      <c r="DJ403" s="5"/>
      <c r="DK403" s="5">
        <v>0</v>
      </c>
      <c r="DL403" s="5"/>
      <c r="DM403" s="5"/>
      <c r="DN403" s="5"/>
      <c r="DO403" s="5"/>
      <c r="DP403" s="5"/>
      <c r="DQ403" s="5"/>
      <c r="DR403" s="5"/>
      <c r="DS403" s="5">
        <v>0</v>
      </c>
      <c r="DT403" s="5"/>
      <c r="DU403" s="5">
        <v>0</v>
      </c>
    </row>
    <row r="404" spans="1:125" x14ac:dyDescent="0.25">
      <c r="A404" s="4">
        <v>44255</v>
      </c>
      <c r="B404" s="5">
        <v>9</v>
      </c>
      <c r="C404" s="5">
        <v>240</v>
      </c>
      <c r="D404" s="5"/>
      <c r="E404" s="5"/>
      <c r="F404" s="5"/>
      <c r="G404" s="5"/>
      <c r="H404" s="5">
        <v>0</v>
      </c>
      <c r="I404" s="5"/>
      <c r="J404" s="5"/>
      <c r="K404" s="5">
        <v>0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>
        <v>0</v>
      </c>
      <c r="W404" s="5"/>
      <c r="X404" s="5"/>
      <c r="Y404" s="5">
        <v>3</v>
      </c>
      <c r="Z404" s="5"/>
      <c r="AA404" s="5"/>
      <c r="AB404" s="5"/>
      <c r="AC404" s="5">
        <v>0</v>
      </c>
      <c r="AD404" s="5"/>
      <c r="AE404" s="5">
        <v>0</v>
      </c>
      <c r="AF404" s="5"/>
      <c r="AG404" s="5"/>
      <c r="AH404" s="5"/>
      <c r="AI404" s="5"/>
      <c r="AJ404" s="5"/>
      <c r="AK404" s="5"/>
      <c r="AL404" s="5"/>
      <c r="AM404" s="5">
        <v>0</v>
      </c>
      <c r="AN404" s="5"/>
      <c r="AO404" s="5"/>
      <c r="AP404" s="5"/>
      <c r="AQ404" s="5"/>
      <c r="AR404" s="5"/>
      <c r="AS404" s="5"/>
      <c r="AT404" s="5"/>
      <c r="AU404" s="5"/>
      <c r="AV404" s="5">
        <v>1</v>
      </c>
      <c r="AW404" s="5"/>
      <c r="AX404" s="5"/>
      <c r="AY404" s="5">
        <v>0</v>
      </c>
      <c r="AZ404" s="5"/>
      <c r="BA404" s="5"/>
      <c r="BB404" s="5"/>
      <c r="BC404" s="5"/>
      <c r="BD404" s="5"/>
      <c r="BE404" s="5"/>
      <c r="BF404" s="5">
        <v>0</v>
      </c>
      <c r="BG404" s="5">
        <v>0</v>
      </c>
      <c r="BH404" s="5"/>
      <c r="BI404" s="5">
        <v>0</v>
      </c>
      <c r="BJ404" s="5"/>
      <c r="BK404" s="5"/>
      <c r="BL404" s="5"/>
      <c r="BM404" s="5">
        <v>0</v>
      </c>
      <c r="BN404" s="5"/>
      <c r="BO404" s="5"/>
      <c r="BP404" s="5"/>
      <c r="BQ404" s="5"/>
      <c r="BR404" s="5"/>
      <c r="BS404" s="5">
        <v>0</v>
      </c>
      <c r="BT404" s="5"/>
      <c r="BU404" s="5"/>
      <c r="BV404" s="5">
        <v>0</v>
      </c>
      <c r="BW404" s="5"/>
      <c r="BX404" s="5">
        <v>0</v>
      </c>
      <c r="BY404" s="5"/>
      <c r="BZ404" s="5"/>
      <c r="CA404" s="5"/>
      <c r="CB404" s="5"/>
      <c r="CC404" s="5"/>
      <c r="CD404" s="5"/>
      <c r="CE404" s="5"/>
      <c r="CF404" s="5">
        <v>0</v>
      </c>
      <c r="CG404" s="5"/>
      <c r="CH404" s="5"/>
      <c r="CI404" s="5"/>
      <c r="CJ404" s="5"/>
      <c r="CK404" s="5"/>
      <c r="CL404" s="5">
        <v>0</v>
      </c>
      <c r="CM404" s="5"/>
      <c r="CN404" s="5"/>
      <c r="CO404" s="5"/>
      <c r="CP404" s="5"/>
      <c r="CQ404" s="5"/>
      <c r="CR404" s="5"/>
      <c r="CS404" s="5"/>
      <c r="CT404" s="5"/>
      <c r="CU404" s="5"/>
      <c r="CV404" s="5">
        <v>1</v>
      </c>
      <c r="CW404" s="5"/>
      <c r="CX404" s="5"/>
      <c r="CY404" s="5">
        <v>8</v>
      </c>
      <c r="CZ404" s="5"/>
      <c r="DA404" s="5">
        <v>0</v>
      </c>
      <c r="DB404" s="5">
        <v>0</v>
      </c>
      <c r="DC404" s="5">
        <v>0</v>
      </c>
      <c r="DD404" s="5"/>
      <c r="DE404" s="5"/>
      <c r="DF404" s="5"/>
      <c r="DG404" s="5"/>
      <c r="DH404" s="5"/>
      <c r="DI404" s="5"/>
      <c r="DJ404" s="5"/>
      <c r="DK404" s="5">
        <v>0</v>
      </c>
      <c r="DL404" s="5"/>
      <c r="DM404" s="5"/>
      <c r="DN404" s="5"/>
      <c r="DO404" s="5"/>
      <c r="DP404" s="5"/>
      <c r="DQ404" s="5"/>
      <c r="DR404" s="5"/>
      <c r="DS404" s="5">
        <v>0</v>
      </c>
      <c r="DT404" s="5"/>
      <c r="DU404" s="5">
        <v>0</v>
      </c>
    </row>
    <row r="405" spans="1:125" x14ac:dyDescent="0.25">
      <c r="A405" s="4">
        <v>44231</v>
      </c>
      <c r="B405" s="5">
        <v>29</v>
      </c>
      <c r="C405" s="5">
        <v>342</v>
      </c>
      <c r="D405" s="5"/>
      <c r="E405" s="5"/>
      <c r="F405" s="5"/>
      <c r="G405" s="5"/>
      <c r="H405" s="5">
        <v>0</v>
      </c>
      <c r="I405" s="5"/>
      <c r="J405" s="5"/>
      <c r="K405" s="5">
        <v>0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>
        <v>0</v>
      </c>
      <c r="W405" s="5"/>
      <c r="X405" s="5"/>
      <c r="Y405" s="5">
        <v>0</v>
      </c>
      <c r="Z405" s="5"/>
      <c r="AA405" s="5"/>
      <c r="AB405" s="5"/>
      <c r="AC405" s="5">
        <v>0</v>
      </c>
      <c r="AD405" s="5"/>
      <c r="AE405" s="5"/>
      <c r="AF405" s="5"/>
      <c r="AG405" s="5"/>
      <c r="AH405" s="5"/>
      <c r="AI405" s="5"/>
      <c r="AJ405" s="5"/>
      <c r="AK405" s="5"/>
      <c r="AL405" s="5"/>
      <c r="AM405" s="5">
        <v>0</v>
      </c>
      <c r="AN405" s="5"/>
      <c r="AO405" s="5"/>
      <c r="AP405" s="5"/>
      <c r="AQ405" s="5"/>
      <c r="AR405" s="5"/>
      <c r="AS405" s="5"/>
      <c r="AT405" s="5"/>
      <c r="AU405" s="5"/>
      <c r="AV405" s="5">
        <v>0</v>
      </c>
      <c r="AW405" s="5"/>
      <c r="AX405" s="5"/>
      <c r="AY405" s="5">
        <v>0</v>
      </c>
      <c r="AZ405" s="5"/>
      <c r="BA405" s="5"/>
      <c r="BB405" s="5"/>
      <c r="BC405" s="5"/>
      <c r="BD405" s="5"/>
      <c r="BE405" s="5"/>
      <c r="BF405" s="5">
        <v>0</v>
      </c>
      <c r="BG405" s="5">
        <v>0</v>
      </c>
      <c r="BH405" s="5"/>
      <c r="BI405" s="5">
        <v>0</v>
      </c>
      <c r="BJ405" s="5"/>
      <c r="BK405" s="5"/>
      <c r="BL405" s="5"/>
      <c r="BM405" s="5">
        <v>0</v>
      </c>
      <c r="BN405" s="5"/>
      <c r="BO405" s="5"/>
      <c r="BP405" s="5"/>
      <c r="BQ405" s="5"/>
      <c r="BR405" s="5"/>
      <c r="BS405" s="5">
        <v>0</v>
      </c>
      <c r="BT405" s="5"/>
      <c r="BU405" s="5"/>
      <c r="BV405" s="5"/>
      <c r="BW405" s="5"/>
      <c r="BX405" s="5">
        <v>0</v>
      </c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>
        <v>0</v>
      </c>
      <c r="CJ405" s="5"/>
      <c r="CK405" s="5"/>
      <c r="CL405" s="5">
        <v>0</v>
      </c>
      <c r="CM405" s="5"/>
      <c r="CN405" s="5"/>
      <c r="CO405" s="5"/>
      <c r="CP405" s="5"/>
      <c r="CQ405" s="5"/>
      <c r="CR405" s="5"/>
      <c r="CS405" s="5"/>
      <c r="CT405" s="5"/>
      <c r="CU405" s="5"/>
      <c r="CV405" s="5">
        <v>0</v>
      </c>
      <c r="CW405" s="5"/>
      <c r="CX405" s="5"/>
      <c r="CY405" s="5">
        <v>0</v>
      </c>
      <c r="CZ405" s="5"/>
      <c r="DA405" s="5">
        <v>0</v>
      </c>
      <c r="DB405" s="5">
        <v>0</v>
      </c>
      <c r="DC405" s="5">
        <v>0</v>
      </c>
      <c r="DD405" s="5"/>
      <c r="DE405" s="5"/>
      <c r="DF405" s="5"/>
      <c r="DG405" s="5"/>
      <c r="DH405" s="5"/>
      <c r="DI405" s="5"/>
      <c r="DJ405" s="5"/>
      <c r="DK405" s="5">
        <v>0</v>
      </c>
      <c r="DL405" s="5"/>
      <c r="DM405" s="5">
        <v>0</v>
      </c>
      <c r="DN405" s="5"/>
      <c r="DO405" s="5"/>
      <c r="DP405" s="5"/>
      <c r="DQ405" s="5">
        <v>0</v>
      </c>
      <c r="DR405" s="5"/>
      <c r="DS405" s="5">
        <v>0</v>
      </c>
      <c r="DT405" s="5"/>
      <c r="DU405" s="5">
        <v>0</v>
      </c>
    </row>
    <row r="406" spans="1:125" x14ac:dyDescent="0.25">
      <c r="A406" s="4">
        <v>44232</v>
      </c>
      <c r="B406" s="5">
        <v>29</v>
      </c>
      <c r="C406" s="5">
        <v>48</v>
      </c>
      <c r="D406" s="5"/>
      <c r="E406" s="5"/>
      <c r="F406" s="5"/>
      <c r="G406" s="5"/>
      <c r="H406" s="5">
        <v>0</v>
      </c>
      <c r="I406" s="5"/>
      <c r="J406" s="5"/>
      <c r="K406" s="5">
        <v>0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>
        <v>0</v>
      </c>
      <c r="W406" s="5"/>
      <c r="X406" s="5"/>
      <c r="Y406" s="5">
        <v>0</v>
      </c>
      <c r="Z406" s="5"/>
      <c r="AA406" s="5"/>
      <c r="AB406" s="5"/>
      <c r="AC406" s="5">
        <v>0</v>
      </c>
      <c r="AD406" s="5"/>
      <c r="AE406" s="5"/>
      <c r="AF406" s="5"/>
      <c r="AG406" s="5"/>
      <c r="AH406" s="5"/>
      <c r="AI406" s="5"/>
      <c r="AJ406" s="5"/>
      <c r="AK406" s="5"/>
      <c r="AL406" s="5"/>
      <c r="AM406" s="5">
        <v>0</v>
      </c>
      <c r="AN406" s="5"/>
      <c r="AO406" s="5"/>
      <c r="AP406" s="5"/>
      <c r="AQ406" s="5"/>
      <c r="AR406" s="5"/>
      <c r="AS406" s="5"/>
      <c r="AT406" s="5"/>
      <c r="AU406" s="5"/>
      <c r="AV406" s="5">
        <v>0</v>
      </c>
      <c r="AW406" s="5"/>
      <c r="AX406" s="5"/>
      <c r="AY406" s="5">
        <v>0</v>
      </c>
      <c r="AZ406" s="5"/>
      <c r="BA406" s="5"/>
      <c r="BB406" s="5"/>
      <c r="BC406" s="5"/>
      <c r="BD406" s="5"/>
      <c r="BE406" s="5"/>
      <c r="BF406" s="5">
        <v>0</v>
      </c>
      <c r="BG406" s="5">
        <v>0</v>
      </c>
      <c r="BH406" s="5"/>
      <c r="BI406" s="5">
        <v>0</v>
      </c>
      <c r="BJ406" s="5"/>
      <c r="BK406" s="5"/>
      <c r="BL406" s="5"/>
      <c r="BM406" s="5">
        <v>0</v>
      </c>
      <c r="BN406" s="5"/>
      <c r="BO406" s="5"/>
      <c r="BP406" s="5"/>
      <c r="BQ406" s="5"/>
      <c r="BR406" s="5"/>
      <c r="BS406" s="5">
        <v>0</v>
      </c>
      <c r="BT406" s="5"/>
      <c r="BU406" s="5"/>
      <c r="BV406" s="5"/>
      <c r="BW406" s="5"/>
      <c r="BX406" s="5">
        <v>0</v>
      </c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>
        <v>0</v>
      </c>
      <c r="CJ406" s="5"/>
      <c r="CK406" s="5"/>
      <c r="CL406" s="5">
        <v>0</v>
      </c>
      <c r="CM406" s="5"/>
      <c r="CN406" s="5"/>
      <c r="CO406" s="5"/>
      <c r="CP406" s="5"/>
      <c r="CQ406" s="5"/>
      <c r="CR406" s="5"/>
      <c r="CS406" s="5"/>
      <c r="CT406" s="5"/>
      <c r="CU406" s="5"/>
      <c r="CV406" s="5">
        <v>0</v>
      </c>
      <c r="CW406" s="5"/>
      <c r="CX406" s="5"/>
      <c r="CY406" s="5">
        <v>0</v>
      </c>
      <c r="CZ406" s="5"/>
      <c r="DA406" s="5">
        <v>0</v>
      </c>
      <c r="DB406" s="5">
        <v>0</v>
      </c>
      <c r="DC406" s="5">
        <v>0</v>
      </c>
      <c r="DD406" s="5"/>
      <c r="DE406" s="5"/>
      <c r="DF406" s="5"/>
      <c r="DG406" s="5"/>
      <c r="DH406" s="5"/>
      <c r="DI406" s="5"/>
      <c r="DJ406" s="5"/>
      <c r="DK406" s="5">
        <v>0</v>
      </c>
      <c r="DL406" s="5"/>
      <c r="DM406" s="5">
        <v>0</v>
      </c>
      <c r="DN406" s="5"/>
      <c r="DO406" s="5"/>
      <c r="DP406" s="5"/>
      <c r="DQ406" s="5">
        <v>0</v>
      </c>
      <c r="DR406" s="5"/>
      <c r="DS406" s="5">
        <v>0</v>
      </c>
      <c r="DT406" s="5"/>
      <c r="DU406" s="5">
        <v>0</v>
      </c>
    </row>
    <row r="407" spans="1:125" x14ac:dyDescent="0.25">
      <c r="A407" s="4">
        <v>44233</v>
      </c>
      <c r="B407" s="5">
        <v>29</v>
      </c>
      <c r="C407" s="5">
        <v>84</v>
      </c>
      <c r="D407" s="5"/>
      <c r="E407" s="5"/>
      <c r="F407" s="5"/>
      <c r="G407" s="5"/>
      <c r="H407" s="5">
        <v>0</v>
      </c>
      <c r="I407" s="5"/>
      <c r="J407" s="5"/>
      <c r="K407" s="5">
        <v>0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>
        <v>0</v>
      </c>
      <c r="W407" s="5"/>
      <c r="X407" s="5"/>
      <c r="Y407" s="5">
        <v>0</v>
      </c>
      <c r="Z407" s="5"/>
      <c r="AA407" s="5"/>
      <c r="AB407" s="5"/>
      <c r="AC407" s="5">
        <v>0</v>
      </c>
      <c r="AD407" s="5"/>
      <c r="AE407" s="5"/>
      <c r="AF407" s="5"/>
      <c r="AG407" s="5"/>
      <c r="AH407" s="5"/>
      <c r="AI407" s="5"/>
      <c r="AJ407" s="5"/>
      <c r="AK407" s="5"/>
      <c r="AL407" s="5"/>
      <c r="AM407" s="5">
        <v>0</v>
      </c>
      <c r="AN407" s="5"/>
      <c r="AO407" s="5"/>
      <c r="AP407" s="5"/>
      <c r="AQ407" s="5"/>
      <c r="AR407" s="5"/>
      <c r="AS407" s="5"/>
      <c r="AT407" s="5"/>
      <c r="AU407" s="5"/>
      <c r="AV407" s="5">
        <v>0</v>
      </c>
      <c r="AW407" s="5"/>
      <c r="AX407" s="5"/>
      <c r="AY407" s="5">
        <v>0</v>
      </c>
      <c r="AZ407" s="5"/>
      <c r="BA407" s="5"/>
      <c r="BB407" s="5"/>
      <c r="BC407" s="5"/>
      <c r="BD407" s="5"/>
      <c r="BE407" s="5"/>
      <c r="BF407" s="5">
        <v>0</v>
      </c>
      <c r="BG407" s="5">
        <v>0</v>
      </c>
      <c r="BH407" s="5"/>
      <c r="BI407" s="5">
        <v>0</v>
      </c>
      <c r="BJ407" s="5"/>
      <c r="BK407" s="5"/>
      <c r="BL407" s="5"/>
      <c r="BM407" s="5">
        <v>0</v>
      </c>
      <c r="BN407" s="5"/>
      <c r="BO407" s="5"/>
      <c r="BP407" s="5"/>
      <c r="BQ407" s="5"/>
      <c r="BR407" s="5"/>
      <c r="BS407" s="5">
        <v>0</v>
      </c>
      <c r="BT407" s="5"/>
      <c r="BU407" s="5"/>
      <c r="BV407" s="5"/>
      <c r="BW407" s="5"/>
      <c r="BX407" s="5">
        <v>0</v>
      </c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>
        <v>0</v>
      </c>
      <c r="CJ407" s="5"/>
      <c r="CK407" s="5"/>
      <c r="CL407" s="5">
        <v>0</v>
      </c>
      <c r="CM407" s="5"/>
      <c r="CN407" s="5"/>
      <c r="CO407" s="5"/>
      <c r="CP407" s="5"/>
      <c r="CQ407" s="5"/>
      <c r="CR407" s="5"/>
      <c r="CS407" s="5"/>
      <c r="CT407" s="5"/>
      <c r="CU407" s="5"/>
      <c r="CV407" s="5">
        <v>0</v>
      </c>
      <c r="CW407" s="5"/>
      <c r="CX407" s="5"/>
      <c r="CY407" s="5">
        <v>0</v>
      </c>
      <c r="CZ407" s="5"/>
      <c r="DA407" s="5">
        <v>0</v>
      </c>
      <c r="DB407" s="5">
        <v>0</v>
      </c>
      <c r="DC407" s="5">
        <v>0</v>
      </c>
      <c r="DD407" s="5"/>
      <c r="DE407" s="5"/>
      <c r="DF407" s="5"/>
      <c r="DG407" s="5"/>
      <c r="DH407" s="5"/>
      <c r="DI407" s="5"/>
      <c r="DJ407" s="5"/>
      <c r="DK407" s="5">
        <v>0</v>
      </c>
      <c r="DL407" s="5"/>
      <c r="DM407" s="5">
        <v>0</v>
      </c>
      <c r="DN407" s="5"/>
      <c r="DO407" s="5"/>
      <c r="DP407" s="5"/>
      <c r="DQ407" s="5">
        <v>0</v>
      </c>
      <c r="DR407" s="5"/>
      <c r="DS407" s="5">
        <v>0</v>
      </c>
      <c r="DT407" s="5"/>
      <c r="DU407" s="5">
        <v>0</v>
      </c>
    </row>
    <row r="408" spans="1:125" x14ac:dyDescent="0.25">
      <c r="A408" s="4">
        <v>44235</v>
      </c>
      <c r="B408" s="5">
        <v>29</v>
      </c>
      <c r="C408" s="5">
        <v>246</v>
      </c>
      <c r="D408" s="5"/>
      <c r="E408" s="5"/>
      <c r="F408" s="5"/>
      <c r="G408" s="5"/>
      <c r="H408" s="5">
        <v>0</v>
      </c>
      <c r="I408" s="5"/>
      <c r="J408" s="5"/>
      <c r="K408" s="5">
        <v>0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>
        <v>0</v>
      </c>
      <c r="W408" s="5"/>
      <c r="X408" s="5"/>
      <c r="Y408" s="5">
        <v>0</v>
      </c>
      <c r="Z408" s="5"/>
      <c r="AA408" s="5"/>
      <c r="AB408" s="5"/>
      <c r="AC408" s="5">
        <v>0</v>
      </c>
      <c r="AD408" s="5"/>
      <c r="AE408" s="5"/>
      <c r="AF408" s="5"/>
      <c r="AG408" s="5"/>
      <c r="AH408" s="5"/>
      <c r="AI408" s="5"/>
      <c r="AJ408" s="5"/>
      <c r="AK408" s="5"/>
      <c r="AL408" s="5"/>
      <c r="AM408" s="5">
        <v>0</v>
      </c>
      <c r="AN408" s="5"/>
      <c r="AO408" s="5"/>
      <c r="AP408" s="5"/>
      <c r="AQ408" s="5"/>
      <c r="AR408" s="5"/>
      <c r="AS408" s="5"/>
      <c r="AT408" s="5"/>
      <c r="AU408" s="5"/>
      <c r="AV408" s="5">
        <v>0</v>
      </c>
      <c r="AW408" s="5"/>
      <c r="AX408" s="5"/>
      <c r="AY408" s="5">
        <v>0</v>
      </c>
      <c r="AZ408" s="5"/>
      <c r="BA408" s="5"/>
      <c r="BB408" s="5"/>
      <c r="BC408" s="5"/>
      <c r="BD408" s="5"/>
      <c r="BE408" s="5"/>
      <c r="BF408" s="5">
        <v>0</v>
      </c>
      <c r="BG408" s="5">
        <v>0</v>
      </c>
      <c r="BH408" s="5"/>
      <c r="BI408" s="5">
        <v>0</v>
      </c>
      <c r="BJ408" s="5"/>
      <c r="BK408" s="5"/>
      <c r="BL408" s="5"/>
      <c r="BM408" s="5">
        <v>0</v>
      </c>
      <c r="BN408" s="5"/>
      <c r="BO408" s="5"/>
      <c r="BP408" s="5"/>
      <c r="BQ408" s="5"/>
      <c r="BR408" s="5"/>
      <c r="BS408" s="5">
        <v>0</v>
      </c>
      <c r="BT408" s="5"/>
      <c r="BU408" s="5"/>
      <c r="BV408" s="5"/>
      <c r="BW408" s="5"/>
      <c r="BX408" s="5">
        <v>0</v>
      </c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>
        <v>0</v>
      </c>
      <c r="CJ408" s="5"/>
      <c r="CK408" s="5"/>
      <c r="CL408" s="5">
        <v>0</v>
      </c>
      <c r="CM408" s="5"/>
      <c r="CN408" s="5"/>
      <c r="CO408" s="5"/>
      <c r="CP408" s="5"/>
      <c r="CQ408" s="5"/>
      <c r="CR408" s="5"/>
      <c r="CS408" s="5"/>
      <c r="CT408" s="5"/>
      <c r="CU408" s="5"/>
      <c r="CV408" s="5">
        <v>0</v>
      </c>
      <c r="CW408" s="5"/>
      <c r="CX408" s="5"/>
      <c r="CY408" s="5">
        <v>0</v>
      </c>
      <c r="CZ408" s="5"/>
      <c r="DA408" s="5">
        <v>0</v>
      </c>
      <c r="DB408" s="5">
        <v>0</v>
      </c>
      <c r="DC408" s="5">
        <v>0</v>
      </c>
      <c r="DD408" s="5"/>
      <c r="DE408" s="5"/>
      <c r="DF408" s="5"/>
      <c r="DG408" s="5"/>
      <c r="DH408" s="5"/>
      <c r="DI408" s="5"/>
      <c r="DJ408" s="5"/>
      <c r="DK408" s="5">
        <v>0</v>
      </c>
      <c r="DL408" s="5"/>
      <c r="DM408" s="5">
        <v>0</v>
      </c>
      <c r="DN408" s="5"/>
      <c r="DO408" s="5"/>
      <c r="DP408" s="5"/>
      <c r="DQ408" s="5">
        <v>0</v>
      </c>
      <c r="DR408" s="5"/>
      <c r="DS408" s="5">
        <v>0</v>
      </c>
      <c r="DT408" s="5"/>
      <c r="DU408" s="5">
        <v>0</v>
      </c>
    </row>
    <row r="409" spans="1:125" x14ac:dyDescent="0.25">
      <c r="A409" s="4">
        <v>44237</v>
      </c>
      <c r="B409" s="5">
        <v>29</v>
      </c>
      <c r="C409" s="5">
        <v>180</v>
      </c>
      <c r="D409" s="5"/>
      <c r="E409" s="5"/>
      <c r="F409" s="5"/>
      <c r="G409" s="5"/>
      <c r="H409" s="5">
        <v>0</v>
      </c>
      <c r="I409" s="5"/>
      <c r="J409" s="5"/>
      <c r="K409" s="5">
        <v>0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>
        <v>0</v>
      </c>
      <c r="W409" s="5"/>
      <c r="X409" s="5"/>
      <c r="Y409" s="5">
        <v>0</v>
      </c>
      <c r="Z409" s="5"/>
      <c r="AA409" s="5"/>
      <c r="AB409" s="5"/>
      <c r="AC409" s="5">
        <v>0</v>
      </c>
      <c r="AD409" s="5"/>
      <c r="AE409" s="5"/>
      <c r="AF409" s="5"/>
      <c r="AG409" s="5"/>
      <c r="AH409" s="5"/>
      <c r="AI409" s="5"/>
      <c r="AJ409" s="5"/>
      <c r="AK409" s="5"/>
      <c r="AL409" s="5"/>
      <c r="AM409" s="5">
        <v>0</v>
      </c>
      <c r="AN409" s="5"/>
      <c r="AO409" s="5"/>
      <c r="AP409" s="5"/>
      <c r="AQ409" s="5"/>
      <c r="AR409" s="5"/>
      <c r="AS409" s="5"/>
      <c r="AT409" s="5"/>
      <c r="AU409" s="5"/>
      <c r="AV409" s="5">
        <v>0</v>
      </c>
      <c r="AW409" s="5"/>
      <c r="AX409" s="5"/>
      <c r="AY409" s="5">
        <v>0</v>
      </c>
      <c r="AZ409" s="5"/>
      <c r="BA409" s="5"/>
      <c r="BB409" s="5"/>
      <c r="BC409" s="5"/>
      <c r="BD409" s="5"/>
      <c r="BE409" s="5"/>
      <c r="BF409" s="5">
        <v>0</v>
      </c>
      <c r="BG409" s="5">
        <v>0</v>
      </c>
      <c r="BH409" s="5"/>
      <c r="BI409" s="5">
        <v>0</v>
      </c>
      <c r="BJ409" s="5"/>
      <c r="BK409" s="5"/>
      <c r="BL409" s="5"/>
      <c r="BM409" s="5">
        <v>0</v>
      </c>
      <c r="BN409" s="5"/>
      <c r="BO409" s="5"/>
      <c r="BP409" s="5"/>
      <c r="BQ409" s="5"/>
      <c r="BR409" s="5"/>
      <c r="BS409" s="5">
        <v>0</v>
      </c>
      <c r="BT409" s="5"/>
      <c r="BU409" s="5"/>
      <c r="BV409" s="5"/>
      <c r="BW409" s="5"/>
      <c r="BX409" s="5">
        <v>0</v>
      </c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>
        <v>0</v>
      </c>
      <c r="CJ409" s="5"/>
      <c r="CK409" s="5"/>
      <c r="CL409" s="5">
        <v>0</v>
      </c>
      <c r="CM409" s="5"/>
      <c r="CN409" s="5"/>
      <c r="CO409" s="5"/>
      <c r="CP409" s="5"/>
      <c r="CQ409" s="5"/>
      <c r="CR409" s="5"/>
      <c r="CS409" s="5"/>
      <c r="CT409" s="5"/>
      <c r="CU409" s="5"/>
      <c r="CV409" s="5">
        <v>0</v>
      </c>
      <c r="CW409" s="5"/>
      <c r="CX409" s="5"/>
      <c r="CY409" s="5">
        <v>0</v>
      </c>
      <c r="CZ409" s="5"/>
      <c r="DA409" s="5">
        <v>0</v>
      </c>
      <c r="DB409" s="5">
        <v>0</v>
      </c>
      <c r="DC409" s="5">
        <v>0</v>
      </c>
      <c r="DD409" s="5"/>
      <c r="DE409" s="5"/>
      <c r="DF409" s="5"/>
      <c r="DG409" s="5"/>
      <c r="DH409" s="5"/>
      <c r="DI409" s="5"/>
      <c r="DJ409" s="5"/>
      <c r="DK409" s="5">
        <v>0</v>
      </c>
      <c r="DL409" s="5"/>
      <c r="DM409" s="5">
        <v>0</v>
      </c>
      <c r="DN409" s="5"/>
      <c r="DO409" s="5"/>
      <c r="DP409" s="5"/>
      <c r="DQ409" s="5">
        <v>0</v>
      </c>
      <c r="DR409" s="5"/>
      <c r="DS409" s="5">
        <v>0</v>
      </c>
      <c r="DT409" s="5"/>
      <c r="DU409" s="5">
        <v>0</v>
      </c>
    </row>
    <row r="410" spans="1:125" x14ac:dyDescent="0.25">
      <c r="A410" s="4">
        <v>44238</v>
      </c>
      <c r="B410" s="5">
        <v>29</v>
      </c>
      <c r="C410" s="5">
        <v>432</v>
      </c>
      <c r="D410" s="5"/>
      <c r="E410" s="5"/>
      <c r="F410" s="5"/>
      <c r="G410" s="5"/>
      <c r="H410" s="5">
        <v>0</v>
      </c>
      <c r="I410" s="5"/>
      <c r="J410" s="5"/>
      <c r="K410" s="5">
        <v>0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>
        <v>0</v>
      </c>
      <c r="W410" s="5"/>
      <c r="X410" s="5"/>
      <c r="Y410" s="5">
        <v>0</v>
      </c>
      <c r="Z410" s="5"/>
      <c r="AA410" s="5"/>
      <c r="AB410" s="5"/>
      <c r="AC410" s="5">
        <v>0</v>
      </c>
      <c r="AD410" s="5"/>
      <c r="AE410" s="5"/>
      <c r="AF410" s="5"/>
      <c r="AG410" s="5"/>
      <c r="AH410" s="5"/>
      <c r="AI410" s="5"/>
      <c r="AJ410" s="5"/>
      <c r="AK410" s="5"/>
      <c r="AL410" s="5"/>
      <c r="AM410" s="5">
        <v>0</v>
      </c>
      <c r="AN410" s="5"/>
      <c r="AO410" s="5"/>
      <c r="AP410" s="5"/>
      <c r="AQ410" s="5"/>
      <c r="AR410" s="5"/>
      <c r="AS410" s="5"/>
      <c r="AT410" s="5"/>
      <c r="AU410" s="5"/>
      <c r="AV410" s="5">
        <v>0</v>
      </c>
      <c r="AW410" s="5"/>
      <c r="AX410" s="5"/>
      <c r="AY410" s="5">
        <v>0</v>
      </c>
      <c r="AZ410" s="5"/>
      <c r="BA410" s="5"/>
      <c r="BB410" s="5"/>
      <c r="BC410" s="5"/>
      <c r="BD410" s="5"/>
      <c r="BE410" s="5"/>
      <c r="BF410" s="5">
        <v>0</v>
      </c>
      <c r="BG410" s="5">
        <v>0</v>
      </c>
      <c r="BH410" s="5"/>
      <c r="BI410" s="5">
        <v>0</v>
      </c>
      <c r="BJ410" s="5"/>
      <c r="BK410" s="5"/>
      <c r="BL410" s="5"/>
      <c r="BM410" s="5">
        <v>0</v>
      </c>
      <c r="BN410" s="5"/>
      <c r="BO410" s="5"/>
      <c r="BP410" s="5"/>
      <c r="BQ410" s="5"/>
      <c r="BR410" s="5"/>
      <c r="BS410" s="5">
        <v>0</v>
      </c>
      <c r="BT410" s="5"/>
      <c r="BU410" s="5"/>
      <c r="BV410" s="5"/>
      <c r="BW410" s="5"/>
      <c r="BX410" s="5">
        <v>0</v>
      </c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>
        <v>0</v>
      </c>
      <c r="CJ410" s="5"/>
      <c r="CK410" s="5"/>
      <c r="CL410" s="5">
        <v>0</v>
      </c>
      <c r="CM410" s="5"/>
      <c r="CN410" s="5"/>
      <c r="CO410" s="5"/>
      <c r="CP410" s="5"/>
      <c r="CQ410" s="5"/>
      <c r="CR410" s="5"/>
      <c r="CS410" s="5"/>
      <c r="CT410" s="5"/>
      <c r="CU410" s="5"/>
      <c r="CV410" s="5">
        <v>0</v>
      </c>
      <c r="CW410" s="5"/>
      <c r="CX410" s="5"/>
      <c r="CY410" s="5">
        <v>0</v>
      </c>
      <c r="CZ410" s="5"/>
      <c r="DA410" s="5">
        <v>0</v>
      </c>
      <c r="DB410" s="5">
        <v>0</v>
      </c>
      <c r="DC410" s="5">
        <v>0</v>
      </c>
      <c r="DD410" s="5"/>
      <c r="DE410" s="5"/>
      <c r="DF410" s="5"/>
      <c r="DG410" s="5"/>
      <c r="DH410" s="5"/>
      <c r="DI410" s="5"/>
      <c r="DJ410" s="5"/>
      <c r="DK410" s="5">
        <v>0</v>
      </c>
      <c r="DL410" s="5"/>
      <c r="DM410" s="5">
        <v>0</v>
      </c>
      <c r="DN410" s="5"/>
      <c r="DO410" s="5"/>
      <c r="DP410" s="5"/>
      <c r="DQ410" s="5">
        <v>0</v>
      </c>
      <c r="DR410" s="5"/>
      <c r="DS410" s="5">
        <v>0</v>
      </c>
      <c r="DT410" s="5"/>
      <c r="DU410" s="5">
        <v>0</v>
      </c>
    </row>
    <row r="411" spans="1:125" x14ac:dyDescent="0.25">
      <c r="A411" s="4">
        <v>44239</v>
      </c>
      <c r="B411" s="5">
        <v>29</v>
      </c>
      <c r="C411" s="5">
        <v>135</v>
      </c>
      <c r="D411" s="5"/>
      <c r="E411" s="5"/>
      <c r="F411" s="5"/>
      <c r="G411" s="5"/>
      <c r="H411" s="5">
        <v>0</v>
      </c>
      <c r="I411" s="5"/>
      <c r="J411" s="5"/>
      <c r="K411" s="5">
        <v>0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>
        <v>0</v>
      </c>
      <c r="W411" s="5"/>
      <c r="X411" s="5"/>
      <c r="Y411" s="5">
        <v>0</v>
      </c>
      <c r="Z411" s="5"/>
      <c r="AA411" s="5"/>
      <c r="AB411" s="5"/>
      <c r="AC411" s="5">
        <v>0</v>
      </c>
      <c r="AD411" s="5"/>
      <c r="AE411" s="5"/>
      <c r="AF411" s="5"/>
      <c r="AG411" s="5"/>
      <c r="AH411" s="5"/>
      <c r="AI411" s="5"/>
      <c r="AJ411" s="5"/>
      <c r="AK411" s="5"/>
      <c r="AL411" s="5"/>
      <c r="AM411" s="5">
        <v>0</v>
      </c>
      <c r="AN411" s="5"/>
      <c r="AO411" s="5"/>
      <c r="AP411" s="5"/>
      <c r="AQ411" s="5"/>
      <c r="AR411" s="5"/>
      <c r="AS411" s="5"/>
      <c r="AT411" s="5"/>
      <c r="AU411" s="5"/>
      <c r="AV411" s="5">
        <v>0</v>
      </c>
      <c r="AW411" s="5"/>
      <c r="AX411" s="5"/>
      <c r="AY411" s="5">
        <v>0</v>
      </c>
      <c r="AZ411" s="5"/>
      <c r="BA411" s="5"/>
      <c r="BB411" s="5"/>
      <c r="BC411" s="5"/>
      <c r="BD411" s="5"/>
      <c r="BE411" s="5"/>
      <c r="BF411" s="5">
        <v>0</v>
      </c>
      <c r="BG411" s="5">
        <v>0</v>
      </c>
      <c r="BH411" s="5"/>
      <c r="BI411" s="5">
        <v>0</v>
      </c>
      <c r="BJ411" s="5"/>
      <c r="BK411" s="5"/>
      <c r="BL411" s="5"/>
      <c r="BM411" s="5">
        <v>0</v>
      </c>
      <c r="BN411" s="5"/>
      <c r="BO411" s="5"/>
      <c r="BP411" s="5"/>
      <c r="BQ411" s="5"/>
      <c r="BR411" s="5"/>
      <c r="BS411" s="5">
        <v>0</v>
      </c>
      <c r="BT411" s="5"/>
      <c r="BU411" s="5"/>
      <c r="BV411" s="5"/>
      <c r="BW411" s="5"/>
      <c r="BX411" s="5">
        <v>0</v>
      </c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>
        <v>0</v>
      </c>
      <c r="CJ411" s="5"/>
      <c r="CK411" s="5"/>
      <c r="CL411" s="5">
        <v>0</v>
      </c>
      <c r="CM411" s="5"/>
      <c r="CN411" s="5"/>
      <c r="CO411" s="5"/>
      <c r="CP411" s="5"/>
      <c r="CQ411" s="5"/>
      <c r="CR411" s="5"/>
      <c r="CS411" s="5"/>
      <c r="CT411" s="5"/>
      <c r="CU411" s="5"/>
      <c r="CV411" s="5">
        <v>0</v>
      </c>
      <c r="CW411" s="5"/>
      <c r="CX411" s="5"/>
      <c r="CY411" s="5">
        <v>0</v>
      </c>
      <c r="CZ411" s="5"/>
      <c r="DA411" s="5">
        <v>0</v>
      </c>
      <c r="DB411" s="5">
        <v>0</v>
      </c>
      <c r="DC411" s="5">
        <v>0</v>
      </c>
      <c r="DD411" s="5"/>
      <c r="DE411" s="5"/>
      <c r="DF411" s="5"/>
      <c r="DG411" s="5"/>
      <c r="DH411" s="5"/>
      <c r="DI411" s="5"/>
      <c r="DJ411" s="5"/>
      <c r="DK411" s="5">
        <v>0</v>
      </c>
      <c r="DL411" s="5"/>
      <c r="DM411" s="5">
        <v>0</v>
      </c>
      <c r="DN411" s="5"/>
      <c r="DO411" s="5"/>
      <c r="DP411" s="5"/>
      <c r="DQ411" s="5">
        <v>0</v>
      </c>
      <c r="DR411" s="5"/>
      <c r="DS411" s="5">
        <v>0</v>
      </c>
      <c r="DT411" s="5"/>
      <c r="DU411" s="5">
        <v>0</v>
      </c>
    </row>
    <row r="412" spans="1:125" x14ac:dyDescent="0.25">
      <c r="A412" s="4">
        <v>44243</v>
      </c>
      <c r="B412" s="5">
        <v>29</v>
      </c>
      <c r="C412" s="5">
        <v>153</v>
      </c>
      <c r="D412" s="5"/>
      <c r="E412" s="5"/>
      <c r="F412" s="5"/>
      <c r="G412" s="5"/>
      <c r="H412" s="5">
        <v>0</v>
      </c>
      <c r="I412" s="5"/>
      <c r="J412" s="5"/>
      <c r="K412" s="5">
        <v>0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>
        <v>0</v>
      </c>
      <c r="W412" s="5"/>
      <c r="X412" s="5"/>
      <c r="Y412" s="5">
        <v>0</v>
      </c>
      <c r="Z412" s="5"/>
      <c r="AA412" s="5"/>
      <c r="AB412" s="5"/>
      <c r="AC412" s="5">
        <v>0</v>
      </c>
      <c r="AD412" s="5"/>
      <c r="AE412" s="5"/>
      <c r="AF412" s="5"/>
      <c r="AG412" s="5"/>
      <c r="AH412" s="5"/>
      <c r="AI412" s="5"/>
      <c r="AJ412" s="5"/>
      <c r="AK412" s="5"/>
      <c r="AL412" s="5"/>
      <c r="AM412" s="5">
        <v>0</v>
      </c>
      <c r="AN412" s="5"/>
      <c r="AO412" s="5"/>
      <c r="AP412" s="5"/>
      <c r="AQ412" s="5"/>
      <c r="AR412" s="5"/>
      <c r="AS412" s="5"/>
      <c r="AT412" s="5"/>
      <c r="AU412" s="5"/>
      <c r="AV412" s="5">
        <v>0</v>
      </c>
      <c r="AW412" s="5"/>
      <c r="AX412" s="5"/>
      <c r="AY412" s="5">
        <v>0</v>
      </c>
      <c r="AZ412" s="5"/>
      <c r="BA412" s="5"/>
      <c r="BB412" s="5"/>
      <c r="BC412" s="5"/>
      <c r="BD412" s="5"/>
      <c r="BE412" s="5"/>
      <c r="BF412" s="5">
        <v>0</v>
      </c>
      <c r="BG412" s="5">
        <v>0</v>
      </c>
      <c r="BH412" s="5"/>
      <c r="BI412" s="5">
        <v>0</v>
      </c>
      <c r="BJ412" s="5"/>
      <c r="BK412" s="5"/>
      <c r="BL412" s="5"/>
      <c r="BM412" s="5">
        <v>0</v>
      </c>
      <c r="BN412" s="5"/>
      <c r="BO412" s="5"/>
      <c r="BP412" s="5"/>
      <c r="BQ412" s="5"/>
      <c r="BR412" s="5"/>
      <c r="BS412" s="5">
        <v>0</v>
      </c>
      <c r="BT412" s="5"/>
      <c r="BU412" s="5"/>
      <c r="BV412" s="5"/>
      <c r="BW412" s="5"/>
      <c r="BX412" s="5">
        <v>0</v>
      </c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>
        <v>0</v>
      </c>
      <c r="CJ412" s="5"/>
      <c r="CK412" s="5"/>
      <c r="CL412" s="5">
        <v>0</v>
      </c>
      <c r="CM412" s="5"/>
      <c r="CN412" s="5"/>
      <c r="CO412" s="5"/>
      <c r="CP412" s="5"/>
      <c r="CQ412" s="5"/>
      <c r="CR412" s="5"/>
      <c r="CS412" s="5"/>
      <c r="CT412" s="5"/>
      <c r="CU412" s="5"/>
      <c r="CV412" s="5">
        <v>0</v>
      </c>
      <c r="CW412" s="5"/>
      <c r="CX412" s="5"/>
      <c r="CY412" s="5">
        <v>0</v>
      </c>
      <c r="CZ412" s="5"/>
      <c r="DA412" s="5">
        <v>0</v>
      </c>
      <c r="DB412" s="5">
        <v>0</v>
      </c>
      <c r="DC412" s="5">
        <v>0</v>
      </c>
      <c r="DD412" s="5"/>
      <c r="DE412" s="5"/>
      <c r="DF412" s="5"/>
      <c r="DG412" s="5"/>
      <c r="DH412" s="5"/>
      <c r="DI412" s="5"/>
      <c r="DJ412" s="5"/>
      <c r="DK412" s="5">
        <v>0</v>
      </c>
      <c r="DL412" s="5"/>
      <c r="DM412" s="5">
        <v>0</v>
      </c>
      <c r="DN412" s="5"/>
      <c r="DO412" s="5"/>
      <c r="DP412" s="5"/>
      <c r="DQ412" s="5">
        <v>0</v>
      </c>
      <c r="DR412" s="5"/>
      <c r="DS412" s="5">
        <v>0</v>
      </c>
      <c r="DT412" s="5"/>
      <c r="DU412" s="5">
        <v>0</v>
      </c>
    </row>
    <row r="413" spans="1:125" x14ac:dyDescent="0.25">
      <c r="A413" s="4">
        <v>44244</v>
      </c>
      <c r="B413" s="5">
        <v>29</v>
      </c>
      <c r="C413" s="5">
        <v>453</v>
      </c>
      <c r="D413" s="5"/>
      <c r="E413" s="5"/>
      <c r="F413" s="5"/>
      <c r="G413" s="5"/>
      <c r="H413" s="5">
        <v>0</v>
      </c>
      <c r="I413" s="5"/>
      <c r="J413" s="5"/>
      <c r="K413" s="5">
        <v>0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>
        <v>0</v>
      </c>
      <c r="W413" s="5"/>
      <c r="X413" s="5"/>
      <c r="Y413" s="5">
        <v>0</v>
      </c>
      <c r="Z413" s="5"/>
      <c r="AA413" s="5"/>
      <c r="AB413" s="5"/>
      <c r="AC413" s="5">
        <v>0</v>
      </c>
      <c r="AD413" s="5"/>
      <c r="AE413" s="5"/>
      <c r="AF413" s="5"/>
      <c r="AG413" s="5"/>
      <c r="AH413" s="5"/>
      <c r="AI413" s="5"/>
      <c r="AJ413" s="5"/>
      <c r="AK413" s="5"/>
      <c r="AL413" s="5"/>
      <c r="AM413" s="5">
        <v>0</v>
      </c>
      <c r="AN413" s="5"/>
      <c r="AO413" s="5"/>
      <c r="AP413" s="5"/>
      <c r="AQ413" s="5"/>
      <c r="AR413" s="5"/>
      <c r="AS413" s="5"/>
      <c r="AT413" s="5"/>
      <c r="AU413" s="5"/>
      <c r="AV413" s="5">
        <v>0</v>
      </c>
      <c r="AW413" s="5"/>
      <c r="AX413" s="5"/>
      <c r="AY413" s="5">
        <v>0</v>
      </c>
      <c r="AZ413" s="5"/>
      <c r="BA413" s="5"/>
      <c r="BB413" s="5"/>
      <c r="BC413" s="5"/>
      <c r="BD413" s="5"/>
      <c r="BE413" s="5"/>
      <c r="BF413" s="5">
        <v>0</v>
      </c>
      <c r="BG413" s="5">
        <v>0</v>
      </c>
      <c r="BH413" s="5"/>
      <c r="BI413" s="5">
        <v>0</v>
      </c>
      <c r="BJ413" s="5"/>
      <c r="BK413" s="5"/>
      <c r="BL413" s="5"/>
      <c r="BM413" s="5">
        <v>0</v>
      </c>
      <c r="BN413" s="5"/>
      <c r="BO413" s="5"/>
      <c r="BP413" s="5"/>
      <c r="BQ413" s="5"/>
      <c r="BR413" s="5"/>
      <c r="BS413" s="5">
        <v>0</v>
      </c>
      <c r="BT413" s="5"/>
      <c r="BU413" s="5"/>
      <c r="BV413" s="5"/>
      <c r="BW413" s="5"/>
      <c r="BX413" s="5">
        <v>0</v>
      </c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>
        <v>0</v>
      </c>
      <c r="CJ413" s="5"/>
      <c r="CK413" s="5"/>
      <c r="CL413" s="5">
        <v>0</v>
      </c>
      <c r="CM413" s="5"/>
      <c r="CN413" s="5"/>
      <c r="CO413" s="5"/>
      <c r="CP413" s="5"/>
      <c r="CQ413" s="5"/>
      <c r="CR413" s="5"/>
      <c r="CS413" s="5"/>
      <c r="CT413" s="5"/>
      <c r="CU413" s="5"/>
      <c r="CV413" s="5">
        <v>0</v>
      </c>
      <c r="CW413" s="5"/>
      <c r="CX413" s="5"/>
      <c r="CY413" s="5">
        <v>0</v>
      </c>
      <c r="CZ413" s="5"/>
      <c r="DA413" s="5">
        <v>0</v>
      </c>
      <c r="DB413" s="5">
        <v>0</v>
      </c>
      <c r="DC413" s="5">
        <v>0</v>
      </c>
      <c r="DD413" s="5"/>
      <c r="DE413" s="5"/>
      <c r="DF413" s="5"/>
      <c r="DG413" s="5"/>
      <c r="DH413" s="5"/>
      <c r="DI413" s="5"/>
      <c r="DJ413" s="5"/>
      <c r="DK413" s="5">
        <v>0</v>
      </c>
      <c r="DL413" s="5"/>
      <c r="DM413" s="5">
        <v>0</v>
      </c>
      <c r="DN413" s="5"/>
      <c r="DO413" s="5"/>
      <c r="DP413" s="5"/>
      <c r="DQ413" s="5">
        <v>0</v>
      </c>
      <c r="DR413" s="5"/>
      <c r="DS413" s="5">
        <v>0</v>
      </c>
      <c r="DT413" s="5"/>
      <c r="DU413" s="5">
        <v>0</v>
      </c>
    </row>
    <row r="414" spans="1:125" x14ac:dyDescent="0.25">
      <c r="A414" s="4">
        <v>44245</v>
      </c>
      <c r="B414" s="5">
        <v>29</v>
      </c>
      <c r="C414" s="5">
        <v>207</v>
      </c>
      <c r="D414" s="5"/>
      <c r="E414" s="5"/>
      <c r="F414" s="5"/>
      <c r="G414" s="5"/>
      <c r="H414" s="5">
        <v>0</v>
      </c>
      <c r="I414" s="5"/>
      <c r="J414" s="5"/>
      <c r="K414" s="5">
        <v>0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>
        <v>0</v>
      </c>
      <c r="W414" s="5"/>
      <c r="X414" s="5"/>
      <c r="Y414" s="5">
        <v>0</v>
      </c>
      <c r="Z414" s="5"/>
      <c r="AA414" s="5"/>
      <c r="AB414" s="5"/>
      <c r="AC414" s="5">
        <v>0</v>
      </c>
      <c r="AD414" s="5"/>
      <c r="AE414" s="5"/>
      <c r="AF414" s="5"/>
      <c r="AG414" s="5"/>
      <c r="AH414" s="5"/>
      <c r="AI414" s="5"/>
      <c r="AJ414" s="5"/>
      <c r="AK414" s="5"/>
      <c r="AL414" s="5"/>
      <c r="AM414" s="5">
        <v>0</v>
      </c>
      <c r="AN414" s="5"/>
      <c r="AO414" s="5"/>
      <c r="AP414" s="5"/>
      <c r="AQ414" s="5"/>
      <c r="AR414" s="5"/>
      <c r="AS414" s="5"/>
      <c r="AT414" s="5"/>
      <c r="AU414" s="5"/>
      <c r="AV414" s="5">
        <v>0</v>
      </c>
      <c r="AW414" s="5"/>
      <c r="AX414" s="5"/>
      <c r="AY414" s="5">
        <v>0</v>
      </c>
      <c r="AZ414" s="5"/>
      <c r="BA414" s="5"/>
      <c r="BB414" s="5"/>
      <c r="BC414" s="5"/>
      <c r="BD414" s="5"/>
      <c r="BE414" s="5"/>
      <c r="BF414" s="5">
        <v>0</v>
      </c>
      <c r="BG414" s="5">
        <v>0</v>
      </c>
      <c r="BH414" s="5"/>
      <c r="BI414" s="5">
        <v>0</v>
      </c>
      <c r="BJ414" s="5"/>
      <c r="BK414" s="5"/>
      <c r="BL414" s="5"/>
      <c r="BM414" s="5">
        <v>0</v>
      </c>
      <c r="BN414" s="5"/>
      <c r="BO414" s="5"/>
      <c r="BP414" s="5"/>
      <c r="BQ414" s="5"/>
      <c r="BR414" s="5"/>
      <c r="BS414" s="5">
        <v>0</v>
      </c>
      <c r="BT414" s="5"/>
      <c r="BU414" s="5"/>
      <c r="BV414" s="5"/>
      <c r="BW414" s="5"/>
      <c r="BX414" s="5">
        <v>0</v>
      </c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>
        <v>0</v>
      </c>
      <c r="CJ414" s="5"/>
      <c r="CK414" s="5"/>
      <c r="CL414" s="5">
        <v>0</v>
      </c>
      <c r="CM414" s="5"/>
      <c r="CN414" s="5"/>
      <c r="CO414" s="5"/>
      <c r="CP414" s="5"/>
      <c r="CQ414" s="5"/>
      <c r="CR414" s="5"/>
      <c r="CS414" s="5"/>
      <c r="CT414" s="5"/>
      <c r="CU414" s="5"/>
      <c r="CV414" s="5">
        <v>0</v>
      </c>
      <c r="CW414" s="5"/>
      <c r="CX414" s="5"/>
      <c r="CY414" s="5">
        <v>0</v>
      </c>
      <c r="CZ414" s="5"/>
      <c r="DA414" s="5">
        <v>0</v>
      </c>
      <c r="DB414" s="5">
        <v>0</v>
      </c>
      <c r="DC414" s="5">
        <v>0</v>
      </c>
      <c r="DD414" s="5"/>
      <c r="DE414" s="5"/>
      <c r="DF414" s="5"/>
      <c r="DG414" s="5"/>
      <c r="DH414" s="5"/>
      <c r="DI414" s="5"/>
      <c r="DJ414" s="5"/>
      <c r="DK414" s="5">
        <v>0</v>
      </c>
      <c r="DL414" s="5"/>
      <c r="DM414" s="5">
        <v>0</v>
      </c>
      <c r="DN414" s="5"/>
      <c r="DO414" s="5"/>
      <c r="DP414" s="5"/>
      <c r="DQ414" s="5">
        <v>0</v>
      </c>
      <c r="DR414" s="5"/>
      <c r="DS414" s="5">
        <v>0</v>
      </c>
      <c r="DT414" s="5"/>
      <c r="DU414" s="5">
        <v>0</v>
      </c>
    </row>
    <row r="415" spans="1:125" x14ac:dyDescent="0.25">
      <c r="A415" s="4">
        <v>44246</v>
      </c>
      <c r="B415" s="5">
        <v>29</v>
      </c>
      <c r="C415" s="5">
        <v>195</v>
      </c>
      <c r="D415" s="5"/>
      <c r="E415" s="5"/>
      <c r="F415" s="5"/>
      <c r="G415" s="5"/>
      <c r="H415" s="5">
        <v>0</v>
      </c>
      <c r="I415" s="5"/>
      <c r="J415" s="5"/>
      <c r="K415" s="5">
        <v>0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>
        <v>0</v>
      </c>
      <c r="W415" s="5"/>
      <c r="X415" s="5"/>
      <c r="Y415" s="5">
        <v>0</v>
      </c>
      <c r="Z415" s="5"/>
      <c r="AA415" s="5"/>
      <c r="AB415" s="5"/>
      <c r="AC415" s="5">
        <v>0</v>
      </c>
      <c r="AD415" s="5"/>
      <c r="AE415" s="5"/>
      <c r="AF415" s="5"/>
      <c r="AG415" s="5"/>
      <c r="AH415" s="5"/>
      <c r="AI415" s="5"/>
      <c r="AJ415" s="5"/>
      <c r="AK415" s="5"/>
      <c r="AL415" s="5"/>
      <c r="AM415" s="5">
        <v>0</v>
      </c>
      <c r="AN415" s="5"/>
      <c r="AO415" s="5"/>
      <c r="AP415" s="5"/>
      <c r="AQ415" s="5"/>
      <c r="AR415" s="5"/>
      <c r="AS415" s="5"/>
      <c r="AT415" s="5"/>
      <c r="AU415" s="5"/>
      <c r="AV415" s="5">
        <v>0</v>
      </c>
      <c r="AW415" s="5"/>
      <c r="AX415" s="5"/>
      <c r="AY415" s="5">
        <v>0</v>
      </c>
      <c r="AZ415" s="5"/>
      <c r="BA415" s="5"/>
      <c r="BB415" s="5"/>
      <c r="BC415" s="5"/>
      <c r="BD415" s="5"/>
      <c r="BE415" s="5"/>
      <c r="BF415" s="5">
        <v>0</v>
      </c>
      <c r="BG415" s="5">
        <v>0</v>
      </c>
      <c r="BH415" s="5"/>
      <c r="BI415" s="5">
        <v>0</v>
      </c>
      <c r="BJ415" s="5"/>
      <c r="BK415" s="5"/>
      <c r="BL415" s="5"/>
      <c r="BM415" s="5">
        <v>0</v>
      </c>
      <c r="BN415" s="5"/>
      <c r="BO415" s="5"/>
      <c r="BP415" s="5"/>
      <c r="BQ415" s="5"/>
      <c r="BR415" s="5"/>
      <c r="BS415" s="5">
        <v>0</v>
      </c>
      <c r="BT415" s="5"/>
      <c r="BU415" s="5"/>
      <c r="BV415" s="5"/>
      <c r="BW415" s="5"/>
      <c r="BX415" s="5">
        <v>0</v>
      </c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>
        <v>0</v>
      </c>
      <c r="CJ415" s="5"/>
      <c r="CK415" s="5"/>
      <c r="CL415" s="5">
        <v>0</v>
      </c>
      <c r="CM415" s="5"/>
      <c r="CN415" s="5"/>
      <c r="CO415" s="5"/>
      <c r="CP415" s="5"/>
      <c r="CQ415" s="5"/>
      <c r="CR415" s="5"/>
      <c r="CS415" s="5"/>
      <c r="CT415" s="5"/>
      <c r="CU415" s="5"/>
      <c r="CV415" s="5">
        <v>0</v>
      </c>
      <c r="CW415" s="5"/>
      <c r="CX415" s="5"/>
      <c r="CY415" s="5">
        <v>0</v>
      </c>
      <c r="CZ415" s="5"/>
      <c r="DA415" s="5">
        <v>0</v>
      </c>
      <c r="DB415" s="5">
        <v>0</v>
      </c>
      <c r="DC415" s="5">
        <v>0</v>
      </c>
      <c r="DD415" s="5"/>
      <c r="DE415" s="5"/>
      <c r="DF415" s="5"/>
      <c r="DG415" s="5"/>
      <c r="DH415" s="5"/>
      <c r="DI415" s="5"/>
      <c r="DJ415" s="5"/>
      <c r="DK415" s="5">
        <v>0</v>
      </c>
      <c r="DL415" s="5"/>
      <c r="DM415" s="5">
        <v>0</v>
      </c>
      <c r="DN415" s="5"/>
      <c r="DO415" s="5"/>
      <c r="DP415" s="5"/>
      <c r="DQ415" s="5">
        <v>0</v>
      </c>
      <c r="DR415" s="5"/>
      <c r="DS415" s="5">
        <v>0</v>
      </c>
      <c r="DT415" s="5"/>
      <c r="DU415" s="5">
        <v>0</v>
      </c>
    </row>
    <row r="416" spans="1:125" x14ac:dyDescent="0.25">
      <c r="A416" s="4">
        <v>44249</v>
      </c>
      <c r="B416" s="5">
        <v>29</v>
      </c>
      <c r="C416" s="5">
        <v>423</v>
      </c>
      <c r="D416" s="5"/>
      <c r="E416" s="5"/>
      <c r="F416" s="5"/>
      <c r="G416" s="5"/>
      <c r="H416" s="5">
        <v>0</v>
      </c>
      <c r="I416" s="5"/>
      <c r="J416" s="5"/>
      <c r="K416" s="5">
        <v>0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>
        <v>0</v>
      </c>
      <c r="W416" s="5"/>
      <c r="X416" s="5"/>
      <c r="Y416" s="5">
        <v>0</v>
      </c>
      <c r="Z416" s="5"/>
      <c r="AA416" s="5"/>
      <c r="AB416" s="5"/>
      <c r="AC416" s="5">
        <v>0</v>
      </c>
      <c r="AD416" s="5"/>
      <c r="AE416" s="5"/>
      <c r="AF416" s="5"/>
      <c r="AG416" s="5"/>
      <c r="AH416" s="5"/>
      <c r="AI416" s="5"/>
      <c r="AJ416" s="5"/>
      <c r="AK416" s="5"/>
      <c r="AL416" s="5"/>
      <c r="AM416" s="5">
        <v>0</v>
      </c>
      <c r="AN416" s="5"/>
      <c r="AO416" s="5"/>
      <c r="AP416" s="5"/>
      <c r="AQ416" s="5"/>
      <c r="AR416" s="5"/>
      <c r="AS416" s="5"/>
      <c r="AT416" s="5"/>
      <c r="AU416" s="5"/>
      <c r="AV416" s="5">
        <v>0</v>
      </c>
      <c r="AW416" s="5"/>
      <c r="AX416" s="5"/>
      <c r="AY416" s="5">
        <v>0</v>
      </c>
      <c r="AZ416" s="5"/>
      <c r="BA416" s="5"/>
      <c r="BB416" s="5"/>
      <c r="BC416" s="5"/>
      <c r="BD416" s="5"/>
      <c r="BE416" s="5"/>
      <c r="BF416" s="5">
        <v>0</v>
      </c>
      <c r="BG416" s="5">
        <v>0</v>
      </c>
      <c r="BH416" s="5"/>
      <c r="BI416" s="5">
        <v>0</v>
      </c>
      <c r="BJ416" s="5"/>
      <c r="BK416" s="5"/>
      <c r="BL416" s="5"/>
      <c r="BM416" s="5">
        <v>0</v>
      </c>
      <c r="BN416" s="5"/>
      <c r="BO416" s="5"/>
      <c r="BP416" s="5"/>
      <c r="BQ416" s="5"/>
      <c r="BR416" s="5"/>
      <c r="BS416" s="5">
        <v>0</v>
      </c>
      <c r="BT416" s="5"/>
      <c r="BU416" s="5"/>
      <c r="BV416" s="5"/>
      <c r="BW416" s="5"/>
      <c r="BX416" s="5">
        <v>0</v>
      </c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>
        <v>0</v>
      </c>
      <c r="CJ416" s="5"/>
      <c r="CK416" s="5"/>
      <c r="CL416" s="5">
        <v>0</v>
      </c>
      <c r="CM416" s="5"/>
      <c r="CN416" s="5"/>
      <c r="CO416" s="5"/>
      <c r="CP416" s="5"/>
      <c r="CQ416" s="5"/>
      <c r="CR416" s="5"/>
      <c r="CS416" s="5"/>
      <c r="CT416" s="5"/>
      <c r="CU416" s="5"/>
      <c r="CV416" s="5">
        <v>0</v>
      </c>
      <c r="CW416" s="5"/>
      <c r="CX416" s="5"/>
      <c r="CY416" s="5">
        <v>0</v>
      </c>
      <c r="CZ416" s="5"/>
      <c r="DA416" s="5">
        <v>0</v>
      </c>
      <c r="DB416" s="5">
        <v>0</v>
      </c>
      <c r="DC416" s="5">
        <v>0</v>
      </c>
      <c r="DD416" s="5"/>
      <c r="DE416" s="5"/>
      <c r="DF416" s="5"/>
      <c r="DG416" s="5"/>
      <c r="DH416" s="5"/>
      <c r="DI416" s="5"/>
      <c r="DJ416" s="5"/>
      <c r="DK416" s="5">
        <v>0</v>
      </c>
      <c r="DL416" s="5"/>
      <c r="DM416" s="5">
        <v>0</v>
      </c>
      <c r="DN416" s="5"/>
      <c r="DO416" s="5"/>
      <c r="DP416" s="5"/>
      <c r="DQ416" s="5">
        <v>0</v>
      </c>
      <c r="DR416" s="5"/>
      <c r="DS416" s="5">
        <v>0</v>
      </c>
      <c r="DT416" s="5"/>
      <c r="DU416" s="5">
        <v>0</v>
      </c>
    </row>
    <row r="417" spans="1:125" x14ac:dyDescent="0.25">
      <c r="A417" s="4">
        <v>44251</v>
      </c>
      <c r="B417" s="5">
        <v>29</v>
      </c>
      <c r="C417" s="5">
        <v>153</v>
      </c>
      <c r="D417" s="5"/>
      <c r="E417" s="5"/>
      <c r="F417" s="5"/>
      <c r="G417" s="5"/>
      <c r="H417" s="5">
        <v>0</v>
      </c>
      <c r="I417" s="5"/>
      <c r="J417" s="5"/>
      <c r="K417" s="5">
        <v>0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>
        <v>0</v>
      </c>
      <c r="W417" s="5"/>
      <c r="X417" s="5"/>
      <c r="Y417" s="5">
        <v>0</v>
      </c>
      <c r="Z417" s="5"/>
      <c r="AA417" s="5"/>
      <c r="AB417" s="5"/>
      <c r="AC417" s="5">
        <v>0</v>
      </c>
      <c r="AD417" s="5"/>
      <c r="AE417" s="5"/>
      <c r="AF417" s="5"/>
      <c r="AG417" s="5"/>
      <c r="AH417" s="5"/>
      <c r="AI417" s="5"/>
      <c r="AJ417" s="5"/>
      <c r="AK417" s="5"/>
      <c r="AL417" s="5"/>
      <c r="AM417" s="5">
        <v>0</v>
      </c>
      <c r="AN417" s="5"/>
      <c r="AO417" s="5"/>
      <c r="AP417" s="5"/>
      <c r="AQ417" s="5"/>
      <c r="AR417" s="5"/>
      <c r="AS417" s="5"/>
      <c r="AT417" s="5"/>
      <c r="AU417" s="5"/>
      <c r="AV417" s="5">
        <v>0</v>
      </c>
      <c r="AW417" s="5"/>
      <c r="AX417" s="5"/>
      <c r="AY417" s="5">
        <v>0</v>
      </c>
      <c r="AZ417" s="5"/>
      <c r="BA417" s="5"/>
      <c r="BB417" s="5"/>
      <c r="BC417" s="5"/>
      <c r="BD417" s="5"/>
      <c r="BE417" s="5"/>
      <c r="BF417" s="5">
        <v>0</v>
      </c>
      <c r="BG417" s="5">
        <v>0</v>
      </c>
      <c r="BH417" s="5"/>
      <c r="BI417" s="5">
        <v>0</v>
      </c>
      <c r="BJ417" s="5"/>
      <c r="BK417" s="5"/>
      <c r="BL417" s="5"/>
      <c r="BM417" s="5">
        <v>0</v>
      </c>
      <c r="BN417" s="5"/>
      <c r="BO417" s="5"/>
      <c r="BP417" s="5"/>
      <c r="BQ417" s="5"/>
      <c r="BR417" s="5"/>
      <c r="BS417" s="5">
        <v>0</v>
      </c>
      <c r="BT417" s="5"/>
      <c r="BU417" s="5"/>
      <c r="BV417" s="5"/>
      <c r="BW417" s="5"/>
      <c r="BX417" s="5">
        <v>0</v>
      </c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>
        <v>0</v>
      </c>
      <c r="CJ417" s="5"/>
      <c r="CK417" s="5"/>
      <c r="CL417" s="5">
        <v>0</v>
      </c>
      <c r="CM417" s="5"/>
      <c r="CN417" s="5"/>
      <c r="CO417" s="5"/>
      <c r="CP417" s="5"/>
      <c r="CQ417" s="5"/>
      <c r="CR417" s="5"/>
      <c r="CS417" s="5"/>
      <c r="CT417" s="5"/>
      <c r="CU417" s="5"/>
      <c r="CV417" s="5">
        <v>0</v>
      </c>
      <c r="CW417" s="5"/>
      <c r="CX417" s="5"/>
      <c r="CY417" s="5">
        <v>0</v>
      </c>
      <c r="CZ417" s="5"/>
      <c r="DA417" s="5">
        <v>0</v>
      </c>
      <c r="DB417" s="5">
        <v>0</v>
      </c>
      <c r="DC417" s="5">
        <v>0</v>
      </c>
      <c r="DD417" s="5"/>
      <c r="DE417" s="5"/>
      <c r="DF417" s="5"/>
      <c r="DG417" s="5"/>
      <c r="DH417" s="5"/>
      <c r="DI417" s="5"/>
      <c r="DJ417" s="5"/>
      <c r="DK417" s="5">
        <v>0</v>
      </c>
      <c r="DL417" s="5"/>
      <c r="DM417" s="5">
        <v>0</v>
      </c>
      <c r="DN417" s="5"/>
      <c r="DO417" s="5"/>
      <c r="DP417" s="5"/>
      <c r="DQ417" s="5">
        <v>0</v>
      </c>
      <c r="DR417" s="5"/>
      <c r="DS417" s="5">
        <v>0</v>
      </c>
      <c r="DT417" s="5"/>
      <c r="DU417" s="5">
        <v>0</v>
      </c>
    </row>
    <row r="418" spans="1:125" x14ac:dyDescent="0.25">
      <c r="A418" s="4">
        <v>44231</v>
      </c>
      <c r="B418" s="5">
        <v>12</v>
      </c>
      <c r="C418" s="5">
        <v>36</v>
      </c>
      <c r="D418" s="5"/>
      <c r="E418" s="5"/>
      <c r="F418" s="5"/>
      <c r="G418" s="5">
        <v>0</v>
      </c>
      <c r="H418" s="5"/>
      <c r="I418" s="5"/>
      <c r="J418" s="5"/>
      <c r="K418" s="5"/>
      <c r="L418" s="5"/>
      <c r="M418" s="5"/>
      <c r="N418" s="5"/>
      <c r="O418" s="5">
        <v>0</v>
      </c>
      <c r="P418" s="5"/>
      <c r="Q418" s="5"/>
      <c r="R418" s="5"/>
      <c r="S418" s="5"/>
      <c r="T418" s="5"/>
      <c r="U418" s="5"/>
      <c r="V418" s="5"/>
      <c r="W418" s="5">
        <v>0</v>
      </c>
      <c r="X418" s="5"/>
      <c r="Y418" s="5"/>
      <c r="Z418" s="5"/>
      <c r="AA418" s="5"/>
      <c r="AB418" s="5">
        <v>0</v>
      </c>
      <c r="AC418" s="5"/>
      <c r="AD418" s="5"/>
      <c r="AE418" s="5"/>
      <c r="AF418" s="5">
        <v>0</v>
      </c>
      <c r="AG418" s="5">
        <v>0</v>
      </c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>
        <v>0</v>
      </c>
      <c r="BC418" s="5"/>
      <c r="BD418" s="5"/>
      <c r="BE418" s="5"/>
      <c r="BF418" s="5"/>
      <c r="BG418" s="5"/>
      <c r="BH418" s="5">
        <v>0</v>
      </c>
      <c r="BI418" s="5"/>
      <c r="BJ418" s="5"/>
      <c r="BK418" s="5"/>
      <c r="BL418" s="5"/>
      <c r="BM418" s="5"/>
      <c r="BN418" s="5"/>
      <c r="BO418" s="5"/>
      <c r="BP418" s="5"/>
      <c r="BQ418" s="5">
        <v>0</v>
      </c>
      <c r="BR418" s="5"/>
      <c r="BS418" s="5"/>
      <c r="BT418" s="5"/>
      <c r="BU418" s="5"/>
      <c r="BV418" s="5"/>
      <c r="BW418" s="5">
        <v>0</v>
      </c>
      <c r="BX418" s="5"/>
      <c r="BY418" s="5"/>
      <c r="BZ418" s="5"/>
      <c r="CA418" s="5">
        <v>0</v>
      </c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>
        <v>0</v>
      </c>
      <c r="CT418" s="5"/>
      <c r="CU418" s="5"/>
      <c r="CV418" s="5"/>
      <c r="CW418" s="5">
        <v>0</v>
      </c>
      <c r="CX418" s="5"/>
      <c r="CY418" s="5"/>
      <c r="CZ418" s="5">
        <v>3</v>
      </c>
      <c r="DA418" s="5"/>
      <c r="DB418" s="5"/>
      <c r="DC418" s="5"/>
      <c r="DD418" s="5"/>
      <c r="DE418" s="5"/>
      <c r="DF418" s="5"/>
      <c r="DG418" s="5"/>
      <c r="DH418" s="5"/>
      <c r="DI418" s="5"/>
      <c r="DJ418" s="5">
        <v>0</v>
      </c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</row>
    <row r="419" spans="1:125" x14ac:dyDescent="0.25">
      <c r="A419" s="4">
        <v>44232</v>
      </c>
      <c r="B419" s="5">
        <v>12</v>
      </c>
      <c r="C419" s="5">
        <v>29</v>
      </c>
      <c r="D419" s="5"/>
      <c r="E419" s="5"/>
      <c r="F419" s="5"/>
      <c r="G419" s="5">
        <v>0</v>
      </c>
      <c r="H419" s="5"/>
      <c r="I419" s="5"/>
      <c r="J419" s="5"/>
      <c r="K419" s="5"/>
      <c r="L419" s="5"/>
      <c r="M419" s="5"/>
      <c r="N419" s="5"/>
      <c r="O419" s="5">
        <v>0</v>
      </c>
      <c r="P419" s="5"/>
      <c r="Q419" s="5"/>
      <c r="R419" s="5"/>
      <c r="S419" s="5"/>
      <c r="T419" s="5"/>
      <c r="U419" s="5"/>
      <c r="V419" s="5"/>
      <c r="W419" s="5">
        <v>0</v>
      </c>
      <c r="X419" s="5"/>
      <c r="Y419" s="5"/>
      <c r="Z419" s="5"/>
      <c r="AA419" s="5"/>
      <c r="AB419" s="5">
        <v>0</v>
      </c>
      <c r="AC419" s="5"/>
      <c r="AD419" s="5"/>
      <c r="AE419" s="5"/>
      <c r="AF419" s="5">
        <v>0</v>
      </c>
      <c r="AG419" s="5">
        <v>0</v>
      </c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>
        <v>0</v>
      </c>
      <c r="BC419" s="5"/>
      <c r="BD419" s="5"/>
      <c r="BE419" s="5"/>
      <c r="BF419" s="5"/>
      <c r="BG419" s="5"/>
      <c r="BH419" s="5">
        <v>0</v>
      </c>
      <c r="BI419" s="5"/>
      <c r="BJ419" s="5"/>
      <c r="BK419" s="5"/>
      <c r="BL419" s="5"/>
      <c r="BM419" s="5"/>
      <c r="BN419" s="5"/>
      <c r="BO419" s="5"/>
      <c r="BP419" s="5"/>
      <c r="BQ419" s="5">
        <v>2</v>
      </c>
      <c r="BR419" s="5"/>
      <c r="BS419" s="5"/>
      <c r="BT419" s="5"/>
      <c r="BU419" s="5"/>
      <c r="BV419" s="5"/>
      <c r="BW419" s="5">
        <v>0</v>
      </c>
      <c r="BX419" s="5"/>
      <c r="BY419" s="5"/>
      <c r="BZ419" s="5"/>
      <c r="CA419" s="5">
        <v>0</v>
      </c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>
        <v>0</v>
      </c>
      <c r="CT419" s="5"/>
      <c r="CU419" s="5"/>
      <c r="CV419" s="5"/>
      <c r="CW419" s="5">
        <v>0</v>
      </c>
      <c r="CX419" s="5"/>
      <c r="CY419" s="5"/>
      <c r="CZ419" s="5">
        <v>0</v>
      </c>
      <c r="DA419" s="5"/>
      <c r="DB419" s="5"/>
      <c r="DC419" s="5"/>
      <c r="DD419" s="5"/>
      <c r="DE419" s="5"/>
      <c r="DF419" s="5"/>
      <c r="DG419" s="5"/>
      <c r="DH419" s="5"/>
      <c r="DI419" s="5"/>
      <c r="DJ419" s="5">
        <v>0</v>
      </c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</row>
    <row r="420" spans="1:125" x14ac:dyDescent="0.25">
      <c r="A420" s="4">
        <v>44233</v>
      </c>
      <c r="B420" s="5">
        <v>12</v>
      </c>
      <c r="C420" s="5">
        <v>44</v>
      </c>
      <c r="D420" s="5"/>
      <c r="E420" s="5"/>
      <c r="F420" s="5"/>
      <c r="G420" s="5">
        <v>0</v>
      </c>
      <c r="H420" s="5"/>
      <c r="I420" s="5"/>
      <c r="J420" s="5"/>
      <c r="K420" s="5"/>
      <c r="L420" s="5"/>
      <c r="M420" s="5"/>
      <c r="N420" s="5"/>
      <c r="O420" s="5">
        <v>0</v>
      </c>
      <c r="P420" s="5"/>
      <c r="Q420" s="5"/>
      <c r="R420" s="5"/>
      <c r="S420" s="5"/>
      <c r="T420" s="5"/>
      <c r="U420" s="5"/>
      <c r="V420" s="5"/>
      <c r="W420" s="5">
        <v>0</v>
      </c>
      <c r="X420" s="5"/>
      <c r="Y420" s="5"/>
      <c r="Z420" s="5"/>
      <c r="AA420" s="5"/>
      <c r="AB420" s="5">
        <v>0</v>
      </c>
      <c r="AC420" s="5"/>
      <c r="AD420" s="5"/>
      <c r="AE420" s="5"/>
      <c r="AF420" s="5">
        <v>0</v>
      </c>
      <c r="AG420" s="5">
        <v>0</v>
      </c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>
        <v>0</v>
      </c>
      <c r="BC420" s="5"/>
      <c r="BD420" s="5"/>
      <c r="BE420" s="5"/>
      <c r="BF420" s="5"/>
      <c r="BG420" s="5"/>
      <c r="BH420" s="5">
        <v>0</v>
      </c>
      <c r="BI420" s="5"/>
      <c r="BJ420" s="5"/>
      <c r="BK420" s="5"/>
      <c r="BL420" s="5"/>
      <c r="BM420" s="5"/>
      <c r="BN420" s="5"/>
      <c r="BO420" s="5"/>
      <c r="BP420" s="5"/>
      <c r="BQ420" s="5">
        <v>0</v>
      </c>
      <c r="BR420" s="5"/>
      <c r="BS420" s="5"/>
      <c r="BT420" s="5"/>
      <c r="BU420" s="5"/>
      <c r="BV420" s="5"/>
      <c r="BW420" s="5">
        <v>0</v>
      </c>
      <c r="BX420" s="5"/>
      <c r="BY420" s="5"/>
      <c r="BZ420" s="5"/>
      <c r="CA420" s="5">
        <v>0</v>
      </c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>
        <v>0</v>
      </c>
      <c r="CT420" s="5"/>
      <c r="CU420" s="5"/>
      <c r="CV420" s="5"/>
      <c r="CW420" s="5">
        <v>0</v>
      </c>
      <c r="CX420" s="5"/>
      <c r="CY420" s="5"/>
      <c r="CZ420" s="5">
        <v>0</v>
      </c>
      <c r="DA420" s="5"/>
      <c r="DB420" s="5"/>
      <c r="DC420" s="5"/>
      <c r="DD420" s="5"/>
      <c r="DE420" s="5"/>
      <c r="DF420" s="5"/>
      <c r="DG420" s="5"/>
      <c r="DH420" s="5"/>
      <c r="DI420" s="5"/>
      <c r="DJ420" s="5">
        <v>0</v>
      </c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</row>
    <row r="421" spans="1:125" x14ac:dyDescent="0.25">
      <c r="A421" s="4">
        <v>44235</v>
      </c>
      <c r="B421" s="5">
        <v>12</v>
      </c>
      <c r="C421" s="5">
        <v>37</v>
      </c>
      <c r="D421" s="5"/>
      <c r="E421" s="5"/>
      <c r="F421" s="5"/>
      <c r="G421" s="5">
        <v>0</v>
      </c>
      <c r="H421" s="5"/>
      <c r="I421" s="5"/>
      <c r="J421" s="5"/>
      <c r="K421" s="5"/>
      <c r="L421" s="5"/>
      <c r="M421" s="5"/>
      <c r="N421" s="5"/>
      <c r="O421" s="5">
        <v>0</v>
      </c>
      <c r="P421" s="5"/>
      <c r="Q421" s="5"/>
      <c r="R421" s="5"/>
      <c r="S421" s="5"/>
      <c r="T421" s="5"/>
      <c r="U421" s="5"/>
      <c r="V421" s="5"/>
      <c r="W421" s="5">
        <v>0</v>
      </c>
      <c r="X421" s="5"/>
      <c r="Y421" s="5"/>
      <c r="Z421" s="5"/>
      <c r="AA421" s="5"/>
      <c r="AB421" s="5">
        <v>0</v>
      </c>
      <c r="AC421" s="5"/>
      <c r="AD421" s="5"/>
      <c r="AE421" s="5"/>
      <c r="AF421" s="5">
        <v>0</v>
      </c>
      <c r="AG421" s="5">
        <v>0</v>
      </c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>
        <v>0</v>
      </c>
      <c r="BC421" s="5"/>
      <c r="BD421" s="5"/>
      <c r="BE421" s="5"/>
      <c r="BF421" s="5"/>
      <c r="BG421" s="5"/>
      <c r="BH421" s="5">
        <v>0</v>
      </c>
      <c r="BI421" s="5"/>
      <c r="BJ421" s="5"/>
      <c r="BK421" s="5"/>
      <c r="BL421" s="5"/>
      <c r="BM421" s="5"/>
      <c r="BN421" s="5"/>
      <c r="BO421" s="5"/>
      <c r="BP421" s="5"/>
      <c r="BQ421" s="5">
        <v>0</v>
      </c>
      <c r="BR421" s="5"/>
      <c r="BS421" s="5"/>
      <c r="BT421" s="5"/>
      <c r="BU421" s="5"/>
      <c r="BV421" s="5"/>
      <c r="BW421" s="5">
        <v>0</v>
      </c>
      <c r="BX421" s="5"/>
      <c r="BY421" s="5"/>
      <c r="BZ421" s="5"/>
      <c r="CA421" s="5">
        <v>0</v>
      </c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>
        <v>0</v>
      </c>
      <c r="CT421" s="5"/>
      <c r="CU421" s="5"/>
      <c r="CV421" s="5"/>
      <c r="CW421" s="5">
        <v>0</v>
      </c>
      <c r="CX421" s="5"/>
      <c r="CY421" s="5"/>
      <c r="CZ421" s="5">
        <v>0</v>
      </c>
      <c r="DA421" s="5"/>
      <c r="DB421" s="5"/>
      <c r="DC421" s="5"/>
      <c r="DD421" s="5"/>
      <c r="DE421" s="5"/>
      <c r="DF421" s="5"/>
      <c r="DG421" s="5"/>
      <c r="DH421" s="5"/>
      <c r="DI421" s="5"/>
      <c r="DJ421" s="5">
        <v>0</v>
      </c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</row>
    <row r="422" spans="1:125" x14ac:dyDescent="0.25">
      <c r="A422" s="4">
        <v>44239</v>
      </c>
      <c r="B422" s="5">
        <v>12</v>
      </c>
      <c r="C422" s="5">
        <v>17</v>
      </c>
      <c r="D422" s="5"/>
      <c r="E422" s="5"/>
      <c r="F422" s="5"/>
      <c r="G422" s="5">
        <v>0</v>
      </c>
      <c r="H422" s="5"/>
      <c r="I422" s="5"/>
      <c r="J422" s="5"/>
      <c r="K422" s="5"/>
      <c r="L422" s="5"/>
      <c r="M422" s="5"/>
      <c r="N422" s="5"/>
      <c r="O422" s="5">
        <v>0</v>
      </c>
      <c r="P422" s="5"/>
      <c r="Q422" s="5"/>
      <c r="R422" s="5"/>
      <c r="S422" s="5"/>
      <c r="T422" s="5"/>
      <c r="U422" s="5"/>
      <c r="V422" s="5"/>
      <c r="W422" s="5">
        <v>0</v>
      </c>
      <c r="X422" s="5"/>
      <c r="Y422" s="5"/>
      <c r="Z422" s="5"/>
      <c r="AA422" s="5"/>
      <c r="AB422" s="5">
        <v>0</v>
      </c>
      <c r="AC422" s="5"/>
      <c r="AD422" s="5"/>
      <c r="AE422" s="5"/>
      <c r="AF422" s="5">
        <v>0</v>
      </c>
      <c r="AG422" s="5">
        <v>0</v>
      </c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>
        <v>0</v>
      </c>
      <c r="BC422" s="5"/>
      <c r="BD422" s="5"/>
      <c r="BE422" s="5"/>
      <c r="BF422" s="5"/>
      <c r="BG422" s="5"/>
      <c r="BH422" s="5">
        <v>0</v>
      </c>
      <c r="BI422" s="5"/>
      <c r="BJ422" s="5"/>
      <c r="BK422" s="5"/>
      <c r="BL422" s="5"/>
      <c r="BM422" s="5"/>
      <c r="BN422" s="5"/>
      <c r="BO422" s="5"/>
      <c r="BP422" s="5"/>
      <c r="BQ422" s="5">
        <v>1</v>
      </c>
      <c r="BR422" s="5"/>
      <c r="BS422" s="5"/>
      <c r="BT422" s="5"/>
      <c r="BU422" s="5"/>
      <c r="BV422" s="5"/>
      <c r="BW422" s="5">
        <v>0</v>
      </c>
      <c r="BX422" s="5"/>
      <c r="BY422" s="5"/>
      <c r="BZ422" s="5"/>
      <c r="CA422" s="5">
        <v>0</v>
      </c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>
        <v>0</v>
      </c>
      <c r="CT422" s="5"/>
      <c r="CU422" s="5"/>
      <c r="CV422" s="5"/>
      <c r="CW422" s="5">
        <v>0</v>
      </c>
      <c r="CX422" s="5"/>
      <c r="CY422" s="5"/>
      <c r="CZ422" s="5">
        <v>0</v>
      </c>
      <c r="DA422" s="5"/>
      <c r="DB422" s="5"/>
      <c r="DC422" s="5"/>
      <c r="DD422" s="5"/>
      <c r="DE422" s="5"/>
      <c r="DF422" s="5"/>
      <c r="DG422" s="5"/>
      <c r="DH422" s="5"/>
      <c r="DI422" s="5"/>
      <c r="DJ422" s="5">
        <v>0</v>
      </c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</row>
    <row r="423" spans="1:125" x14ac:dyDescent="0.25">
      <c r="A423" s="4">
        <v>44244</v>
      </c>
      <c r="B423" s="5">
        <v>12</v>
      </c>
      <c r="C423" s="5">
        <v>18</v>
      </c>
      <c r="D423" s="5"/>
      <c r="E423" s="5"/>
      <c r="F423" s="5"/>
      <c r="G423" s="5">
        <v>0</v>
      </c>
      <c r="H423" s="5"/>
      <c r="I423" s="5"/>
      <c r="J423" s="5"/>
      <c r="K423" s="5"/>
      <c r="L423" s="5"/>
      <c r="M423" s="5"/>
      <c r="N423" s="5"/>
      <c r="O423" s="5">
        <v>0</v>
      </c>
      <c r="P423" s="5"/>
      <c r="Q423" s="5"/>
      <c r="R423" s="5"/>
      <c r="S423" s="5"/>
      <c r="T423" s="5"/>
      <c r="U423" s="5"/>
      <c r="V423" s="5"/>
      <c r="W423" s="5">
        <v>0</v>
      </c>
      <c r="X423" s="5"/>
      <c r="Y423" s="5"/>
      <c r="Z423" s="5"/>
      <c r="AA423" s="5"/>
      <c r="AB423" s="5">
        <v>0</v>
      </c>
      <c r="AC423" s="5"/>
      <c r="AD423" s="5"/>
      <c r="AE423" s="5"/>
      <c r="AF423" s="5">
        <v>0</v>
      </c>
      <c r="AG423" s="5">
        <v>1</v>
      </c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>
        <v>0</v>
      </c>
      <c r="BC423" s="5"/>
      <c r="BD423" s="5"/>
      <c r="BE423" s="5"/>
      <c r="BF423" s="5"/>
      <c r="BG423" s="5"/>
      <c r="BH423" s="5">
        <v>0</v>
      </c>
      <c r="BI423" s="5"/>
      <c r="BJ423" s="5"/>
      <c r="BK423" s="5"/>
      <c r="BL423" s="5"/>
      <c r="BM423" s="5"/>
      <c r="BN423" s="5"/>
      <c r="BO423" s="5"/>
      <c r="BP423" s="5"/>
      <c r="BQ423" s="5">
        <v>0</v>
      </c>
      <c r="BR423" s="5"/>
      <c r="BS423" s="5"/>
      <c r="BT423" s="5"/>
      <c r="BU423" s="5"/>
      <c r="BV423" s="5"/>
      <c r="BW423" s="5">
        <v>0</v>
      </c>
      <c r="BX423" s="5"/>
      <c r="BY423" s="5"/>
      <c r="BZ423" s="5"/>
      <c r="CA423" s="5">
        <v>0</v>
      </c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>
        <v>0</v>
      </c>
      <c r="CT423" s="5"/>
      <c r="CU423" s="5"/>
      <c r="CV423" s="5"/>
      <c r="CW423" s="5">
        <v>0</v>
      </c>
      <c r="CX423" s="5"/>
      <c r="CY423" s="5"/>
      <c r="CZ423" s="5">
        <v>0</v>
      </c>
      <c r="DA423" s="5"/>
      <c r="DB423" s="5"/>
      <c r="DC423" s="5"/>
      <c r="DD423" s="5"/>
      <c r="DE423" s="5"/>
      <c r="DF423" s="5"/>
      <c r="DG423" s="5"/>
      <c r="DH423" s="5"/>
      <c r="DI423" s="5"/>
      <c r="DJ423" s="5">
        <v>0</v>
      </c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</row>
    <row r="424" spans="1:125" x14ac:dyDescent="0.25">
      <c r="A424" s="4">
        <v>44246</v>
      </c>
      <c r="B424" s="5">
        <v>12</v>
      </c>
      <c r="C424" s="5">
        <v>27</v>
      </c>
      <c r="D424" s="5"/>
      <c r="E424" s="5"/>
      <c r="F424" s="5"/>
      <c r="G424" s="5">
        <v>0</v>
      </c>
      <c r="H424" s="5"/>
      <c r="I424" s="5"/>
      <c r="J424" s="5"/>
      <c r="K424" s="5"/>
      <c r="L424" s="5"/>
      <c r="M424" s="5"/>
      <c r="N424" s="5"/>
      <c r="O424" s="5">
        <v>0</v>
      </c>
      <c r="P424" s="5"/>
      <c r="Q424" s="5"/>
      <c r="R424" s="5"/>
      <c r="S424" s="5"/>
      <c r="T424" s="5"/>
      <c r="U424" s="5"/>
      <c r="V424" s="5"/>
      <c r="W424" s="5">
        <v>0</v>
      </c>
      <c r="X424" s="5"/>
      <c r="Y424" s="5"/>
      <c r="Z424" s="5"/>
      <c r="AA424" s="5"/>
      <c r="AB424" s="5">
        <v>0</v>
      </c>
      <c r="AC424" s="5"/>
      <c r="AD424" s="5"/>
      <c r="AE424" s="5"/>
      <c r="AF424" s="5">
        <v>1</v>
      </c>
      <c r="AG424" s="5">
        <v>0</v>
      </c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>
        <v>0</v>
      </c>
      <c r="BC424" s="5"/>
      <c r="BD424" s="5"/>
      <c r="BE424" s="5"/>
      <c r="BF424" s="5"/>
      <c r="BG424" s="5"/>
      <c r="BH424" s="5">
        <v>0</v>
      </c>
      <c r="BI424" s="5"/>
      <c r="BJ424" s="5"/>
      <c r="BK424" s="5"/>
      <c r="BL424" s="5"/>
      <c r="BM424" s="5"/>
      <c r="BN424" s="5"/>
      <c r="BO424" s="5"/>
      <c r="BP424" s="5"/>
      <c r="BQ424" s="5">
        <v>0</v>
      </c>
      <c r="BR424" s="5"/>
      <c r="BS424" s="5"/>
      <c r="BT424" s="5"/>
      <c r="BU424" s="5"/>
      <c r="BV424" s="5"/>
      <c r="BW424" s="5">
        <v>0</v>
      </c>
      <c r="BX424" s="5"/>
      <c r="BY424" s="5"/>
      <c r="BZ424" s="5"/>
      <c r="CA424" s="5">
        <v>0</v>
      </c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>
        <v>0</v>
      </c>
      <c r="CT424" s="5"/>
      <c r="CU424" s="5"/>
      <c r="CV424" s="5"/>
      <c r="CW424" s="5">
        <v>0</v>
      </c>
      <c r="CX424" s="5"/>
      <c r="CY424" s="5"/>
      <c r="CZ424" s="5">
        <v>0</v>
      </c>
      <c r="DA424" s="5"/>
      <c r="DB424" s="5"/>
      <c r="DC424" s="5"/>
      <c r="DD424" s="5"/>
      <c r="DE424" s="5"/>
      <c r="DF424" s="5"/>
      <c r="DG424" s="5"/>
      <c r="DH424" s="5"/>
      <c r="DI424" s="5"/>
      <c r="DJ424" s="5">
        <v>0</v>
      </c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</row>
    <row r="425" spans="1:125" x14ac:dyDescent="0.25">
      <c r="A425" s="4">
        <v>44247</v>
      </c>
      <c r="B425" s="5">
        <v>12</v>
      </c>
      <c r="C425" s="5">
        <v>37</v>
      </c>
      <c r="D425" s="5"/>
      <c r="E425" s="5"/>
      <c r="F425" s="5"/>
      <c r="G425" s="5">
        <v>0</v>
      </c>
      <c r="H425" s="5"/>
      <c r="I425" s="5"/>
      <c r="J425" s="5"/>
      <c r="K425" s="5"/>
      <c r="L425" s="5"/>
      <c r="M425" s="5"/>
      <c r="N425" s="5"/>
      <c r="O425" s="5">
        <v>0</v>
      </c>
      <c r="P425" s="5"/>
      <c r="Q425" s="5"/>
      <c r="R425" s="5"/>
      <c r="S425" s="5"/>
      <c r="T425" s="5"/>
      <c r="U425" s="5"/>
      <c r="V425" s="5"/>
      <c r="W425" s="5">
        <v>0</v>
      </c>
      <c r="X425" s="5"/>
      <c r="Y425" s="5"/>
      <c r="Z425" s="5"/>
      <c r="AA425" s="5"/>
      <c r="AB425" s="5">
        <v>0</v>
      </c>
      <c r="AC425" s="5"/>
      <c r="AD425" s="5"/>
      <c r="AE425" s="5"/>
      <c r="AF425" s="5">
        <v>0</v>
      </c>
      <c r="AG425" s="5">
        <v>0</v>
      </c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>
        <v>0</v>
      </c>
      <c r="BC425" s="5"/>
      <c r="BD425" s="5"/>
      <c r="BE425" s="5"/>
      <c r="BF425" s="5"/>
      <c r="BG425" s="5"/>
      <c r="BH425" s="5">
        <v>0</v>
      </c>
      <c r="BI425" s="5"/>
      <c r="BJ425" s="5"/>
      <c r="BK425" s="5"/>
      <c r="BL425" s="5"/>
      <c r="BM425" s="5"/>
      <c r="BN425" s="5"/>
      <c r="BO425" s="5"/>
      <c r="BP425" s="5"/>
      <c r="BQ425" s="5">
        <v>0</v>
      </c>
      <c r="BR425" s="5"/>
      <c r="BS425" s="5"/>
      <c r="BT425" s="5"/>
      <c r="BU425" s="5"/>
      <c r="BV425" s="5"/>
      <c r="BW425" s="5">
        <v>0</v>
      </c>
      <c r="BX425" s="5"/>
      <c r="BY425" s="5"/>
      <c r="BZ425" s="5"/>
      <c r="CA425" s="5">
        <v>0</v>
      </c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>
        <v>0</v>
      </c>
      <c r="CT425" s="5"/>
      <c r="CU425" s="5"/>
      <c r="CV425" s="5"/>
      <c r="CW425" s="5">
        <v>0</v>
      </c>
      <c r="CX425" s="5"/>
      <c r="CY425" s="5"/>
      <c r="CZ425" s="5">
        <v>0</v>
      </c>
      <c r="DA425" s="5"/>
      <c r="DB425" s="5"/>
      <c r="DC425" s="5"/>
      <c r="DD425" s="5"/>
      <c r="DE425" s="5"/>
      <c r="DF425" s="5"/>
      <c r="DG425" s="5"/>
      <c r="DH425" s="5"/>
      <c r="DI425" s="5"/>
      <c r="DJ425" s="5">
        <v>0</v>
      </c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</row>
    <row r="426" spans="1:125" x14ac:dyDescent="0.25">
      <c r="A426" s="4">
        <v>44248</v>
      </c>
      <c r="B426" s="5">
        <v>12</v>
      </c>
      <c r="C426" s="5">
        <v>32</v>
      </c>
      <c r="D426" s="5"/>
      <c r="E426" s="5"/>
      <c r="F426" s="5"/>
      <c r="G426" s="5">
        <v>0</v>
      </c>
      <c r="H426" s="5"/>
      <c r="I426" s="5"/>
      <c r="J426" s="5"/>
      <c r="K426" s="5"/>
      <c r="L426" s="5"/>
      <c r="M426" s="5"/>
      <c r="N426" s="5"/>
      <c r="O426" s="5">
        <v>0</v>
      </c>
      <c r="P426" s="5"/>
      <c r="Q426" s="5"/>
      <c r="R426" s="5"/>
      <c r="S426" s="5"/>
      <c r="T426" s="5"/>
      <c r="U426" s="5"/>
      <c r="V426" s="5"/>
      <c r="W426" s="5">
        <v>0</v>
      </c>
      <c r="X426" s="5"/>
      <c r="Y426" s="5"/>
      <c r="Z426" s="5"/>
      <c r="AA426" s="5"/>
      <c r="AB426" s="5">
        <v>0</v>
      </c>
      <c r="AC426" s="5"/>
      <c r="AD426" s="5"/>
      <c r="AE426" s="5"/>
      <c r="AF426" s="5">
        <v>0</v>
      </c>
      <c r="AG426" s="5">
        <v>1</v>
      </c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>
        <v>0</v>
      </c>
      <c r="BC426" s="5"/>
      <c r="BD426" s="5"/>
      <c r="BE426" s="5"/>
      <c r="BF426" s="5"/>
      <c r="BG426" s="5"/>
      <c r="BH426" s="5">
        <v>0</v>
      </c>
      <c r="BI426" s="5"/>
      <c r="BJ426" s="5"/>
      <c r="BK426" s="5"/>
      <c r="BL426" s="5"/>
      <c r="BM426" s="5"/>
      <c r="BN426" s="5"/>
      <c r="BO426" s="5"/>
      <c r="BP426" s="5"/>
      <c r="BQ426" s="5">
        <v>0</v>
      </c>
      <c r="BR426" s="5"/>
      <c r="BS426" s="5"/>
      <c r="BT426" s="5"/>
      <c r="BU426" s="5"/>
      <c r="BV426" s="5"/>
      <c r="BW426" s="5">
        <v>0</v>
      </c>
      <c r="BX426" s="5"/>
      <c r="BY426" s="5"/>
      <c r="BZ426" s="5"/>
      <c r="CA426" s="5">
        <v>0</v>
      </c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>
        <v>0</v>
      </c>
      <c r="CT426" s="5"/>
      <c r="CU426" s="5"/>
      <c r="CV426" s="5"/>
      <c r="CW426" s="5">
        <v>0</v>
      </c>
      <c r="CX426" s="5"/>
      <c r="CY426" s="5"/>
      <c r="CZ426" s="5">
        <v>0</v>
      </c>
      <c r="DA426" s="5"/>
      <c r="DB426" s="5"/>
      <c r="DC426" s="5"/>
      <c r="DD426" s="5"/>
      <c r="DE426" s="5"/>
      <c r="DF426" s="5"/>
      <c r="DG426" s="5"/>
      <c r="DH426" s="5"/>
      <c r="DI426" s="5"/>
      <c r="DJ426" s="5">
        <v>0</v>
      </c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</row>
    <row r="427" spans="1:125" x14ac:dyDescent="0.25">
      <c r="A427" s="4">
        <v>44249</v>
      </c>
      <c r="B427" s="5">
        <v>12</v>
      </c>
      <c r="C427" s="5">
        <v>32</v>
      </c>
      <c r="D427" s="5"/>
      <c r="E427" s="5"/>
      <c r="F427" s="5"/>
      <c r="G427" s="5">
        <v>0</v>
      </c>
      <c r="H427" s="5"/>
      <c r="I427" s="5"/>
      <c r="J427" s="5"/>
      <c r="K427" s="5"/>
      <c r="L427" s="5"/>
      <c r="M427" s="5"/>
      <c r="N427" s="5"/>
      <c r="O427" s="5">
        <v>0</v>
      </c>
      <c r="P427" s="5"/>
      <c r="Q427" s="5"/>
      <c r="R427" s="5"/>
      <c r="S427" s="5"/>
      <c r="T427" s="5"/>
      <c r="U427" s="5"/>
      <c r="V427" s="5"/>
      <c r="W427" s="5">
        <v>0</v>
      </c>
      <c r="X427" s="5"/>
      <c r="Y427" s="5"/>
      <c r="Z427" s="5"/>
      <c r="AA427" s="5"/>
      <c r="AB427" s="5">
        <v>0</v>
      </c>
      <c r="AC427" s="5"/>
      <c r="AD427" s="5"/>
      <c r="AE427" s="5"/>
      <c r="AF427" s="5">
        <v>0</v>
      </c>
      <c r="AG427" s="5">
        <v>0</v>
      </c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>
        <v>0</v>
      </c>
      <c r="BC427" s="5"/>
      <c r="BD427" s="5"/>
      <c r="BE427" s="5"/>
      <c r="BF427" s="5"/>
      <c r="BG427" s="5"/>
      <c r="BH427" s="5">
        <v>0</v>
      </c>
      <c r="BI427" s="5"/>
      <c r="BJ427" s="5"/>
      <c r="BK427" s="5"/>
      <c r="BL427" s="5"/>
      <c r="BM427" s="5"/>
      <c r="BN427" s="5"/>
      <c r="BO427" s="5"/>
      <c r="BP427" s="5"/>
      <c r="BQ427" s="5">
        <v>0</v>
      </c>
      <c r="BR427" s="5"/>
      <c r="BS427" s="5"/>
      <c r="BT427" s="5"/>
      <c r="BU427" s="5"/>
      <c r="BV427" s="5"/>
      <c r="BW427" s="5">
        <v>0</v>
      </c>
      <c r="BX427" s="5"/>
      <c r="BY427" s="5"/>
      <c r="BZ427" s="5"/>
      <c r="CA427" s="5">
        <v>0</v>
      </c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>
        <v>0</v>
      </c>
      <c r="CT427" s="5"/>
      <c r="CU427" s="5"/>
      <c r="CV427" s="5"/>
      <c r="CW427" s="5">
        <v>0</v>
      </c>
      <c r="CX427" s="5"/>
      <c r="CY427" s="5"/>
      <c r="CZ427" s="5">
        <v>0</v>
      </c>
      <c r="DA427" s="5"/>
      <c r="DB427" s="5"/>
      <c r="DC427" s="5"/>
      <c r="DD427" s="5"/>
      <c r="DE427" s="5"/>
      <c r="DF427" s="5"/>
      <c r="DG427" s="5"/>
      <c r="DH427" s="5"/>
      <c r="DI427" s="5"/>
      <c r="DJ427" s="5">
        <v>0</v>
      </c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</row>
    <row r="428" spans="1:125" x14ac:dyDescent="0.25">
      <c r="A428" s="4">
        <v>44250</v>
      </c>
      <c r="B428" s="5">
        <v>12</v>
      </c>
      <c r="C428" s="5">
        <v>26</v>
      </c>
      <c r="D428" s="5"/>
      <c r="E428" s="5"/>
      <c r="F428" s="5"/>
      <c r="G428" s="5">
        <v>0</v>
      </c>
      <c r="H428" s="5"/>
      <c r="I428" s="5"/>
      <c r="J428" s="5"/>
      <c r="K428" s="5"/>
      <c r="L428" s="5"/>
      <c r="M428" s="5"/>
      <c r="N428" s="5"/>
      <c r="O428" s="5">
        <v>0</v>
      </c>
      <c r="P428" s="5"/>
      <c r="Q428" s="5"/>
      <c r="R428" s="5"/>
      <c r="S428" s="5"/>
      <c r="T428" s="5"/>
      <c r="U428" s="5"/>
      <c r="V428" s="5"/>
      <c r="W428" s="5">
        <v>0</v>
      </c>
      <c r="X428" s="5"/>
      <c r="Y428" s="5"/>
      <c r="Z428" s="5"/>
      <c r="AA428" s="5"/>
      <c r="AB428" s="5">
        <v>0</v>
      </c>
      <c r="AC428" s="5"/>
      <c r="AD428" s="5"/>
      <c r="AE428" s="5"/>
      <c r="AF428" s="5">
        <v>0</v>
      </c>
      <c r="AG428" s="5">
        <v>0</v>
      </c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>
        <v>0</v>
      </c>
      <c r="BC428" s="5"/>
      <c r="BD428" s="5"/>
      <c r="BE428" s="5"/>
      <c r="BF428" s="5"/>
      <c r="BG428" s="5"/>
      <c r="BH428" s="5">
        <v>0</v>
      </c>
      <c r="BI428" s="5"/>
      <c r="BJ428" s="5"/>
      <c r="BK428" s="5"/>
      <c r="BL428" s="5"/>
      <c r="BM428" s="5"/>
      <c r="BN428" s="5"/>
      <c r="BO428" s="5"/>
      <c r="BP428" s="5"/>
      <c r="BQ428" s="5">
        <v>0</v>
      </c>
      <c r="BR428" s="5"/>
      <c r="BS428" s="5"/>
      <c r="BT428" s="5"/>
      <c r="BU428" s="5"/>
      <c r="BV428" s="5"/>
      <c r="BW428" s="5">
        <v>0</v>
      </c>
      <c r="BX428" s="5"/>
      <c r="BY428" s="5"/>
      <c r="BZ428" s="5"/>
      <c r="CA428" s="5">
        <v>0</v>
      </c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>
        <v>0</v>
      </c>
      <c r="CT428" s="5"/>
      <c r="CU428" s="5"/>
      <c r="CV428" s="5"/>
      <c r="CW428" s="5">
        <v>0</v>
      </c>
      <c r="CX428" s="5"/>
      <c r="CY428" s="5"/>
      <c r="CZ428" s="5">
        <v>0</v>
      </c>
      <c r="DA428" s="5"/>
      <c r="DB428" s="5"/>
      <c r="DC428" s="5"/>
      <c r="DD428" s="5"/>
      <c r="DE428" s="5"/>
      <c r="DF428" s="5"/>
      <c r="DG428" s="5"/>
      <c r="DH428" s="5"/>
      <c r="DI428" s="5"/>
      <c r="DJ428" s="5">
        <v>0</v>
      </c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</row>
    <row r="429" spans="1:125" x14ac:dyDescent="0.25">
      <c r="A429" s="4">
        <v>44251</v>
      </c>
      <c r="B429" s="5">
        <v>12</v>
      </c>
      <c r="C429" s="5">
        <v>76</v>
      </c>
      <c r="D429" s="5"/>
      <c r="E429" s="5"/>
      <c r="F429" s="5"/>
      <c r="G429" s="5">
        <v>0</v>
      </c>
      <c r="H429" s="5"/>
      <c r="I429" s="5"/>
      <c r="J429" s="5"/>
      <c r="K429" s="5"/>
      <c r="L429" s="5"/>
      <c r="M429" s="5"/>
      <c r="N429" s="5"/>
      <c r="O429" s="5">
        <v>0</v>
      </c>
      <c r="P429" s="5"/>
      <c r="Q429" s="5"/>
      <c r="R429" s="5"/>
      <c r="S429" s="5"/>
      <c r="T429" s="5"/>
      <c r="U429" s="5"/>
      <c r="V429" s="5"/>
      <c r="W429" s="5">
        <v>0</v>
      </c>
      <c r="X429" s="5"/>
      <c r="Y429" s="5"/>
      <c r="Z429" s="5"/>
      <c r="AA429" s="5"/>
      <c r="AB429" s="5">
        <v>0</v>
      </c>
      <c r="AC429" s="5"/>
      <c r="AD429" s="5"/>
      <c r="AE429" s="5"/>
      <c r="AF429" s="5">
        <v>0</v>
      </c>
      <c r="AG429" s="5">
        <v>0</v>
      </c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>
        <v>0</v>
      </c>
      <c r="BC429" s="5"/>
      <c r="BD429" s="5"/>
      <c r="BE429" s="5"/>
      <c r="BF429" s="5"/>
      <c r="BG429" s="5"/>
      <c r="BH429" s="5">
        <v>0</v>
      </c>
      <c r="BI429" s="5"/>
      <c r="BJ429" s="5"/>
      <c r="BK429" s="5"/>
      <c r="BL429" s="5"/>
      <c r="BM429" s="5"/>
      <c r="BN429" s="5"/>
      <c r="BO429" s="5"/>
      <c r="BP429" s="5"/>
      <c r="BQ429" s="5">
        <v>1</v>
      </c>
      <c r="BR429" s="5"/>
      <c r="BS429" s="5"/>
      <c r="BT429" s="5"/>
      <c r="BU429" s="5"/>
      <c r="BV429" s="5"/>
      <c r="BW429" s="5">
        <v>0</v>
      </c>
      <c r="BX429" s="5"/>
      <c r="BY429" s="5"/>
      <c r="BZ429" s="5"/>
      <c r="CA429" s="5">
        <v>0</v>
      </c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>
        <v>0</v>
      </c>
      <c r="CT429" s="5"/>
      <c r="CU429" s="5"/>
      <c r="CV429" s="5"/>
      <c r="CW429" s="5">
        <v>0</v>
      </c>
      <c r="CX429" s="5"/>
      <c r="CY429" s="5"/>
      <c r="CZ429" s="5">
        <v>0</v>
      </c>
      <c r="DA429" s="5"/>
      <c r="DB429" s="5"/>
      <c r="DC429" s="5"/>
      <c r="DD429" s="5"/>
      <c r="DE429" s="5"/>
      <c r="DF429" s="5"/>
      <c r="DG429" s="5"/>
      <c r="DH429" s="5"/>
      <c r="DI429" s="5"/>
      <c r="DJ429" s="5">
        <v>0</v>
      </c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</row>
    <row r="430" spans="1:125" x14ac:dyDescent="0.25">
      <c r="A430" s="4">
        <v>44252</v>
      </c>
      <c r="B430" s="5">
        <v>12</v>
      </c>
      <c r="C430" s="5">
        <v>86</v>
      </c>
      <c r="D430" s="5"/>
      <c r="E430" s="5"/>
      <c r="F430" s="5"/>
      <c r="G430" s="5">
        <v>0</v>
      </c>
      <c r="H430" s="5"/>
      <c r="I430" s="5"/>
      <c r="J430" s="5"/>
      <c r="K430" s="5"/>
      <c r="L430" s="5"/>
      <c r="M430" s="5"/>
      <c r="N430" s="5"/>
      <c r="O430" s="5">
        <v>0</v>
      </c>
      <c r="P430" s="5"/>
      <c r="Q430" s="5"/>
      <c r="R430" s="5"/>
      <c r="S430" s="5"/>
      <c r="T430" s="5"/>
      <c r="U430" s="5"/>
      <c r="V430" s="5"/>
      <c r="W430" s="5">
        <v>0</v>
      </c>
      <c r="X430" s="5"/>
      <c r="Y430" s="5"/>
      <c r="Z430" s="5"/>
      <c r="AA430" s="5"/>
      <c r="AB430" s="5">
        <v>0</v>
      </c>
      <c r="AC430" s="5"/>
      <c r="AD430" s="5"/>
      <c r="AE430" s="5"/>
      <c r="AF430" s="5">
        <v>0</v>
      </c>
      <c r="AG430" s="5">
        <v>0</v>
      </c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>
        <v>0</v>
      </c>
      <c r="BC430" s="5"/>
      <c r="BD430" s="5"/>
      <c r="BE430" s="5"/>
      <c r="BF430" s="5"/>
      <c r="BG430" s="5"/>
      <c r="BH430" s="5">
        <v>0</v>
      </c>
      <c r="BI430" s="5"/>
      <c r="BJ430" s="5"/>
      <c r="BK430" s="5"/>
      <c r="BL430" s="5"/>
      <c r="BM430" s="5"/>
      <c r="BN430" s="5"/>
      <c r="BO430" s="5"/>
      <c r="BP430" s="5"/>
      <c r="BQ430" s="5">
        <v>0</v>
      </c>
      <c r="BR430" s="5"/>
      <c r="BS430" s="5"/>
      <c r="BT430" s="5"/>
      <c r="BU430" s="5"/>
      <c r="BV430" s="5"/>
      <c r="BW430" s="5">
        <v>0</v>
      </c>
      <c r="BX430" s="5"/>
      <c r="BY430" s="5"/>
      <c r="BZ430" s="5"/>
      <c r="CA430" s="5">
        <v>0</v>
      </c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>
        <v>1</v>
      </c>
      <c r="CT430" s="5"/>
      <c r="CU430" s="5"/>
      <c r="CV430" s="5"/>
      <c r="CW430" s="5">
        <v>0</v>
      </c>
      <c r="CX430" s="5"/>
      <c r="CY430" s="5"/>
      <c r="CZ430" s="5">
        <v>0</v>
      </c>
      <c r="DA430" s="5"/>
      <c r="DB430" s="5"/>
      <c r="DC430" s="5"/>
      <c r="DD430" s="5"/>
      <c r="DE430" s="5"/>
      <c r="DF430" s="5"/>
      <c r="DG430" s="5"/>
      <c r="DH430" s="5"/>
      <c r="DI430" s="5"/>
      <c r="DJ430" s="5">
        <v>0</v>
      </c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</row>
    <row r="431" spans="1:125" x14ac:dyDescent="0.25">
      <c r="A431" s="4">
        <v>44253</v>
      </c>
      <c r="B431" s="5">
        <v>12</v>
      </c>
      <c r="C431" s="5">
        <v>15</v>
      </c>
      <c r="D431" s="5"/>
      <c r="E431" s="5"/>
      <c r="F431" s="5"/>
      <c r="G431" s="5">
        <v>0</v>
      </c>
      <c r="H431" s="5"/>
      <c r="I431" s="5"/>
      <c r="J431" s="5"/>
      <c r="K431" s="5"/>
      <c r="L431" s="5"/>
      <c r="M431" s="5"/>
      <c r="N431" s="5"/>
      <c r="O431" s="5">
        <v>0</v>
      </c>
      <c r="P431" s="5"/>
      <c r="Q431" s="5"/>
      <c r="R431" s="5"/>
      <c r="S431" s="5"/>
      <c r="T431" s="5"/>
      <c r="U431" s="5"/>
      <c r="V431" s="5"/>
      <c r="W431" s="5">
        <v>0</v>
      </c>
      <c r="X431" s="5"/>
      <c r="Y431" s="5"/>
      <c r="Z431" s="5"/>
      <c r="AA431" s="5"/>
      <c r="AB431" s="5">
        <v>0</v>
      </c>
      <c r="AC431" s="5"/>
      <c r="AD431" s="5"/>
      <c r="AE431" s="5"/>
      <c r="AF431" s="5">
        <v>0</v>
      </c>
      <c r="AG431" s="5">
        <v>0</v>
      </c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>
        <v>0</v>
      </c>
      <c r="BC431" s="5"/>
      <c r="BD431" s="5"/>
      <c r="BE431" s="5"/>
      <c r="BF431" s="5"/>
      <c r="BG431" s="5"/>
      <c r="BH431" s="5">
        <v>0</v>
      </c>
      <c r="BI431" s="5"/>
      <c r="BJ431" s="5"/>
      <c r="BK431" s="5"/>
      <c r="BL431" s="5"/>
      <c r="BM431" s="5"/>
      <c r="BN431" s="5"/>
      <c r="BO431" s="5"/>
      <c r="BP431" s="5"/>
      <c r="BQ431" s="5">
        <v>0</v>
      </c>
      <c r="BR431" s="5"/>
      <c r="BS431" s="5"/>
      <c r="BT431" s="5"/>
      <c r="BU431" s="5"/>
      <c r="BV431" s="5"/>
      <c r="BW431" s="5">
        <v>0</v>
      </c>
      <c r="BX431" s="5"/>
      <c r="BY431" s="5"/>
      <c r="BZ431" s="5"/>
      <c r="CA431" s="5">
        <v>0</v>
      </c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>
        <v>0</v>
      </c>
      <c r="CT431" s="5"/>
      <c r="CU431" s="5"/>
      <c r="CV431" s="5"/>
      <c r="CW431" s="5">
        <v>0</v>
      </c>
      <c r="CX431" s="5"/>
      <c r="CY431" s="5"/>
      <c r="CZ431" s="5">
        <v>0</v>
      </c>
      <c r="DA431" s="5"/>
      <c r="DB431" s="5"/>
      <c r="DC431" s="5"/>
      <c r="DD431" s="5"/>
      <c r="DE431" s="5"/>
      <c r="DF431" s="5"/>
      <c r="DG431" s="5"/>
      <c r="DH431" s="5"/>
      <c r="DI431" s="5"/>
      <c r="DJ431" s="5">
        <v>0</v>
      </c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</row>
    <row r="432" spans="1:125" x14ac:dyDescent="0.25">
      <c r="A432" s="4">
        <v>44255</v>
      </c>
      <c r="B432" s="5">
        <v>12</v>
      </c>
      <c r="C432" s="5">
        <v>37</v>
      </c>
      <c r="D432" s="5"/>
      <c r="E432" s="5"/>
      <c r="F432" s="5"/>
      <c r="G432" s="5">
        <v>0</v>
      </c>
      <c r="H432" s="5"/>
      <c r="I432" s="5"/>
      <c r="J432" s="5"/>
      <c r="K432" s="5"/>
      <c r="L432" s="5"/>
      <c r="M432" s="5"/>
      <c r="N432" s="5"/>
      <c r="O432" s="5">
        <v>0</v>
      </c>
      <c r="P432" s="5"/>
      <c r="Q432" s="5"/>
      <c r="R432" s="5"/>
      <c r="S432" s="5"/>
      <c r="T432" s="5"/>
      <c r="U432" s="5"/>
      <c r="V432" s="5"/>
      <c r="W432" s="5">
        <v>0</v>
      </c>
      <c r="X432" s="5"/>
      <c r="Y432" s="5"/>
      <c r="Z432" s="5"/>
      <c r="AA432" s="5"/>
      <c r="AB432" s="5">
        <v>0</v>
      </c>
      <c r="AC432" s="5"/>
      <c r="AD432" s="5"/>
      <c r="AE432" s="5"/>
      <c r="AF432" s="5">
        <v>0</v>
      </c>
      <c r="AG432" s="5">
        <v>1</v>
      </c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>
        <v>0</v>
      </c>
      <c r="BC432" s="5"/>
      <c r="BD432" s="5"/>
      <c r="BE432" s="5"/>
      <c r="BF432" s="5"/>
      <c r="BG432" s="5"/>
      <c r="BH432" s="5">
        <v>0</v>
      </c>
      <c r="BI432" s="5"/>
      <c r="BJ432" s="5"/>
      <c r="BK432" s="5"/>
      <c r="BL432" s="5"/>
      <c r="BM432" s="5"/>
      <c r="BN432" s="5"/>
      <c r="BO432" s="5"/>
      <c r="BP432" s="5"/>
      <c r="BQ432" s="5">
        <v>1</v>
      </c>
      <c r="BR432" s="5"/>
      <c r="BS432" s="5"/>
      <c r="BT432" s="5"/>
      <c r="BU432" s="5"/>
      <c r="BV432" s="5"/>
      <c r="BW432" s="5">
        <v>0</v>
      </c>
      <c r="BX432" s="5"/>
      <c r="BY432" s="5"/>
      <c r="BZ432" s="5"/>
      <c r="CA432" s="5">
        <v>0</v>
      </c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>
        <v>0</v>
      </c>
      <c r="CT432" s="5"/>
      <c r="CU432" s="5"/>
      <c r="CV432" s="5"/>
      <c r="CW432" s="5">
        <v>0</v>
      </c>
      <c r="CX432" s="5"/>
      <c r="CY432" s="5"/>
      <c r="CZ432" s="5">
        <v>0</v>
      </c>
      <c r="DA432" s="5"/>
      <c r="DB432" s="5"/>
      <c r="DC432" s="5"/>
      <c r="DD432" s="5"/>
      <c r="DE432" s="5"/>
      <c r="DF432" s="5"/>
      <c r="DG432" s="5"/>
      <c r="DH432" s="5"/>
      <c r="DI432" s="5"/>
      <c r="DJ432" s="5">
        <v>0</v>
      </c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</row>
    <row r="433" spans="1:125" x14ac:dyDescent="0.25">
      <c r="A433" s="4">
        <v>44229</v>
      </c>
      <c r="B433" s="5">
        <v>35</v>
      </c>
      <c r="C433" s="5">
        <v>60</v>
      </c>
      <c r="D433" s="5"/>
      <c r="E433" s="5"/>
      <c r="F433" s="5"/>
      <c r="G433" s="5"/>
      <c r="H433" s="5">
        <v>0</v>
      </c>
      <c r="I433" s="5">
        <v>0</v>
      </c>
      <c r="J433" s="5"/>
      <c r="K433" s="5">
        <v>0</v>
      </c>
      <c r="L433" s="5"/>
      <c r="M433" s="5">
        <v>0</v>
      </c>
      <c r="N433" s="5">
        <v>0</v>
      </c>
      <c r="O433" s="5"/>
      <c r="P433" s="5"/>
      <c r="Q433" s="5"/>
      <c r="R433" s="5"/>
      <c r="S433" s="5"/>
      <c r="T433" s="5"/>
      <c r="U433" s="5"/>
      <c r="V433" s="5">
        <v>1</v>
      </c>
      <c r="W433" s="5"/>
      <c r="X433" s="5"/>
      <c r="Y433" s="5"/>
      <c r="Z433" s="5"/>
      <c r="AA433" s="5"/>
      <c r="AB433" s="5"/>
      <c r="AC433" s="5">
        <v>0</v>
      </c>
      <c r="AD433" s="5"/>
      <c r="AE433" s="5"/>
      <c r="AF433" s="5"/>
      <c r="AG433" s="5"/>
      <c r="AH433" s="5"/>
      <c r="AI433" s="5"/>
      <c r="AJ433" s="5"/>
      <c r="AK433" s="5"/>
      <c r="AL433" s="5"/>
      <c r="AM433" s="5">
        <v>0</v>
      </c>
      <c r="AN433" s="5"/>
      <c r="AO433" s="5"/>
      <c r="AP433" s="5"/>
      <c r="AQ433" s="5"/>
      <c r="AR433" s="5"/>
      <c r="AS433" s="5"/>
      <c r="AT433" s="5"/>
      <c r="AU433" s="5"/>
      <c r="AV433" s="5">
        <v>0</v>
      </c>
      <c r="AW433" s="5"/>
      <c r="AX433" s="5"/>
      <c r="AY433" s="5">
        <v>0</v>
      </c>
      <c r="AZ433" s="5"/>
      <c r="BA433" s="5">
        <v>0</v>
      </c>
      <c r="BB433" s="5"/>
      <c r="BC433" s="5">
        <v>1</v>
      </c>
      <c r="BD433" s="5"/>
      <c r="BE433" s="5"/>
      <c r="BF433" s="5">
        <v>0</v>
      </c>
      <c r="BG433" s="5"/>
      <c r="BH433" s="5"/>
      <c r="BI433" s="5">
        <v>0</v>
      </c>
      <c r="BJ433" s="5"/>
      <c r="BK433" s="5"/>
      <c r="BL433" s="5"/>
      <c r="BM433" s="5">
        <v>0</v>
      </c>
      <c r="BN433" s="5"/>
      <c r="BO433" s="5"/>
      <c r="BP433" s="5"/>
      <c r="BQ433" s="5"/>
      <c r="BR433" s="5"/>
      <c r="BS433" s="5">
        <v>1</v>
      </c>
      <c r="BT433" s="5"/>
      <c r="BU433" s="5">
        <v>1</v>
      </c>
      <c r="BV433" s="5"/>
      <c r="BW433" s="5"/>
      <c r="BX433" s="5">
        <v>0</v>
      </c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>
        <v>0</v>
      </c>
      <c r="CJ433" s="5"/>
      <c r="CK433" s="5">
        <v>1</v>
      </c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>
        <v>0</v>
      </c>
      <c r="CW433" s="5"/>
      <c r="CX433" s="5"/>
      <c r="CY433" s="5">
        <v>0</v>
      </c>
      <c r="CZ433" s="5"/>
      <c r="DA433" s="5">
        <v>0</v>
      </c>
      <c r="DB433" s="5"/>
      <c r="DC433" s="5"/>
      <c r="DD433" s="5"/>
      <c r="DE433" s="5"/>
      <c r="DF433" s="5"/>
      <c r="DG433" s="5"/>
      <c r="DH433" s="5"/>
      <c r="DI433" s="5"/>
      <c r="DJ433" s="5"/>
      <c r="DK433" s="5">
        <v>0</v>
      </c>
      <c r="DL433" s="5"/>
      <c r="DM433" s="5">
        <v>0</v>
      </c>
      <c r="DN433" s="5"/>
      <c r="DO433" s="5"/>
      <c r="DP433" s="5"/>
      <c r="DQ433" s="5">
        <v>0</v>
      </c>
      <c r="DR433" s="5"/>
      <c r="DS433" s="5"/>
      <c r="DT433" s="5">
        <v>0</v>
      </c>
      <c r="DU433" s="5">
        <v>0</v>
      </c>
    </row>
    <row r="434" spans="1:125" x14ac:dyDescent="0.25">
      <c r="A434" s="4">
        <v>44230</v>
      </c>
      <c r="B434" s="5">
        <v>35</v>
      </c>
      <c r="C434" s="5">
        <v>26</v>
      </c>
      <c r="D434" s="5"/>
      <c r="E434" s="5"/>
      <c r="F434" s="5"/>
      <c r="G434" s="5"/>
      <c r="H434" s="5">
        <v>0</v>
      </c>
      <c r="I434" s="5">
        <v>0</v>
      </c>
      <c r="J434" s="5"/>
      <c r="K434" s="5">
        <v>0</v>
      </c>
      <c r="L434" s="5"/>
      <c r="M434" s="5">
        <v>0</v>
      </c>
      <c r="N434" s="5">
        <v>0</v>
      </c>
      <c r="O434" s="5"/>
      <c r="P434" s="5"/>
      <c r="Q434" s="5"/>
      <c r="R434" s="5"/>
      <c r="S434" s="5"/>
      <c r="T434" s="5"/>
      <c r="U434" s="5"/>
      <c r="V434" s="5">
        <v>0</v>
      </c>
      <c r="W434" s="5"/>
      <c r="X434" s="5"/>
      <c r="Y434" s="5"/>
      <c r="Z434" s="5"/>
      <c r="AA434" s="5"/>
      <c r="AB434" s="5"/>
      <c r="AC434" s="5">
        <v>0</v>
      </c>
      <c r="AD434" s="5"/>
      <c r="AE434" s="5"/>
      <c r="AF434" s="5"/>
      <c r="AG434" s="5"/>
      <c r="AH434" s="5"/>
      <c r="AI434" s="5"/>
      <c r="AJ434" s="5"/>
      <c r="AK434" s="5"/>
      <c r="AL434" s="5"/>
      <c r="AM434" s="5">
        <v>0</v>
      </c>
      <c r="AN434" s="5"/>
      <c r="AO434" s="5"/>
      <c r="AP434" s="5"/>
      <c r="AQ434" s="5"/>
      <c r="AR434" s="5"/>
      <c r="AS434" s="5"/>
      <c r="AT434" s="5"/>
      <c r="AU434" s="5"/>
      <c r="AV434" s="5">
        <v>0</v>
      </c>
      <c r="AW434" s="5"/>
      <c r="AX434" s="5"/>
      <c r="AY434" s="5">
        <v>0</v>
      </c>
      <c r="AZ434" s="5"/>
      <c r="BA434" s="5">
        <v>0</v>
      </c>
      <c r="BB434" s="5"/>
      <c r="BC434" s="5">
        <v>0</v>
      </c>
      <c r="BD434" s="5"/>
      <c r="BE434" s="5"/>
      <c r="BF434" s="5">
        <v>0</v>
      </c>
      <c r="BG434" s="5"/>
      <c r="BH434" s="5"/>
      <c r="BI434" s="5">
        <v>0</v>
      </c>
      <c r="BJ434" s="5"/>
      <c r="BK434" s="5"/>
      <c r="BL434" s="5"/>
      <c r="BM434" s="5">
        <v>0</v>
      </c>
      <c r="BN434" s="5"/>
      <c r="BO434" s="5"/>
      <c r="BP434" s="5"/>
      <c r="BQ434" s="5"/>
      <c r="BR434" s="5"/>
      <c r="BS434" s="5">
        <v>0</v>
      </c>
      <c r="BT434" s="5"/>
      <c r="BU434" s="5">
        <v>1</v>
      </c>
      <c r="BV434" s="5"/>
      <c r="BW434" s="5"/>
      <c r="BX434" s="5">
        <v>0</v>
      </c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>
        <v>0</v>
      </c>
      <c r="CJ434" s="5"/>
      <c r="CK434" s="5">
        <v>0</v>
      </c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>
        <v>0</v>
      </c>
      <c r="CW434" s="5"/>
      <c r="CX434" s="5"/>
      <c r="CY434" s="5">
        <v>0</v>
      </c>
      <c r="CZ434" s="5"/>
      <c r="DA434" s="5">
        <v>0</v>
      </c>
      <c r="DB434" s="5"/>
      <c r="DC434" s="5"/>
      <c r="DD434" s="5"/>
      <c r="DE434" s="5"/>
      <c r="DF434" s="5"/>
      <c r="DG434" s="5"/>
      <c r="DH434" s="5"/>
      <c r="DI434" s="5"/>
      <c r="DJ434" s="5"/>
      <c r="DK434" s="5">
        <v>0</v>
      </c>
      <c r="DL434" s="5"/>
      <c r="DM434" s="5">
        <v>0</v>
      </c>
      <c r="DN434" s="5"/>
      <c r="DO434" s="5"/>
      <c r="DP434" s="5"/>
      <c r="DQ434" s="5">
        <v>0</v>
      </c>
      <c r="DR434" s="5"/>
      <c r="DS434" s="5"/>
      <c r="DT434" s="5">
        <v>0</v>
      </c>
      <c r="DU434" s="5">
        <v>0</v>
      </c>
    </row>
    <row r="435" spans="1:125" x14ac:dyDescent="0.25">
      <c r="A435" s="4">
        <v>44232</v>
      </c>
      <c r="B435" s="5">
        <v>35</v>
      </c>
      <c r="C435" s="5">
        <v>18</v>
      </c>
      <c r="D435" s="5"/>
      <c r="E435" s="5"/>
      <c r="F435" s="5"/>
      <c r="G435" s="5"/>
      <c r="H435" s="5">
        <v>0</v>
      </c>
      <c r="I435" s="5">
        <v>0</v>
      </c>
      <c r="J435" s="5"/>
      <c r="K435" s="5">
        <v>0</v>
      </c>
      <c r="L435" s="5"/>
      <c r="M435" s="5">
        <v>0</v>
      </c>
      <c r="N435" s="5">
        <v>0</v>
      </c>
      <c r="O435" s="5"/>
      <c r="P435" s="5"/>
      <c r="Q435" s="5"/>
      <c r="R435" s="5"/>
      <c r="S435" s="5"/>
      <c r="T435" s="5"/>
      <c r="U435" s="5"/>
      <c r="V435" s="5">
        <v>1</v>
      </c>
      <c r="W435" s="5"/>
      <c r="X435" s="5"/>
      <c r="Y435" s="5"/>
      <c r="Z435" s="5"/>
      <c r="AA435" s="5"/>
      <c r="AB435" s="5"/>
      <c r="AC435" s="5">
        <v>1</v>
      </c>
      <c r="AD435" s="5"/>
      <c r="AE435" s="5"/>
      <c r="AF435" s="5"/>
      <c r="AG435" s="5"/>
      <c r="AH435" s="5"/>
      <c r="AI435" s="5"/>
      <c r="AJ435" s="5"/>
      <c r="AK435" s="5"/>
      <c r="AL435" s="5"/>
      <c r="AM435" s="5">
        <v>0</v>
      </c>
      <c r="AN435" s="5"/>
      <c r="AO435" s="5"/>
      <c r="AP435" s="5"/>
      <c r="AQ435" s="5"/>
      <c r="AR435" s="5"/>
      <c r="AS435" s="5"/>
      <c r="AT435" s="5"/>
      <c r="AU435" s="5"/>
      <c r="AV435" s="5">
        <v>0</v>
      </c>
      <c r="AW435" s="5"/>
      <c r="AX435" s="5"/>
      <c r="AY435" s="5">
        <v>0</v>
      </c>
      <c r="AZ435" s="5"/>
      <c r="BA435" s="5">
        <v>0</v>
      </c>
      <c r="BB435" s="5"/>
      <c r="BC435" s="5">
        <v>0</v>
      </c>
      <c r="BD435" s="5"/>
      <c r="BE435" s="5"/>
      <c r="BF435" s="5">
        <v>0</v>
      </c>
      <c r="BG435" s="5"/>
      <c r="BH435" s="5"/>
      <c r="BI435" s="5">
        <v>0</v>
      </c>
      <c r="BJ435" s="5"/>
      <c r="BK435" s="5"/>
      <c r="BL435" s="5"/>
      <c r="BM435" s="5">
        <v>0</v>
      </c>
      <c r="BN435" s="5"/>
      <c r="BO435" s="5"/>
      <c r="BP435" s="5"/>
      <c r="BQ435" s="5"/>
      <c r="BR435" s="5"/>
      <c r="BS435" s="5">
        <v>4</v>
      </c>
      <c r="BT435" s="5"/>
      <c r="BU435" s="5">
        <v>0</v>
      </c>
      <c r="BV435" s="5"/>
      <c r="BW435" s="5"/>
      <c r="BX435" s="5">
        <v>0</v>
      </c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>
        <v>0</v>
      </c>
      <c r="CJ435" s="5"/>
      <c r="CK435" s="5">
        <v>0</v>
      </c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>
        <v>0</v>
      </c>
      <c r="CW435" s="5"/>
      <c r="CX435" s="5"/>
      <c r="CY435" s="5">
        <v>0</v>
      </c>
      <c r="CZ435" s="5"/>
      <c r="DA435" s="5">
        <v>1</v>
      </c>
      <c r="DB435" s="5"/>
      <c r="DC435" s="5"/>
      <c r="DD435" s="5"/>
      <c r="DE435" s="5"/>
      <c r="DF435" s="5"/>
      <c r="DG435" s="5"/>
      <c r="DH435" s="5"/>
      <c r="DI435" s="5"/>
      <c r="DJ435" s="5"/>
      <c r="DK435" s="5">
        <v>0</v>
      </c>
      <c r="DL435" s="5"/>
      <c r="DM435" s="5">
        <v>0</v>
      </c>
      <c r="DN435" s="5"/>
      <c r="DO435" s="5"/>
      <c r="DP435" s="5"/>
      <c r="DQ435" s="5">
        <v>0</v>
      </c>
      <c r="DR435" s="5"/>
      <c r="DS435" s="5"/>
      <c r="DT435" s="5">
        <v>0</v>
      </c>
      <c r="DU435" s="5">
        <v>0</v>
      </c>
    </row>
    <row r="436" spans="1:125" x14ac:dyDescent="0.25">
      <c r="A436" s="4">
        <v>44236</v>
      </c>
      <c r="B436" s="5">
        <v>35</v>
      </c>
      <c r="C436" s="5">
        <v>94</v>
      </c>
      <c r="D436" s="5"/>
      <c r="E436" s="5"/>
      <c r="F436" s="5"/>
      <c r="G436" s="5"/>
      <c r="H436" s="5">
        <v>0</v>
      </c>
      <c r="I436" s="5">
        <v>0</v>
      </c>
      <c r="J436" s="5"/>
      <c r="K436" s="5">
        <v>0</v>
      </c>
      <c r="L436" s="5"/>
      <c r="M436" s="5">
        <v>0</v>
      </c>
      <c r="N436" s="5">
        <v>0</v>
      </c>
      <c r="O436" s="5"/>
      <c r="P436" s="5"/>
      <c r="Q436" s="5"/>
      <c r="R436" s="5"/>
      <c r="S436" s="5"/>
      <c r="T436" s="5"/>
      <c r="U436" s="5"/>
      <c r="V436" s="5">
        <v>1</v>
      </c>
      <c r="W436" s="5"/>
      <c r="X436" s="5"/>
      <c r="Y436" s="5"/>
      <c r="Z436" s="5"/>
      <c r="AA436" s="5"/>
      <c r="AB436" s="5"/>
      <c r="AC436" s="5">
        <v>0</v>
      </c>
      <c r="AD436" s="5"/>
      <c r="AE436" s="5"/>
      <c r="AF436" s="5"/>
      <c r="AG436" s="5"/>
      <c r="AH436" s="5"/>
      <c r="AI436" s="5"/>
      <c r="AJ436" s="5"/>
      <c r="AK436" s="5"/>
      <c r="AL436" s="5"/>
      <c r="AM436" s="5">
        <v>0</v>
      </c>
      <c r="AN436" s="5"/>
      <c r="AO436" s="5"/>
      <c r="AP436" s="5"/>
      <c r="AQ436" s="5"/>
      <c r="AR436" s="5"/>
      <c r="AS436" s="5"/>
      <c r="AT436" s="5"/>
      <c r="AU436" s="5"/>
      <c r="AV436" s="5">
        <v>0</v>
      </c>
      <c r="AW436" s="5"/>
      <c r="AX436" s="5"/>
      <c r="AY436" s="5">
        <v>0</v>
      </c>
      <c r="AZ436" s="5"/>
      <c r="BA436" s="5">
        <v>0</v>
      </c>
      <c r="BB436" s="5"/>
      <c r="BC436" s="5">
        <v>0</v>
      </c>
      <c r="BD436" s="5"/>
      <c r="BE436" s="5"/>
      <c r="BF436" s="5">
        <v>0</v>
      </c>
      <c r="BG436" s="5"/>
      <c r="BH436" s="5"/>
      <c r="BI436" s="5">
        <v>0</v>
      </c>
      <c r="BJ436" s="5"/>
      <c r="BK436" s="5"/>
      <c r="BL436" s="5"/>
      <c r="BM436" s="5">
        <v>0</v>
      </c>
      <c r="BN436" s="5"/>
      <c r="BO436" s="5"/>
      <c r="BP436" s="5"/>
      <c r="BQ436" s="5"/>
      <c r="BR436" s="5"/>
      <c r="BS436" s="5">
        <v>1</v>
      </c>
      <c r="BT436" s="5"/>
      <c r="BU436" s="5">
        <v>0</v>
      </c>
      <c r="BV436" s="5"/>
      <c r="BW436" s="5"/>
      <c r="BX436" s="5">
        <v>0</v>
      </c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>
        <v>0</v>
      </c>
      <c r="CJ436" s="5"/>
      <c r="CK436" s="5">
        <v>0</v>
      </c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>
        <v>0</v>
      </c>
      <c r="CW436" s="5"/>
      <c r="CX436" s="5"/>
      <c r="CY436" s="5">
        <v>3</v>
      </c>
      <c r="CZ436" s="5"/>
      <c r="DA436" s="5">
        <v>0</v>
      </c>
      <c r="DB436" s="5"/>
      <c r="DC436" s="5"/>
      <c r="DD436" s="5"/>
      <c r="DE436" s="5"/>
      <c r="DF436" s="5"/>
      <c r="DG436" s="5"/>
      <c r="DH436" s="5"/>
      <c r="DI436" s="5"/>
      <c r="DJ436" s="5"/>
      <c r="DK436" s="5">
        <v>0</v>
      </c>
      <c r="DL436" s="5"/>
      <c r="DM436" s="5">
        <v>0</v>
      </c>
      <c r="DN436" s="5"/>
      <c r="DO436" s="5"/>
      <c r="DP436" s="5"/>
      <c r="DQ436" s="5">
        <v>0</v>
      </c>
      <c r="DR436" s="5"/>
      <c r="DS436" s="5"/>
      <c r="DT436" s="5">
        <v>0</v>
      </c>
      <c r="DU436" s="5">
        <v>0</v>
      </c>
    </row>
    <row r="437" spans="1:125" x14ac:dyDescent="0.25">
      <c r="A437" s="4">
        <v>44237</v>
      </c>
      <c r="B437" s="5">
        <v>35</v>
      </c>
      <c r="C437" s="5">
        <v>72</v>
      </c>
      <c r="D437" s="5"/>
      <c r="E437" s="5"/>
      <c r="F437" s="5"/>
      <c r="G437" s="5"/>
      <c r="H437" s="5">
        <v>0</v>
      </c>
      <c r="I437" s="5">
        <v>0</v>
      </c>
      <c r="J437" s="5"/>
      <c r="K437" s="5">
        <v>0</v>
      </c>
      <c r="L437" s="5"/>
      <c r="M437" s="5">
        <v>0</v>
      </c>
      <c r="N437" s="5">
        <v>0</v>
      </c>
      <c r="O437" s="5"/>
      <c r="P437" s="5"/>
      <c r="Q437" s="5"/>
      <c r="R437" s="5"/>
      <c r="S437" s="5"/>
      <c r="T437" s="5"/>
      <c r="U437" s="5"/>
      <c r="V437" s="5">
        <v>0</v>
      </c>
      <c r="W437" s="5"/>
      <c r="X437" s="5"/>
      <c r="Y437" s="5"/>
      <c r="Z437" s="5"/>
      <c r="AA437" s="5"/>
      <c r="AB437" s="5"/>
      <c r="AC437" s="5">
        <v>0</v>
      </c>
      <c r="AD437" s="5"/>
      <c r="AE437" s="5"/>
      <c r="AF437" s="5"/>
      <c r="AG437" s="5"/>
      <c r="AH437" s="5"/>
      <c r="AI437" s="5"/>
      <c r="AJ437" s="5"/>
      <c r="AK437" s="5"/>
      <c r="AL437" s="5"/>
      <c r="AM437" s="5">
        <v>0</v>
      </c>
      <c r="AN437" s="5"/>
      <c r="AO437" s="5"/>
      <c r="AP437" s="5"/>
      <c r="AQ437" s="5"/>
      <c r="AR437" s="5"/>
      <c r="AS437" s="5"/>
      <c r="AT437" s="5"/>
      <c r="AU437" s="5"/>
      <c r="AV437" s="5">
        <v>0</v>
      </c>
      <c r="AW437" s="5"/>
      <c r="AX437" s="5"/>
      <c r="AY437" s="5">
        <v>0</v>
      </c>
      <c r="AZ437" s="5"/>
      <c r="BA437" s="5">
        <v>0</v>
      </c>
      <c r="BB437" s="5"/>
      <c r="BC437" s="5">
        <v>1</v>
      </c>
      <c r="BD437" s="5"/>
      <c r="BE437" s="5"/>
      <c r="BF437" s="5">
        <v>0</v>
      </c>
      <c r="BG437" s="5"/>
      <c r="BH437" s="5"/>
      <c r="BI437" s="5">
        <v>0</v>
      </c>
      <c r="BJ437" s="5"/>
      <c r="BK437" s="5"/>
      <c r="BL437" s="5"/>
      <c r="BM437" s="5">
        <v>0</v>
      </c>
      <c r="BN437" s="5"/>
      <c r="BO437" s="5"/>
      <c r="BP437" s="5"/>
      <c r="BQ437" s="5"/>
      <c r="BR437" s="5"/>
      <c r="BS437" s="5">
        <v>0</v>
      </c>
      <c r="BT437" s="5"/>
      <c r="BU437" s="5">
        <v>1</v>
      </c>
      <c r="BV437" s="5"/>
      <c r="BW437" s="5"/>
      <c r="BX437" s="5">
        <v>0</v>
      </c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>
        <v>0</v>
      </c>
      <c r="CJ437" s="5"/>
      <c r="CK437" s="5">
        <v>0</v>
      </c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>
        <v>0</v>
      </c>
      <c r="CW437" s="5"/>
      <c r="CX437" s="5"/>
      <c r="CY437" s="5">
        <v>0</v>
      </c>
      <c r="CZ437" s="5"/>
      <c r="DA437" s="5">
        <v>0</v>
      </c>
      <c r="DB437" s="5"/>
      <c r="DC437" s="5"/>
      <c r="DD437" s="5"/>
      <c r="DE437" s="5"/>
      <c r="DF437" s="5"/>
      <c r="DG437" s="5"/>
      <c r="DH437" s="5"/>
      <c r="DI437" s="5"/>
      <c r="DJ437" s="5"/>
      <c r="DK437" s="5">
        <v>0</v>
      </c>
      <c r="DL437" s="5"/>
      <c r="DM437" s="5">
        <v>0</v>
      </c>
      <c r="DN437" s="5"/>
      <c r="DO437" s="5"/>
      <c r="DP437" s="5"/>
      <c r="DQ437" s="5">
        <v>0</v>
      </c>
      <c r="DR437" s="5"/>
      <c r="DS437" s="5"/>
      <c r="DT437" s="5">
        <v>0</v>
      </c>
      <c r="DU437" s="5">
        <v>0</v>
      </c>
    </row>
    <row r="438" spans="1:125" x14ac:dyDescent="0.25">
      <c r="A438" s="4">
        <v>44238</v>
      </c>
      <c r="B438" s="5">
        <v>35</v>
      </c>
      <c r="C438" s="5">
        <v>42</v>
      </c>
      <c r="D438" s="5"/>
      <c r="E438" s="5"/>
      <c r="F438" s="5"/>
      <c r="G438" s="5"/>
      <c r="H438" s="5">
        <v>0</v>
      </c>
      <c r="I438" s="5">
        <v>0</v>
      </c>
      <c r="J438" s="5"/>
      <c r="K438" s="5">
        <v>0</v>
      </c>
      <c r="L438" s="5"/>
      <c r="M438" s="5">
        <v>0</v>
      </c>
      <c r="N438" s="5">
        <v>0</v>
      </c>
      <c r="O438" s="5"/>
      <c r="P438" s="5"/>
      <c r="Q438" s="5"/>
      <c r="R438" s="5"/>
      <c r="S438" s="5"/>
      <c r="T438" s="5"/>
      <c r="U438" s="5"/>
      <c r="V438" s="5">
        <v>3</v>
      </c>
      <c r="W438" s="5"/>
      <c r="X438" s="5"/>
      <c r="Y438" s="5"/>
      <c r="Z438" s="5"/>
      <c r="AA438" s="5"/>
      <c r="AB438" s="5"/>
      <c r="AC438" s="5">
        <v>0</v>
      </c>
      <c r="AD438" s="5"/>
      <c r="AE438" s="5"/>
      <c r="AF438" s="5"/>
      <c r="AG438" s="5"/>
      <c r="AH438" s="5"/>
      <c r="AI438" s="5"/>
      <c r="AJ438" s="5"/>
      <c r="AK438" s="5"/>
      <c r="AL438" s="5"/>
      <c r="AM438" s="5">
        <v>0</v>
      </c>
      <c r="AN438" s="5"/>
      <c r="AO438" s="5"/>
      <c r="AP438" s="5"/>
      <c r="AQ438" s="5"/>
      <c r="AR438" s="5"/>
      <c r="AS438" s="5"/>
      <c r="AT438" s="5"/>
      <c r="AU438" s="5"/>
      <c r="AV438" s="5">
        <v>0</v>
      </c>
      <c r="AW438" s="5"/>
      <c r="AX438" s="5"/>
      <c r="AY438" s="5">
        <v>0</v>
      </c>
      <c r="AZ438" s="5"/>
      <c r="BA438" s="5">
        <v>0</v>
      </c>
      <c r="BB438" s="5"/>
      <c r="BC438" s="5">
        <v>1</v>
      </c>
      <c r="BD438" s="5"/>
      <c r="BE438" s="5"/>
      <c r="BF438" s="5">
        <v>0</v>
      </c>
      <c r="BG438" s="5"/>
      <c r="BH438" s="5"/>
      <c r="BI438" s="5">
        <v>0</v>
      </c>
      <c r="BJ438" s="5"/>
      <c r="BK438" s="5"/>
      <c r="BL438" s="5"/>
      <c r="BM438" s="5">
        <v>0</v>
      </c>
      <c r="BN438" s="5"/>
      <c r="BO438" s="5"/>
      <c r="BP438" s="5"/>
      <c r="BQ438" s="5"/>
      <c r="BR438" s="5"/>
      <c r="BS438" s="5">
        <v>0</v>
      </c>
      <c r="BT438" s="5"/>
      <c r="BU438" s="5">
        <v>1</v>
      </c>
      <c r="BV438" s="5"/>
      <c r="BW438" s="5"/>
      <c r="BX438" s="5">
        <v>0</v>
      </c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>
        <v>0</v>
      </c>
      <c r="CJ438" s="5"/>
      <c r="CK438" s="5">
        <v>0</v>
      </c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>
        <v>0</v>
      </c>
      <c r="CW438" s="5"/>
      <c r="CX438" s="5"/>
      <c r="CY438" s="5">
        <v>0</v>
      </c>
      <c r="CZ438" s="5"/>
      <c r="DA438" s="5">
        <v>0</v>
      </c>
      <c r="DB438" s="5"/>
      <c r="DC438" s="5"/>
      <c r="DD438" s="5"/>
      <c r="DE438" s="5"/>
      <c r="DF438" s="5"/>
      <c r="DG438" s="5"/>
      <c r="DH438" s="5"/>
      <c r="DI438" s="5"/>
      <c r="DJ438" s="5"/>
      <c r="DK438" s="5">
        <v>0</v>
      </c>
      <c r="DL438" s="5"/>
      <c r="DM438" s="5">
        <v>0</v>
      </c>
      <c r="DN438" s="5"/>
      <c r="DO438" s="5"/>
      <c r="DP438" s="5"/>
      <c r="DQ438" s="5">
        <v>0</v>
      </c>
      <c r="DR438" s="5"/>
      <c r="DS438" s="5"/>
      <c r="DT438" s="5">
        <v>0</v>
      </c>
      <c r="DU438" s="5">
        <v>0</v>
      </c>
    </row>
    <row r="439" spans="1:125" x14ac:dyDescent="0.25">
      <c r="A439" s="4">
        <v>44239</v>
      </c>
      <c r="B439" s="5">
        <v>35</v>
      </c>
      <c r="C439" s="5">
        <v>94</v>
      </c>
      <c r="D439" s="5"/>
      <c r="E439" s="5"/>
      <c r="F439" s="5"/>
      <c r="G439" s="5"/>
      <c r="H439" s="5">
        <v>0</v>
      </c>
      <c r="I439" s="5">
        <v>0</v>
      </c>
      <c r="J439" s="5"/>
      <c r="K439" s="5">
        <v>0</v>
      </c>
      <c r="L439" s="5"/>
      <c r="M439" s="5">
        <v>0</v>
      </c>
      <c r="N439" s="5">
        <v>0</v>
      </c>
      <c r="O439" s="5"/>
      <c r="P439" s="5"/>
      <c r="Q439" s="5"/>
      <c r="R439" s="5"/>
      <c r="S439" s="5"/>
      <c r="T439" s="5"/>
      <c r="U439" s="5"/>
      <c r="V439" s="5">
        <v>2</v>
      </c>
      <c r="W439" s="5"/>
      <c r="X439" s="5"/>
      <c r="Y439" s="5"/>
      <c r="Z439" s="5"/>
      <c r="AA439" s="5"/>
      <c r="AB439" s="5"/>
      <c r="AC439" s="5">
        <v>0</v>
      </c>
      <c r="AD439" s="5"/>
      <c r="AE439" s="5"/>
      <c r="AF439" s="5"/>
      <c r="AG439" s="5"/>
      <c r="AH439" s="5"/>
      <c r="AI439" s="5"/>
      <c r="AJ439" s="5"/>
      <c r="AK439" s="5"/>
      <c r="AL439" s="5"/>
      <c r="AM439" s="5">
        <v>1</v>
      </c>
      <c r="AN439" s="5"/>
      <c r="AO439" s="5"/>
      <c r="AP439" s="5"/>
      <c r="AQ439" s="5"/>
      <c r="AR439" s="5"/>
      <c r="AS439" s="5"/>
      <c r="AT439" s="5"/>
      <c r="AU439" s="5"/>
      <c r="AV439" s="5">
        <v>0</v>
      </c>
      <c r="AW439" s="5"/>
      <c r="AX439" s="5"/>
      <c r="AY439" s="5">
        <v>0</v>
      </c>
      <c r="AZ439" s="5"/>
      <c r="BA439" s="5">
        <v>0</v>
      </c>
      <c r="BB439" s="5"/>
      <c r="BC439" s="5">
        <v>0</v>
      </c>
      <c r="BD439" s="5"/>
      <c r="BE439" s="5"/>
      <c r="BF439" s="5">
        <v>0</v>
      </c>
      <c r="BG439" s="5"/>
      <c r="BH439" s="5"/>
      <c r="BI439" s="5">
        <v>0</v>
      </c>
      <c r="BJ439" s="5"/>
      <c r="BK439" s="5"/>
      <c r="BL439" s="5"/>
      <c r="BM439" s="5">
        <v>0</v>
      </c>
      <c r="BN439" s="5"/>
      <c r="BO439" s="5"/>
      <c r="BP439" s="5"/>
      <c r="BQ439" s="5"/>
      <c r="BR439" s="5"/>
      <c r="BS439" s="5">
        <v>0</v>
      </c>
      <c r="BT439" s="5"/>
      <c r="BU439" s="5">
        <v>0</v>
      </c>
      <c r="BV439" s="5"/>
      <c r="BW439" s="5"/>
      <c r="BX439" s="5">
        <v>0</v>
      </c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>
        <v>0</v>
      </c>
      <c r="CJ439" s="5"/>
      <c r="CK439" s="5">
        <v>0</v>
      </c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>
        <v>0</v>
      </c>
      <c r="CW439" s="5"/>
      <c r="CX439" s="5"/>
      <c r="CY439" s="5">
        <v>1</v>
      </c>
      <c r="CZ439" s="5"/>
      <c r="DA439" s="5">
        <v>0</v>
      </c>
      <c r="DB439" s="5"/>
      <c r="DC439" s="5"/>
      <c r="DD439" s="5"/>
      <c r="DE439" s="5"/>
      <c r="DF439" s="5"/>
      <c r="DG439" s="5"/>
      <c r="DH439" s="5"/>
      <c r="DI439" s="5"/>
      <c r="DJ439" s="5"/>
      <c r="DK439" s="5">
        <v>0</v>
      </c>
      <c r="DL439" s="5"/>
      <c r="DM439" s="5">
        <v>0</v>
      </c>
      <c r="DN439" s="5"/>
      <c r="DO439" s="5"/>
      <c r="DP439" s="5"/>
      <c r="DQ439" s="5">
        <v>0</v>
      </c>
      <c r="DR439" s="5"/>
      <c r="DS439" s="5"/>
      <c r="DT439" s="5">
        <v>0</v>
      </c>
      <c r="DU439" s="5">
        <v>0</v>
      </c>
    </row>
    <row r="440" spans="1:125" x14ac:dyDescent="0.25">
      <c r="A440" s="4">
        <v>44242</v>
      </c>
      <c r="B440" s="5">
        <v>35</v>
      </c>
      <c r="C440" s="5">
        <v>78</v>
      </c>
      <c r="D440" s="5"/>
      <c r="E440" s="5"/>
      <c r="F440" s="5"/>
      <c r="G440" s="5"/>
      <c r="H440" s="5">
        <v>0</v>
      </c>
      <c r="I440" s="5">
        <v>0</v>
      </c>
      <c r="J440" s="5"/>
      <c r="K440" s="5">
        <v>0</v>
      </c>
      <c r="L440" s="5"/>
      <c r="M440" s="5">
        <v>0</v>
      </c>
      <c r="N440" s="5">
        <v>0</v>
      </c>
      <c r="O440" s="5"/>
      <c r="P440" s="5"/>
      <c r="Q440" s="5"/>
      <c r="R440" s="5"/>
      <c r="S440" s="5"/>
      <c r="T440" s="5"/>
      <c r="U440" s="5"/>
      <c r="V440" s="5">
        <v>0</v>
      </c>
      <c r="W440" s="5"/>
      <c r="X440" s="5"/>
      <c r="Y440" s="5"/>
      <c r="Z440" s="5"/>
      <c r="AA440" s="5"/>
      <c r="AB440" s="5"/>
      <c r="AC440" s="5">
        <v>0</v>
      </c>
      <c r="AD440" s="5"/>
      <c r="AE440" s="5"/>
      <c r="AF440" s="5"/>
      <c r="AG440" s="5"/>
      <c r="AH440" s="5"/>
      <c r="AI440" s="5"/>
      <c r="AJ440" s="5"/>
      <c r="AK440" s="5"/>
      <c r="AL440" s="5"/>
      <c r="AM440" s="5">
        <v>0</v>
      </c>
      <c r="AN440" s="5"/>
      <c r="AO440" s="5"/>
      <c r="AP440" s="5"/>
      <c r="AQ440" s="5"/>
      <c r="AR440" s="5"/>
      <c r="AS440" s="5"/>
      <c r="AT440" s="5"/>
      <c r="AU440" s="5"/>
      <c r="AV440" s="5">
        <v>0</v>
      </c>
      <c r="AW440" s="5"/>
      <c r="AX440" s="5"/>
      <c r="AY440" s="5">
        <v>0</v>
      </c>
      <c r="AZ440" s="5"/>
      <c r="BA440" s="5">
        <v>0</v>
      </c>
      <c r="BB440" s="5"/>
      <c r="BC440" s="5">
        <v>0</v>
      </c>
      <c r="BD440" s="5"/>
      <c r="BE440" s="5"/>
      <c r="BF440" s="5">
        <v>0</v>
      </c>
      <c r="BG440" s="5"/>
      <c r="BH440" s="5"/>
      <c r="BI440" s="5">
        <v>0</v>
      </c>
      <c r="BJ440" s="5"/>
      <c r="BK440" s="5"/>
      <c r="BL440" s="5"/>
      <c r="BM440" s="5">
        <v>0</v>
      </c>
      <c r="BN440" s="5"/>
      <c r="BO440" s="5"/>
      <c r="BP440" s="5"/>
      <c r="BQ440" s="5"/>
      <c r="BR440" s="5"/>
      <c r="BS440" s="5">
        <v>0</v>
      </c>
      <c r="BT440" s="5"/>
      <c r="BU440" s="5">
        <v>0</v>
      </c>
      <c r="BV440" s="5"/>
      <c r="BW440" s="5"/>
      <c r="BX440" s="5">
        <v>0</v>
      </c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>
        <v>0</v>
      </c>
      <c r="CJ440" s="5"/>
      <c r="CK440" s="5">
        <v>0</v>
      </c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>
        <v>0</v>
      </c>
      <c r="CW440" s="5"/>
      <c r="CX440" s="5"/>
      <c r="CY440" s="5">
        <v>1</v>
      </c>
      <c r="CZ440" s="5"/>
      <c r="DA440" s="5">
        <v>0</v>
      </c>
      <c r="DB440" s="5"/>
      <c r="DC440" s="5"/>
      <c r="DD440" s="5"/>
      <c r="DE440" s="5"/>
      <c r="DF440" s="5"/>
      <c r="DG440" s="5"/>
      <c r="DH440" s="5"/>
      <c r="DI440" s="5"/>
      <c r="DJ440" s="5"/>
      <c r="DK440" s="5">
        <v>0</v>
      </c>
      <c r="DL440" s="5"/>
      <c r="DM440" s="5">
        <v>0</v>
      </c>
      <c r="DN440" s="5"/>
      <c r="DO440" s="5"/>
      <c r="DP440" s="5"/>
      <c r="DQ440" s="5">
        <v>0</v>
      </c>
      <c r="DR440" s="5"/>
      <c r="DS440" s="5"/>
      <c r="DT440" s="5">
        <v>0</v>
      </c>
      <c r="DU440" s="5">
        <v>0</v>
      </c>
    </row>
    <row r="441" spans="1:125" x14ac:dyDescent="0.25">
      <c r="A441" s="4">
        <v>44243</v>
      </c>
      <c r="B441" s="5">
        <v>35</v>
      </c>
      <c r="C441" s="5">
        <v>66</v>
      </c>
      <c r="D441" s="5"/>
      <c r="E441" s="5"/>
      <c r="F441" s="5"/>
      <c r="G441" s="5"/>
      <c r="H441" s="5">
        <v>0</v>
      </c>
      <c r="I441" s="5">
        <v>0</v>
      </c>
      <c r="J441" s="5"/>
      <c r="K441" s="5">
        <v>0</v>
      </c>
      <c r="L441" s="5"/>
      <c r="M441" s="5">
        <v>0</v>
      </c>
      <c r="N441" s="5">
        <v>0</v>
      </c>
      <c r="O441" s="5"/>
      <c r="P441" s="5"/>
      <c r="Q441" s="5"/>
      <c r="R441" s="5"/>
      <c r="S441" s="5"/>
      <c r="T441" s="5"/>
      <c r="U441" s="5"/>
      <c r="V441" s="5">
        <v>1</v>
      </c>
      <c r="W441" s="5"/>
      <c r="X441" s="5"/>
      <c r="Y441" s="5"/>
      <c r="Z441" s="5"/>
      <c r="AA441" s="5"/>
      <c r="AB441" s="5"/>
      <c r="AC441" s="5">
        <v>0</v>
      </c>
      <c r="AD441" s="5"/>
      <c r="AE441" s="5"/>
      <c r="AF441" s="5"/>
      <c r="AG441" s="5"/>
      <c r="AH441" s="5"/>
      <c r="AI441" s="5"/>
      <c r="AJ441" s="5"/>
      <c r="AK441" s="5"/>
      <c r="AL441" s="5"/>
      <c r="AM441" s="5">
        <v>0</v>
      </c>
      <c r="AN441" s="5"/>
      <c r="AO441" s="5"/>
      <c r="AP441" s="5"/>
      <c r="AQ441" s="5"/>
      <c r="AR441" s="5"/>
      <c r="AS441" s="5"/>
      <c r="AT441" s="5"/>
      <c r="AU441" s="5"/>
      <c r="AV441" s="5">
        <v>0</v>
      </c>
      <c r="AW441" s="5"/>
      <c r="AX441" s="5"/>
      <c r="AY441" s="5">
        <v>0</v>
      </c>
      <c r="AZ441" s="5"/>
      <c r="BA441" s="5">
        <v>0</v>
      </c>
      <c r="BB441" s="5"/>
      <c r="BC441" s="5">
        <v>0</v>
      </c>
      <c r="BD441" s="5"/>
      <c r="BE441" s="5"/>
      <c r="BF441" s="5">
        <v>0</v>
      </c>
      <c r="BG441" s="5"/>
      <c r="BH441" s="5"/>
      <c r="BI441" s="5">
        <v>0</v>
      </c>
      <c r="BJ441" s="5"/>
      <c r="BK441" s="5"/>
      <c r="BL441" s="5"/>
      <c r="BM441" s="5">
        <v>0</v>
      </c>
      <c r="BN441" s="5"/>
      <c r="BO441" s="5"/>
      <c r="BP441" s="5"/>
      <c r="BQ441" s="5"/>
      <c r="BR441" s="5"/>
      <c r="BS441" s="5">
        <v>0</v>
      </c>
      <c r="BT441" s="5"/>
      <c r="BU441" s="5">
        <v>0</v>
      </c>
      <c r="BV441" s="5"/>
      <c r="BW441" s="5"/>
      <c r="BX441" s="5">
        <v>0</v>
      </c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>
        <v>0</v>
      </c>
      <c r="CJ441" s="5"/>
      <c r="CK441" s="5">
        <v>0</v>
      </c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>
        <v>0</v>
      </c>
      <c r="CW441" s="5"/>
      <c r="CX441" s="5"/>
      <c r="CY441" s="5">
        <v>1</v>
      </c>
      <c r="CZ441" s="5"/>
      <c r="DA441" s="5">
        <v>0</v>
      </c>
      <c r="DB441" s="5"/>
      <c r="DC441" s="5"/>
      <c r="DD441" s="5"/>
      <c r="DE441" s="5"/>
      <c r="DF441" s="5"/>
      <c r="DG441" s="5"/>
      <c r="DH441" s="5"/>
      <c r="DI441" s="5"/>
      <c r="DJ441" s="5"/>
      <c r="DK441" s="5">
        <v>0</v>
      </c>
      <c r="DL441" s="5"/>
      <c r="DM441" s="5">
        <v>0</v>
      </c>
      <c r="DN441" s="5"/>
      <c r="DO441" s="5"/>
      <c r="DP441" s="5"/>
      <c r="DQ441" s="5">
        <v>0</v>
      </c>
      <c r="DR441" s="5"/>
      <c r="DS441" s="5"/>
      <c r="DT441" s="5">
        <v>0</v>
      </c>
      <c r="DU441" s="5">
        <v>0</v>
      </c>
    </row>
    <row r="442" spans="1:125" x14ac:dyDescent="0.25">
      <c r="A442" s="4">
        <v>44244</v>
      </c>
      <c r="B442" s="5">
        <v>35</v>
      </c>
      <c r="C442" s="5">
        <v>112</v>
      </c>
      <c r="D442" s="5"/>
      <c r="E442" s="5"/>
      <c r="F442" s="5"/>
      <c r="G442" s="5"/>
      <c r="H442" s="5">
        <v>0</v>
      </c>
      <c r="I442" s="5">
        <v>0</v>
      </c>
      <c r="J442" s="5"/>
      <c r="K442" s="5">
        <v>0</v>
      </c>
      <c r="L442" s="5"/>
      <c r="M442" s="5">
        <v>0</v>
      </c>
      <c r="N442" s="5">
        <v>0</v>
      </c>
      <c r="O442" s="5"/>
      <c r="P442" s="5"/>
      <c r="Q442" s="5"/>
      <c r="R442" s="5"/>
      <c r="S442" s="5"/>
      <c r="T442" s="5"/>
      <c r="U442" s="5"/>
      <c r="V442" s="5">
        <v>0</v>
      </c>
      <c r="W442" s="5"/>
      <c r="X442" s="5"/>
      <c r="Y442" s="5"/>
      <c r="Z442" s="5"/>
      <c r="AA442" s="5"/>
      <c r="AB442" s="5"/>
      <c r="AC442" s="5">
        <v>0</v>
      </c>
      <c r="AD442" s="5"/>
      <c r="AE442" s="5"/>
      <c r="AF442" s="5"/>
      <c r="AG442" s="5"/>
      <c r="AH442" s="5"/>
      <c r="AI442" s="5"/>
      <c r="AJ442" s="5"/>
      <c r="AK442" s="5"/>
      <c r="AL442" s="5"/>
      <c r="AM442" s="5">
        <v>0</v>
      </c>
      <c r="AN442" s="5"/>
      <c r="AO442" s="5"/>
      <c r="AP442" s="5"/>
      <c r="AQ442" s="5"/>
      <c r="AR442" s="5"/>
      <c r="AS442" s="5"/>
      <c r="AT442" s="5"/>
      <c r="AU442" s="5"/>
      <c r="AV442" s="5">
        <v>0</v>
      </c>
      <c r="AW442" s="5"/>
      <c r="AX442" s="5"/>
      <c r="AY442" s="5">
        <v>0</v>
      </c>
      <c r="AZ442" s="5"/>
      <c r="BA442" s="5">
        <v>0</v>
      </c>
      <c r="BB442" s="5"/>
      <c r="BC442" s="5">
        <v>0</v>
      </c>
      <c r="BD442" s="5"/>
      <c r="BE442" s="5"/>
      <c r="BF442" s="5">
        <v>0</v>
      </c>
      <c r="BG442" s="5"/>
      <c r="BH442" s="5"/>
      <c r="BI442" s="5">
        <v>0</v>
      </c>
      <c r="BJ442" s="5"/>
      <c r="BK442" s="5"/>
      <c r="BL442" s="5"/>
      <c r="BM442" s="5">
        <v>0</v>
      </c>
      <c r="BN442" s="5"/>
      <c r="BO442" s="5"/>
      <c r="BP442" s="5"/>
      <c r="BQ442" s="5"/>
      <c r="BR442" s="5"/>
      <c r="BS442" s="5">
        <v>0</v>
      </c>
      <c r="BT442" s="5"/>
      <c r="BU442" s="5">
        <v>0</v>
      </c>
      <c r="BV442" s="5"/>
      <c r="BW442" s="5"/>
      <c r="BX442" s="5">
        <v>0</v>
      </c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>
        <v>0</v>
      </c>
      <c r="CJ442" s="5"/>
      <c r="CK442" s="5">
        <v>0</v>
      </c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>
        <v>0</v>
      </c>
      <c r="CW442" s="5"/>
      <c r="CX442" s="5"/>
      <c r="CY442" s="5">
        <v>2</v>
      </c>
      <c r="CZ442" s="5"/>
      <c r="DA442" s="5">
        <v>1</v>
      </c>
      <c r="DB442" s="5"/>
      <c r="DC442" s="5"/>
      <c r="DD442" s="5"/>
      <c r="DE442" s="5"/>
      <c r="DF442" s="5"/>
      <c r="DG442" s="5"/>
      <c r="DH442" s="5"/>
      <c r="DI442" s="5"/>
      <c r="DJ442" s="5"/>
      <c r="DK442" s="5">
        <v>0</v>
      </c>
      <c r="DL442" s="5"/>
      <c r="DM442" s="5">
        <v>0</v>
      </c>
      <c r="DN442" s="5"/>
      <c r="DO442" s="5"/>
      <c r="DP442" s="5"/>
      <c r="DQ442" s="5">
        <v>0</v>
      </c>
      <c r="DR442" s="5"/>
      <c r="DS442" s="5"/>
      <c r="DT442" s="5">
        <v>0</v>
      </c>
      <c r="DU442" s="5">
        <v>0</v>
      </c>
    </row>
    <row r="443" spans="1:125" x14ac:dyDescent="0.25">
      <c r="A443" s="4">
        <v>44245</v>
      </c>
      <c r="B443" s="5">
        <v>35</v>
      </c>
      <c r="C443" s="5">
        <v>112</v>
      </c>
      <c r="D443" s="5"/>
      <c r="E443" s="5"/>
      <c r="F443" s="5"/>
      <c r="G443" s="5"/>
      <c r="H443" s="5">
        <v>1</v>
      </c>
      <c r="I443" s="5">
        <v>0</v>
      </c>
      <c r="J443" s="5"/>
      <c r="K443" s="5">
        <v>0</v>
      </c>
      <c r="L443" s="5"/>
      <c r="M443" s="5">
        <v>0</v>
      </c>
      <c r="N443" s="5">
        <v>0</v>
      </c>
      <c r="O443" s="5"/>
      <c r="P443" s="5"/>
      <c r="Q443" s="5"/>
      <c r="R443" s="5"/>
      <c r="S443" s="5"/>
      <c r="T443" s="5"/>
      <c r="U443" s="5"/>
      <c r="V443" s="5">
        <v>2</v>
      </c>
      <c r="W443" s="5"/>
      <c r="X443" s="5"/>
      <c r="Y443" s="5"/>
      <c r="Z443" s="5"/>
      <c r="AA443" s="5"/>
      <c r="AB443" s="5"/>
      <c r="AC443" s="5">
        <v>0</v>
      </c>
      <c r="AD443" s="5"/>
      <c r="AE443" s="5"/>
      <c r="AF443" s="5"/>
      <c r="AG443" s="5"/>
      <c r="AH443" s="5"/>
      <c r="AI443" s="5"/>
      <c r="AJ443" s="5"/>
      <c r="AK443" s="5"/>
      <c r="AL443" s="5"/>
      <c r="AM443" s="5">
        <v>0</v>
      </c>
      <c r="AN443" s="5"/>
      <c r="AO443" s="5"/>
      <c r="AP443" s="5"/>
      <c r="AQ443" s="5"/>
      <c r="AR443" s="5"/>
      <c r="AS443" s="5"/>
      <c r="AT443" s="5"/>
      <c r="AU443" s="5"/>
      <c r="AV443" s="5">
        <v>0</v>
      </c>
      <c r="AW443" s="5"/>
      <c r="AX443" s="5"/>
      <c r="AY443" s="5">
        <v>0</v>
      </c>
      <c r="AZ443" s="5"/>
      <c r="BA443" s="5">
        <v>0</v>
      </c>
      <c r="BB443" s="5"/>
      <c r="BC443" s="5">
        <v>0</v>
      </c>
      <c r="BD443" s="5"/>
      <c r="BE443" s="5"/>
      <c r="BF443" s="5">
        <v>1</v>
      </c>
      <c r="BG443" s="5"/>
      <c r="BH443" s="5"/>
      <c r="BI443" s="5">
        <v>0</v>
      </c>
      <c r="BJ443" s="5"/>
      <c r="BK443" s="5"/>
      <c r="BL443" s="5"/>
      <c r="BM443" s="5">
        <v>0</v>
      </c>
      <c r="BN443" s="5"/>
      <c r="BO443" s="5"/>
      <c r="BP443" s="5"/>
      <c r="BQ443" s="5"/>
      <c r="BR443" s="5"/>
      <c r="BS443" s="5">
        <v>3</v>
      </c>
      <c r="BT443" s="5"/>
      <c r="BU443" s="5">
        <v>0</v>
      </c>
      <c r="BV443" s="5"/>
      <c r="BW443" s="5"/>
      <c r="BX443" s="5">
        <v>0</v>
      </c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>
        <v>0</v>
      </c>
      <c r="CJ443" s="5"/>
      <c r="CK443" s="5">
        <v>0</v>
      </c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>
        <v>0</v>
      </c>
      <c r="CW443" s="5"/>
      <c r="CX443" s="5"/>
      <c r="CY443" s="5">
        <v>1</v>
      </c>
      <c r="CZ443" s="5"/>
      <c r="DA443" s="5">
        <v>2</v>
      </c>
      <c r="DB443" s="5"/>
      <c r="DC443" s="5"/>
      <c r="DD443" s="5"/>
      <c r="DE443" s="5"/>
      <c r="DF443" s="5"/>
      <c r="DG443" s="5"/>
      <c r="DH443" s="5"/>
      <c r="DI443" s="5"/>
      <c r="DJ443" s="5"/>
      <c r="DK443" s="5">
        <v>0</v>
      </c>
      <c r="DL443" s="5"/>
      <c r="DM443" s="5">
        <v>0</v>
      </c>
      <c r="DN443" s="5"/>
      <c r="DO443" s="5"/>
      <c r="DP443" s="5"/>
      <c r="DQ443" s="5">
        <v>0</v>
      </c>
      <c r="DR443" s="5"/>
      <c r="DS443" s="5"/>
      <c r="DT443" s="5">
        <v>0</v>
      </c>
      <c r="DU443" s="5">
        <v>0</v>
      </c>
    </row>
    <row r="444" spans="1:125" x14ac:dyDescent="0.25">
      <c r="A444" s="4">
        <v>44249</v>
      </c>
      <c r="B444" s="5">
        <v>35</v>
      </c>
      <c r="C444" s="5">
        <v>36</v>
      </c>
      <c r="D444" s="5"/>
      <c r="E444" s="5"/>
      <c r="F444" s="5"/>
      <c r="G444" s="5"/>
      <c r="H444" s="5">
        <v>0</v>
      </c>
      <c r="I444" s="5">
        <v>0</v>
      </c>
      <c r="J444" s="5"/>
      <c r="K444" s="5">
        <v>0</v>
      </c>
      <c r="L444" s="5"/>
      <c r="M444" s="5">
        <v>0</v>
      </c>
      <c r="N444" s="5">
        <v>0</v>
      </c>
      <c r="O444" s="5"/>
      <c r="P444" s="5"/>
      <c r="Q444" s="5"/>
      <c r="R444" s="5"/>
      <c r="S444" s="5"/>
      <c r="T444" s="5"/>
      <c r="U444" s="5"/>
      <c r="V444" s="5">
        <v>0</v>
      </c>
      <c r="W444" s="5"/>
      <c r="X444" s="5"/>
      <c r="Y444" s="5"/>
      <c r="Z444" s="5"/>
      <c r="AA444" s="5"/>
      <c r="AB444" s="5"/>
      <c r="AC444" s="5">
        <v>0</v>
      </c>
      <c r="AD444" s="5"/>
      <c r="AE444" s="5"/>
      <c r="AF444" s="5"/>
      <c r="AG444" s="5"/>
      <c r="AH444" s="5"/>
      <c r="AI444" s="5"/>
      <c r="AJ444" s="5"/>
      <c r="AK444" s="5"/>
      <c r="AL444" s="5"/>
      <c r="AM444" s="5">
        <v>0</v>
      </c>
      <c r="AN444" s="5"/>
      <c r="AO444" s="5"/>
      <c r="AP444" s="5"/>
      <c r="AQ444" s="5"/>
      <c r="AR444" s="5"/>
      <c r="AS444" s="5"/>
      <c r="AT444" s="5"/>
      <c r="AU444" s="5"/>
      <c r="AV444" s="5">
        <v>0</v>
      </c>
      <c r="AW444" s="5"/>
      <c r="AX444" s="5"/>
      <c r="AY444" s="5">
        <v>0</v>
      </c>
      <c r="AZ444" s="5"/>
      <c r="BA444" s="5">
        <v>0</v>
      </c>
      <c r="BB444" s="5"/>
      <c r="BC444" s="5">
        <v>0</v>
      </c>
      <c r="BD444" s="5"/>
      <c r="BE444" s="5"/>
      <c r="BF444" s="5">
        <v>1</v>
      </c>
      <c r="BG444" s="5"/>
      <c r="BH444" s="5"/>
      <c r="BI444" s="5">
        <v>0</v>
      </c>
      <c r="BJ444" s="5"/>
      <c r="BK444" s="5"/>
      <c r="BL444" s="5"/>
      <c r="BM444" s="5">
        <v>0</v>
      </c>
      <c r="BN444" s="5"/>
      <c r="BO444" s="5"/>
      <c r="BP444" s="5"/>
      <c r="BQ444" s="5"/>
      <c r="BR444" s="5"/>
      <c r="BS444" s="5">
        <v>0</v>
      </c>
      <c r="BT444" s="5"/>
      <c r="BU444" s="5">
        <v>0</v>
      </c>
      <c r="BV444" s="5"/>
      <c r="BW444" s="5"/>
      <c r="BX444" s="5">
        <v>0</v>
      </c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>
        <v>0</v>
      </c>
      <c r="CJ444" s="5"/>
      <c r="CK444" s="5">
        <v>0</v>
      </c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>
        <v>0</v>
      </c>
      <c r="CW444" s="5"/>
      <c r="CX444" s="5"/>
      <c r="CY444" s="5">
        <v>0</v>
      </c>
      <c r="CZ444" s="5"/>
      <c r="DA444" s="5">
        <v>0</v>
      </c>
      <c r="DB444" s="5"/>
      <c r="DC444" s="5"/>
      <c r="DD444" s="5"/>
      <c r="DE444" s="5"/>
      <c r="DF444" s="5"/>
      <c r="DG444" s="5"/>
      <c r="DH444" s="5"/>
      <c r="DI444" s="5"/>
      <c r="DJ444" s="5"/>
      <c r="DK444" s="5">
        <v>0</v>
      </c>
      <c r="DL444" s="5"/>
      <c r="DM444" s="5">
        <v>0</v>
      </c>
      <c r="DN444" s="5"/>
      <c r="DO444" s="5"/>
      <c r="DP444" s="5"/>
      <c r="DQ444" s="5">
        <v>0</v>
      </c>
      <c r="DR444" s="5"/>
      <c r="DS444" s="5"/>
      <c r="DT444" s="5">
        <v>0</v>
      </c>
      <c r="DU444" s="5">
        <v>0</v>
      </c>
    </row>
    <row r="445" spans="1:125" x14ac:dyDescent="0.25">
      <c r="A445" s="4">
        <v>44253</v>
      </c>
      <c r="B445" s="5">
        <v>36</v>
      </c>
      <c r="C445" s="5">
        <v>120</v>
      </c>
      <c r="D445" s="5"/>
      <c r="E445" s="5"/>
      <c r="F445" s="5"/>
      <c r="G445" s="5"/>
      <c r="H445" s="5">
        <v>0</v>
      </c>
      <c r="I445" s="5">
        <v>0</v>
      </c>
      <c r="J445" s="5"/>
      <c r="K445" s="5">
        <v>0</v>
      </c>
      <c r="L445" s="5"/>
      <c r="M445" s="5">
        <v>0</v>
      </c>
      <c r="N445" s="5">
        <v>0</v>
      </c>
      <c r="O445" s="5"/>
      <c r="P445" s="5"/>
      <c r="Q445" s="5"/>
      <c r="R445" s="5"/>
      <c r="S445" s="5"/>
      <c r="T445" s="5"/>
      <c r="U445" s="5"/>
      <c r="V445" s="5">
        <v>1</v>
      </c>
      <c r="W445" s="5"/>
      <c r="X445" s="5"/>
      <c r="Y445" s="5"/>
      <c r="Z445" s="5"/>
      <c r="AA445" s="5"/>
      <c r="AB445" s="5"/>
      <c r="AC445" s="5">
        <v>1</v>
      </c>
      <c r="AD445" s="5"/>
      <c r="AE445" s="5"/>
      <c r="AF445" s="5"/>
      <c r="AG445" s="5"/>
      <c r="AH445" s="5"/>
      <c r="AI445" s="5"/>
      <c r="AJ445" s="5"/>
      <c r="AK445" s="5"/>
      <c r="AL445" s="5"/>
      <c r="AM445" s="5">
        <v>0</v>
      </c>
      <c r="AN445" s="5"/>
      <c r="AO445" s="5"/>
      <c r="AP445" s="5"/>
      <c r="AQ445" s="5"/>
      <c r="AR445" s="5"/>
      <c r="AS445" s="5"/>
      <c r="AT445" s="5"/>
      <c r="AU445" s="5"/>
      <c r="AV445" s="5">
        <v>0</v>
      </c>
      <c r="AW445" s="5"/>
      <c r="AX445" s="5"/>
      <c r="AY445" s="5">
        <v>0</v>
      </c>
      <c r="AZ445" s="5"/>
      <c r="BA445" s="5">
        <v>0</v>
      </c>
      <c r="BB445" s="5"/>
      <c r="BC445" s="5">
        <v>1</v>
      </c>
      <c r="BD445" s="5"/>
      <c r="BE445" s="5"/>
      <c r="BF445" s="5">
        <v>0</v>
      </c>
      <c r="BG445" s="5"/>
      <c r="BH445" s="5"/>
      <c r="BI445" s="5">
        <v>0</v>
      </c>
      <c r="BJ445" s="5"/>
      <c r="BK445" s="5"/>
      <c r="BL445" s="5"/>
      <c r="BM445" s="5">
        <v>0</v>
      </c>
      <c r="BN445" s="5"/>
      <c r="BO445" s="5"/>
      <c r="BP445" s="5"/>
      <c r="BQ445" s="5"/>
      <c r="BR445" s="5"/>
      <c r="BS445" s="5">
        <v>3</v>
      </c>
      <c r="BT445" s="5"/>
      <c r="BU445" s="5">
        <v>0</v>
      </c>
      <c r="BV445" s="5"/>
      <c r="BW445" s="5"/>
      <c r="BX445" s="5">
        <v>0</v>
      </c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>
        <v>0</v>
      </c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>
        <v>2</v>
      </c>
      <c r="CU445" s="5"/>
      <c r="CV445" s="5">
        <v>0</v>
      </c>
      <c r="CW445" s="5"/>
      <c r="CX445" s="5"/>
      <c r="CY445" s="5">
        <v>3</v>
      </c>
      <c r="CZ445" s="5"/>
      <c r="DA445" s="5">
        <v>0</v>
      </c>
      <c r="DB445" s="5"/>
      <c r="DC445" s="5"/>
      <c r="DD445" s="5"/>
      <c r="DE445" s="5"/>
      <c r="DF445" s="5"/>
      <c r="DG445" s="5"/>
      <c r="DH445" s="5"/>
      <c r="DI445" s="5"/>
      <c r="DJ445" s="5"/>
      <c r="DK445" s="5">
        <v>0</v>
      </c>
      <c r="DL445" s="5"/>
      <c r="DM445" s="5">
        <v>0</v>
      </c>
      <c r="DN445" s="5"/>
      <c r="DO445" s="5"/>
      <c r="DP445" s="5"/>
      <c r="DQ445" s="5">
        <v>0</v>
      </c>
      <c r="DR445" s="5"/>
      <c r="DS445" s="5"/>
      <c r="DT445" s="5">
        <v>0</v>
      </c>
      <c r="DU445" s="5">
        <v>0</v>
      </c>
    </row>
    <row r="446" spans="1:125" x14ac:dyDescent="0.25">
      <c r="A446" s="4">
        <v>44254</v>
      </c>
      <c r="B446" s="5">
        <v>36</v>
      </c>
      <c r="C446" s="5">
        <v>76</v>
      </c>
      <c r="D446" s="5"/>
      <c r="E446" s="5"/>
      <c r="F446" s="5"/>
      <c r="G446" s="5"/>
      <c r="H446" s="5">
        <v>0</v>
      </c>
      <c r="I446" s="5">
        <v>0</v>
      </c>
      <c r="J446" s="5"/>
      <c r="K446" s="5">
        <v>0</v>
      </c>
      <c r="L446" s="5"/>
      <c r="M446" s="5">
        <v>0</v>
      </c>
      <c r="N446" s="5">
        <v>0</v>
      </c>
      <c r="O446" s="5"/>
      <c r="P446" s="5"/>
      <c r="Q446" s="5"/>
      <c r="R446" s="5"/>
      <c r="S446" s="5"/>
      <c r="T446" s="5"/>
      <c r="U446" s="5"/>
      <c r="V446" s="5">
        <v>0</v>
      </c>
      <c r="W446" s="5"/>
      <c r="X446" s="5"/>
      <c r="Y446" s="5"/>
      <c r="Z446" s="5"/>
      <c r="AA446" s="5"/>
      <c r="AB446" s="5"/>
      <c r="AC446" s="5">
        <v>0</v>
      </c>
      <c r="AD446" s="5"/>
      <c r="AE446" s="5"/>
      <c r="AF446" s="5"/>
      <c r="AG446" s="5"/>
      <c r="AH446" s="5"/>
      <c r="AI446" s="5"/>
      <c r="AJ446" s="5"/>
      <c r="AK446" s="5"/>
      <c r="AL446" s="5"/>
      <c r="AM446" s="5">
        <v>0</v>
      </c>
      <c r="AN446" s="5"/>
      <c r="AO446" s="5"/>
      <c r="AP446" s="5"/>
      <c r="AQ446" s="5"/>
      <c r="AR446" s="5"/>
      <c r="AS446" s="5"/>
      <c r="AT446" s="5"/>
      <c r="AU446" s="5"/>
      <c r="AV446" s="5">
        <v>0</v>
      </c>
      <c r="AW446" s="5"/>
      <c r="AX446" s="5"/>
      <c r="AY446" s="5">
        <v>0</v>
      </c>
      <c r="AZ446" s="5"/>
      <c r="BA446" s="5">
        <v>0</v>
      </c>
      <c r="BB446" s="5"/>
      <c r="BC446" s="5">
        <v>1</v>
      </c>
      <c r="BD446" s="5"/>
      <c r="BE446" s="5"/>
      <c r="BF446" s="5">
        <v>0</v>
      </c>
      <c r="BG446" s="5"/>
      <c r="BH446" s="5"/>
      <c r="BI446" s="5">
        <v>0</v>
      </c>
      <c r="BJ446" s="5"/>
      <c r="BK446" s="5"/>
      <c r="BL446" s="5"/>
      <c r="BM446" s="5">
        <v>0</v>
      </c>
      <c r="BN446" s="5"/>
      <c r="BO446" s="5"/>
      <c r="BP446" s="5"/>
      <c r="BQ446" s="5"/>
      <c r="BR446" s="5"/>
      <c r="BS446" s="5">
        <v>1</v>
      </c>
      <c r="BT446" s="5"/>
      <c r="BU446" s="5">
        <v>0</v>
      </c>
      <c r="BV446" s="5"/>
      <c r="BW446" s="5"/>
      <c r="BX446" s="5">
        <v>0</v>
      </c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>
        <v>0</v>
      </c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>
        <v>0</v>
      </c>
      <c r="CU446" s="5"/>
      <c r="CV446" s="5">
        <v>1</v>
      </c>
      <c r="CW446" s="5"/>
      <c r="CX446" s="5"/>
      <c r="CY446" s="5">
        <v>0</v>
      </c>
      <c r="CZ446" s="5"/>
      <c r="DA446" s="5">
        <v>1</v>
      </c>
      <c r="DB446" s="5"/>
      <c r="DC446" s="5"/>
      <c r="DD446" s="5"/>
      <c r="DE446" s="5"/>
      <c r="DF446" s="5"/>
      <c r="DG446" s="5"/>
      <c r="DH446" s="5"/>
      <c r="DI446" s="5"/>
      <c r="DJ446" s="5"/>
      <c r="DK446" s="5">
        <v>0</v>
      </c>
      <c r="DL446" s="5"/>
      <c r="DM446" s="5">
        <v>0</v>
      </c>
      <c r="DN446" s="5"/>
      <c r="DO446" s="5"/>
      <c r="DP446" s="5"/>
      <c r="DQ446" s="5">
        <v>0</v>
      </c>
      <c r="DR446" s="5"/>
      <c r="DS446" s="5"/>
      <c r="DT446" s="5">
        <v>0</v>
      </c>
      <c r="DU446" s="5">
        <v>0</v>
      </c>
    </row>
    <row r="447" spans="1:125" x14ac:dyDescent="0.25">
      <c r="A447" s="4">
        <v>44230</v>
      </c>
      <c r="B447" s="5">
        <v>45</v>
      </c>
      <c r="C447" s="5">
        <v>7</v>
      </c>
      <c r="D447" s="5"/>
      <c r="E447" s="5"/>
      <c r="F447" s="5"/>
      <c r="G447" s="5">
        <v>0</v>
      </c>
      <c r="H447" s="5"/>
      <c r="I447" s="5"/>
      <c r="J447" s="5"/>
      <c r="K447" s="5"/>
      <c r="L447" s="5"/>
      <c r="M447" s="5"/>
      <c r="N447" s="5"/>
      <c r="O447" s="5">
        <v>0</v>
      </c>
      <c r="P447" s="5"/>
      <c r="Q447" s="5"/>
      <c r="R447" s="5"/>
      <c r="S447" s="5"/>
      <c r="T447" s="5"/>
      <c r="U447" s="5"/>
      <c r="V447" s="5"/>
      <c r="W447" s="5">
        <v>0</v>
      </c>
      <c r="X447" s="5"/>
      <c r="Y447" s="5"/>
      <c r="Z447" s="5"/>
      <c r="AA447" s="5"/>
      <c r="AB447" s="5">
        <v>0</v>
      </c>
      <c r="AC447" s="5"/>
      <c r="AD447" s="5"/>
      <c r="AE447" s="5"/>
      <c r="AF447" s="5">
        <v>0</v>
      </c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>
        <v>0</v>
      </c>
      <c r="BC447" s="5"/>
      <c r="BD447" s="5"/>
      <c r="BE447" s="5">
        <v>0</v>
      </c>
      <c r="BF447" s="5"/>
      <c r="BG447" s="5"/>
      <c r="BH447" s="5">
        <v>0</v>
      </c>
      <c r="BI447" s="5"/>
      <c r="BJ447" s="5"/>
      <c r="BK447" s="5"/>
      <c r="BL447" s="5">
        <v>0</v>
      </c>
      <c r="BM447" s="5"/>
      <c r="BN447" s="5"/>
      <c r="BO447" s="5"/>
      <c r="BP447" s="5"/>
      <c r="BQ447" s="5">
        <v>0</v>
      </c>
      <c r="BR447" s="5"/>
      <c r="BS447" s="5"/>
      <c r="BT447" s="5"/>
      <c r="BU447" s="5"/>
      <c r="BV447" s="5"/>
      <c r="BW447" s="5">
        <v>0</v>
      </c>
      <c r="BX447" s="5"/>
      <c r="BY447" s="5"/>
      <c r="BZ447" s="5"/>
      <c r="CA447" s="5">
        <v>0</v>
      </c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>
        <v>0</v>
      </c>
      <c r="CX447" s="5"/>
      <c r="CY447" s="5"/>
      <c r="CZ447" s="5">
        <v>0</v>
      </c>
      <c r="DA447" s="5"/>
      <c r="DB447" s="5"/>
      <c r="DC447" s="5"/>
      <c r="DD447" s="5"/>
      <c r="DE447" s="5"/>
      <c r="DF447" s="5"/>
      <c r="DG447" s="5"/>
      <c r="DH447" s="5"/>
      <c r="DI447" s="5"/>
      <c r="DJ447" s="5">
        <v>0</v>
      </c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</row>
    <row r="448" spans="1:125" x14ac:dyDescent="0.25">
      <c r="A448" s="4">
        <v>44231</v>
      </c>
      <c r="B448" s="5">
        <v>45</v>
      </c>
      <c r="C448" s="5">
        <v>27</v>
      </c>
      <c r="D448" s="5"/>
      <c r="E448" s="5"/>
      <c r="F448" s="5"/>
      <c r="G448" s="5">
        <v>0</v>
      </c>
      <c r="H448" s="5"/>
      <c r="I448" s="5"/>
      <c r="J448" s="5"/>
      <c r="K448" s="5"/>
      <c r="L448" s="5"/>
      <c r="M448" s="5"/>
      <c r="N448" s="5"/>
      <c r="O448" s="5">
        <v>0</v>
      </c>
      <c r="P448" s="5"/>
      <c r="Q448" s="5"/>
      <c r="R448" s="5"/>
      <c r="S448" s="5"/>
      <c r="T448" s="5"/>
      <c r="U448" s="5"/>
      <c r="V448" s="5"/>
      <c r="W448" s="5">
        <v>0</v>
      </c>
      <c r="X448" s="5"/>
      <c r="Y448" s="5"/>
      <c r="Z448" s="5"/>
      <c r="AA448" s="5"/>
      <c r="AB448" s="5">
        <v>0</v>
      </c>
      <c r="AC448" s="5"/>
      <c r="AD448" s="5"/>
      <c r="AE448" s="5"/>
      <c r="AF448" s="5">
        <v>0</v>
      </c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>
        <v>0</v>
      </c>
      <c r="BC448" s="5"/>
      <c r="BD448" s="5"/>
      <c r="BE448" s="5">
        <v>0</v>
      </c>
      <c r="BF448" s="5"/>
      <c r="BG448" s="5"/>
      <c r="BH448" s="5">
        <v>0</v>
      </c>
      <c r="BI448" s="5"/>
      <c r="BJ448" s="5"/>
      <c r="BK448" s="5"/>
      <c r="BL448" s="5">
        <v>0</v>
      </c>
      <c r="BM448" s="5"/>
      <c r="BN448" s="5"/>
      <c r="BO448" s="5"/>
      <c r="BP448" s="5"/>
      <c r="BQ448" s="5">
        <v>0</v>
      </c>
      <c r="BR448" s="5"/>
      <c r="BS448" s="5"/>
      <c r="BT448" s="5"/>
      <c r="BU448" s="5"/>
      <c r="BV448" s="5"/>
      <c r="BW448" s="5">
        <v>0</v>
      </c>
      <c r="BX448" s="5"/>
      <c r="BY448" s="5"/>
      <c r="BZ448" s="5"/>
      <c r="CA448" s="5">
        <v>0</v>
      </c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>
        <v>1</v>
      </c>
      <c r="CX448" s="5"/>
      <c r="CY448" s="5"/>
      <c r="CZ448" s="5">
        <v>2</v>
      </c>
      <c r="DA448" s="5"/>
      <c r="DB448" s="5"/>
      <c r="DC448" s="5"/>
      <c r="DD448" s="5"/>
      <c r="DE448" s="5"/>
      <c r="DF448" s="5"/>
      <c r="DG448" s="5"/>
      <c r="DH448" s="5"/>
      <c r="DI448" s="5"/>
      <c r="DJ448" s="5">
        <v>0</v>
      </c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</row>
    <row r="449" spans="1:125" x14ac:dyDescent="0.25">
      <c r="A449" s="4">
        <v>44254</v>
      </c>
      <c r="B449" s="5">
        <v>45</v>
      </c>
      <c r="C449" s="5">
        <v>40</v>
      </c>
      <c r="D449" s="5"/>
      <c r="E449" s="5"/>
      <c r="F449" s="5"/>
      <c r="G449" s="5">
        <v>0</v>
      </c>
      <c r="H449" s="5"/>
      <c r="I449" s="5"/>
      <c r="J449" s="5"/>
      <c r="K449" s="5"/>
      <c r="L449" s="5"/>
      <c r="M449" s="5"/>
      <c r="N449" s="5"/>
      <c r="O449" s="5">
        <v>0</v>
      </c>
      <c r="P449" s="5"/>
      <c r="Q449" s="5"/>
      <c r="R449" s="5"/>
      <c r="S449" s="5"/>
      <c r="T449" s="5"/>
      <c r="U449" s="5"/>
      <c r="V449" s="5"/>
      <c r="W449" s="5">
        <v>0</v>
      </c>
      <c r="X449" s="5"/>
      <c r="Y449" s="5"/>
      <c r="Z449" s="5"/>
      <c r="AA449" s="5"/>
      <c r="AB449" s="5">
        <v>0</v>
      </c>
      <c r="AC449" s="5"/>
      <c r="AD449" s="5"/>
      <c r="AE449" s="5"/>
      <c r="AF449" s="5">
        <v>0</v>
      </c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>
        <v>0</v>
      </c>
      <c r="BC449" s="5"/>
      <c r="BD449" s="5"/>
      <c r="BE449" s="5">
        <v>0</v>
      </c>
      <c r="BF449" s="5"/>
      <c r="BG449" s="5"/>
      <c r="BH449" s="5">
        <v>0</v>
      </c>
      <c r="BI449" s="5"/>
      <c r="BJ449" s="5"/>
      <c r="BK449" s="5"/>
      <c r="BL449" s="5">
        <v>0</v>
      </c>
      <c r="BM449" s="5"/>
      <c r="BN449" s="5"/>
      <c r="BO449" s="5"/>
      <c r="BP449" s="5"/>
      <c r="BQ449" s="5">
        <v>0</v>
      </c>
      <c r="BR449" s="5"/>
      <c r="BS449" s="5"/>
      <c r="BT449" s="5"/>
      <c r="BU449" s="5"/>
      <c r="BV449" s="5"/>
      <c r="BW449" s="5">
        <v>0</v>
      </c>
      <c r="BX449" s="5"/>
      <c r="BY449" s="5"/>
      <c r="BZ449" s="5"/>
      <c r="CA449" s="5">
        <v>0</v>
      </c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>
        <v>1</v>
      </c>
      <c r="CX449" s="5"/>
      <c r="CY449" s="5"/>
      <c r="CZ449" s="5">
        <v>0</v>
      </c>
      <c r="DA449" s="5"/>
      <c r="DB449" s="5"/>
      <c r="DC449" s="5"/>
      <c r="DD449" s="5"/>
      <c r="DE449" s="5"/>
      <c r="DF449" s="5"/>
      <c r="DG449" s="5"/>
      <c r="DH449" s="5"/>
      <c r="DI449" s="5"/>
      <c r="DJ449" s="5">
        <v>0</v>
      </c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</row>
    <row r="450" spans="1:125" x14ac:dyDescent="0.25">
      <c r="A450" s="4">
        <v>44255</v>
      </c>
      <c r="B450" s="5">
        <v>45</v>
      </c>
      <c r="C450" s="5">
        <v>122</v>
      </c>
      <c r="D450" s="5"/>
      <c r="E450" s="5"/>
      <c r="F450" s="5"/>
      <c r="G450" s="5">
        <v>0</v>
      </c>
      <c r="H450" s="5"/>
      <c r="I450" s="5"/>
      <c r="J450" s="5"/>
      <c r="K450" s="5"/>
      <c r="L450" s="5"/>
      <c r="M450" s="5"/>
      <c r="N450" s="5"/>
      <c r="O450" s="5">
        <v>0</v>
      </c>
      <c r="P450" s="5"/>
      <c r="Q450" s="5"/>
      <c r="R450" s="5"/>
      <c r="S450" s="5"/>
      <c r="T450" s="5"/>
      <c r="U450" s="5"/>
      <c r="V450" s="5"/>
      <c r="W450" s="5">
        <v>0</v>
      </c>
      <c r="X450" s="5"/>
      <c r="Y450" s="5"/>
      <c r="Z450" s="5"/>
      <c r="AA450" s="5"/>
      <c r="AB450" s="5">
        <v>0</v>
      </c>
      <c r="AC450" s="5"/>
      <c r="AD450" s="5"/>
      <c r="AE450" s="5"/>
      <c r="AF450" s="5">
        <v>0</v>
      </c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>
        <v>0</v>
      </c>
      <c r="BC450" s="5"/>
      <c r="BD450" s="5"/>
      <c r="BE450" s="5">
        <v>0</v>
      </c>
      <c r="BF450" s="5"/>
      <c r="BG450" s="5"/>
      <c r="BH450" s="5">
        <v>0</v>
      </c>
      <c r="BI450" s="5"/>
      <c r="BJ450" s="5"/>
      <c r="BK450" s="5"/>
      <c r="BL450" s="5">
        <v>0</v>
      </c>
      <c r="BM450" s="5"/>
      <c r="BN450" s="5"/>
      <c r="BO450" s="5"/>
      <c r="BP450" s="5"/>
      <c r="BQ450" s="5">
        <v>0</v>
      </c>
      <c r="BR450" s="5"/>
      <c r="BS450" s="5"/>
      <c r="BT450" s="5"/>
      <c r="BU450" s="5"/>
      <c r="BV450" s="5"/>
      <c r="BW450" s="5">
        <v>0</v>
      </c>
      <c r="BX450" s="5"/>
      <c r="BY450" s="5"/>
      <c r="BZ450" s="5"/>
      <c r="CA450" s="5">
        <v>0</v>
      </c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>
        <v>0</v>
      </c>
      <c r="CX450" s="5"/>
      <c r="CY450" s="5"/>
      <c r="CZ450" s="5">
        <v>0</v>
      </c>
      <c r="DA450" s="5"/>
      <c r="DB450" s="5"/>
      <c r="DC450" s="5"/>
      <c r="DD450" s="5"/>
      <c r="DE450" s="5"/>
      <c r="DF450" s="5"/>
      <c r="DG450" s="5"/>
      <c r="DH450" s="5"/>
      <c r="DI450" s="5"/>
      <c r="DJ450" s="5">
        <v>0</v>
      </c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</row>
    <row r="451" spans="1:125" x14ac:dyDescent="0.25">
      <c r="A451" s="4">
        <v>44230</v>
      </c>
      <c r="B451" s="5">
        <v>46</v>
      </c>
      <c r="C451" s="5">
        <v>32</v>
      </c>
      <c r="D451" s="5"/>
      <c r="E451" s="5"/>
      <c r="F451" s="5"/>
      <c r="G451" s="5">
        <v>0</v>
      </c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>
        <v>0</v>
      </c>
      <c r="X451" s="5"/>
      <c r="Y451" s="5"/>
      <c r="Z451" s="5"/>
      <c r="AA451" s="5"/>
      <c r="AB451" s="5">
        <v>0</v>
      </c>
      <c r="AC451" s="5"/>
      <c r="AD451" s="5"/>
      <c r="AE451" s="5"/>
      <c r="AF451" s="5">
        <v>0</v>
      </c>
      <c r="AG451" s="5">
        <v>1</v>
      </c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>
        <v>0</v>
      </c>
      <c r="BC451" s="5"/>
      <c r="BD451" s="5"/>
      <c r="BE451" s="5">
        <v>0</v>
      </c>
      <c r="BF451" s="5"/>
      <c r="BG451" s="5"/>
      <c r="BH451" s="5">
        <v>0</v>
      </c>
      <c r="BI451" s="5"/>
      <c r="BJ451" s="5"/>
      <c r="BK451" s="5"/>
      <c r="BL451" s="5">
        <v>0</v>
      </c>
      <c r="BM451" s="5"/>
      <c r="BN451" s="5"/>
      <c r="BO451" s="5"/>
      <c r="BP451" s="5"/>
      <c r="BQ451" s="5">
        <v>0</v>
      </c>
      <c r="BR451" s="5"/>
      <c r="BS451" s="5"/>
      <c r="BT451" s="5"/>
      <c r="BU451" s="5"/>
      <c r="BV451" s="5"/>
      <c r="BW451" s="5">
        <v>0</v>
      </c>
      <c r="BX451" s="5"/>
      <c r="BY451" s="5"/>
      <c r="BZ451" s="5"/>
      <c r="CA451" s="5">
        <v>0</v>
      </c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>
        <v>0</v>
      </c>
      <c r="CX451" s="5"/>
      <c r="CY451" s="5"/>
      <c r="CZ451" s="5">
        <v>0</v>
      </c>
      <c r="DA451" s="5"/>
      <c r="DB451" s="5"/>
      <c r="DC451" s="5"/>
      <c r="DD451" s="5"/>
      <c r="DE451" s="5"/>
      <c r="DF451" s="5"/>
      <c r="DG451" s="5"/>
      <c r="DH451" s="5"/>
      <c r="DI451" s="5"/>
      <c r="DJ451" s="5">
        <v>0</v>
      </c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</row>
    <row r="452" spans="1:125" x14ac:dyDescent="0.25">
      <c r="A452" s="4">
        <v>44233</v>
      </c>
      <c r="B452" s="5">
        <v>46</v>
      </c>
      <c r="C452" s="5">
        <v>49</v>
      </c>
      <c r="D452" s="5"/>
      <c r="E452" s="5"/>
      <c r="F452" s="5"/>
      <c r="G452" s="5">
        <v>0</v>
      </c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>
        <v>0</v>
      </c>
      <c r="X452" s="5"/>
      <c r="Y452" s="5"/>
      <c r="Z452" s="5"/>
      <c r="AA452" s="5"/>
      <c r="AB452" s="5">
        <v>0</v>
      </c>
      <c r="AC452" s="5"/>
      <c r="AD452" s="5"/>
      <c r="AE452" s="5"/>
      <c r="AF452" s="5">
        <v>0</v>
      </c>
      <c r="AG452" s="5">
        <v>0</v>
      </c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>
        <v>0</v>
      </c>
      <c r="BC452" s="5"/>
      <c r="BD452" s="5"/>
      <c r="BE452" s="5">
        <v>0</v>
      </c>
      <c r="BF452" s="5"/>
      <c r="BG452" s="5"/>
      <c r="BH452" s="5">
        <v>0</v>
      </c>
      <c r="BI452" s="5"/>
      <c r="BJ452" s="5"/>
      <c r="BK452" s="5"/>
      <c r="BL452" s="5">
        <v>0</v>
      </c>
      <c r="BM452" s="5"/>
      <c r="BN452" s="5"/>
      <c r="BO452" s="5"/>
      <c r="BP452" s="5"/>
      <c r="BQ452" s="5">
        <v>0</v>
      </c>
      <c r="BR452" s="5"/>
      <c r="BS452" s="5"/>
      <c r="BT452" s="5"/>
      <c r="BU452" s="5"/>
      <c r="BV452" s="5"/>
      <c r="BW452" s="5">
        <v>0</v>
      </c>
      <c r="BX452" s="5"/>
      <c r="BY452" s="5"/>
      <c r="BZ452" s="5"/>
      <c r="CA452" s="5">
        <v>0</v>
      </c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>
        <v>1</v>
      </c>
      <c r="CX452" s="5"/>
      <c r="CY452" s="5"/>
      <c r="CZ452" s="5">
        <v>0</v>
      </c>
      <c r="DA452" s="5"/>
      <c r="DB452" s="5"/>
      <c r="DC452" s="5"/>
      <c r="DD452" s="5"/>
      <c r="DE452" s="5"/>
      <c r="DF452" s="5"/>
      <c r="DG452" s="5"/>
      <c r="DH452" s="5"/>
      <c r="DI452" s="5"/>
      <c r="DJ452" s="5">
        <v>0</v>
      </c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</row>
    <row r="453" spans="1:125" x14ac:dyDescent="0.25">
      <c r="A453" s="4">
        <v>44236</v>
      </c>
      <c r="B453" s="5">
        <v>46</v>
      </c>
      <c r="C453" s="5">
        <v>76</v>
      </c>
      <c r="D453" s="5"/>
      <c r="E453" s="5"/>
      <c r="F453" s="5"/>
      <c r="G453" s="5">
        <v>0</v>
      </c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>
        <v>0</v>
      </c>
      <c r="X453" s="5"/>
      <c r="Y453" s="5"/>
      <c r="Z453" s="5"/>
      <c r="AA453" s="5"/>
      <c r="AB453" s="5">
        <v>0</v>
      </c>
      <c r="AC453" s="5"/>
      <c r="AD453" s="5"/>
      <c r="AE453" s="5"/>
      <c r="AF453" s="5">
        <v>0</v>
      </c>
      <c r="AG453" s="5">
        <v>0</v>
      </c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>
        <v>0</v>
      </c>
      <c r="BC453" s="5"/>
      <c r="BD453" s="5"/>
      <c r="BE453" s="5">
        <v>0</v>
      </c>
      <c r="BF453" s="5"/>
      <c r="BG453" s="5"/>
      <c r="BH453" s="5">
        <v>0</v>
      </c>
      <c r="BI453" s="5"/>
      <c r="BJ453" s="5"/>
      <c r="BK453" s="5"/>
      <c r="BL453" s="5">
        <v>0</v>
      </c>
      <c r="BM453" s="5"/>
      <c r="BN453" s="5"/>
      <c r="BO453" s="5"/>
      <c r="BP453" s="5"/>
      <c r="BQ453" s="5">
        <v>0</v>
      </c>
      <c r="BR453" s="5"/>
      <c r="BS453" s="5"/>
      <c r="BT453" s="5"/>
      <c r="BU453" s="5"/>
      <c r="BV453" s="5"/>
      <c r="BW453" s="5">
        <v>0</v>
      </c>
      <c r="BX453" s="5"/>
      <c r="BY453" s="5"/>
      <c r="BZ453" s="5"/>
      <c r="CA453" s="5">
        <v>0</v>
      </c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>
        <v>0</v>
      </c>
      <c r="CX453" s="5"/>
      <c r="CY453" s="5"/>
      <c r="CZ453" s="5">
        <v>0</v>
      </c>
      <c r="DA453" s="5"/>
      <c r="DB453" s="5"/>
      <c r="DC453" s="5"/>
      <c r="DD453" s="5"/>
      <c r="DE453" s="5"/>
      <c r="DF453" s="5"/>
      <c r="DG453" s="5"/>
      <c r="DH453" s="5"/>
      <c r="DI453" s="5"/>
      <c r="DJ453" s="5">
        <v>0</v>
      </c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</row>
    <row r="454" spans="1:125" x14ac:dyDescent="0.25">
      <c r="A454" s="4">
        <v>44237</v>
      </c>
      <c r="B454" s="5">
        <v>46</v>
      </c>
      <c r="C454" s="5">
        <v>123</v>
      </c>
      <c r="D454" s="5"/>
      <c r="E454" s="5"/>
      <c r="F454" s="5"/>
      <c r="G454" s="5">
        <v>0</v>
      </c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>
        <v>0</v>
      </c>
      <c r="X454" s="5"/>
      <c r="Y454" s="5"/>
      <c r="Z454" s="5"/>
      <c r="AA454" s="5"/>
      <c r="AB454" s="5">
        <v>0</v>
      </c>
      <c r="AC454" s="5"/>
      <c r="AD454" s="5"/>
      <c r="AE454" s="5"/>
      <c r="AF454" s="5">
        <v>0</v>
      </c>
      <c r="AG454" s="5">
        <v>0</v>
      </c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>
        <v>0</v>
      </c>
      <c r="BC454" s="5"/>
      <c r="BD454" s="5"/>
      <c r="BE454" s="5">
        <v>0</v>
      </c>
      <c r="BF454" s="5"/>
      <c r="BG454" s="5"/>
      <c r="BH454" s="5">
        <v>0</v>
      </c>
      <c r="BI454" s="5"/>
      <c r="BJ454" s="5"/>
      <c r="BK454" s="5"/>
      <c r="BL454" s="5">
        <v>0</v>
      </c>
      <c r="BM454" s="5"/>
      <c r="BN454" s="5"/>
      <c r="BO454" s="5"/>
      <c r="BP454" s="5"/>
      <c r="BQ454" s="5">
        <v>0</v>
      </c>
      <c r="BR454" s="5"/>
      <c r="BS454" s="5"/>
      <c r="BT454" s="5"/>
      <c r="BU454" s="5"/>
      <c r="BV454" s="5"/>
      <c r="BW454" s="5">
        <v>0</v>
      </c>
      <c r="BX454" s="5"/>
      <c r="BY454" s="5"/>
      <c r="BZ454" s="5"/>
      <c r="CA454" s="5">
        <v>0</v>
      </c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>
        <v>0</v>
      </c>
      <c r="CX454" s="5"/>
      <c r="CY454" s="5"/>
      <c r="CZ454" s="5">
        <v>0</v>
      </c>
      <c r="DA454" s="5"/>
      <c r="DB454" s="5"/>
      <c r="DC454" s="5"/>
      <c r="DD454" s="5"/>
      <c r="DE454" s="5"/>
      <c r="DF454" s="5"/>
      <c r="DG454" s="5"/>
      <c r="DH454" s="5"/>
      <c r="DI454" s="5"/>
      <c r="DJ454" s="5">
        <v>0</v>
      </c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</row>
    <row r="455" spans="1:125" x14ac:dyDescent="0.25">
      <c r="A455" s="4">
        <v>44238</v>
      </c>
      <c r="B455" s="5">
        <v>46</v>
      </c>
      <c r="C455" s="5">
        <v>27</v>
      </c>
      <c r="D455" s="5"/>
      <c r="E455" s="5"/>
      <c r="F455" s="5"/>
      <c r="G455" s="5">
        <v>0</v>
      </c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>
        <v>0</v>
      </c>
      <c r="X455" s="5"/>
      <c r="Y455" s="5"/>
      <c r="Z455" s="5"/>
      <c r="AA455" s="5"/>
      <c r="AB455" s="5">
        <v>0</v>
      </c>
      <c r="AC455" s="5"/>
      <c r="AD455" s="5"/>
      <c r="AE455" s="5"/>
      <c r="AF455" s="5">
        <v>0</v>
      </c>
      <c r="AG455" s="5">
        <v>0</v>
      </c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>
        <v>0</v>
      </c>
      <c r="BC455" s="5"/>
      <c r="BD455" s="5"/>
      <c r="BE455" s="5">
        <v>0</v>
      </c>
      <c r="BF455" s="5"/>
      <c r="BG455" s="5"/>
      <c r="BH455" s="5">
        <v>0</v>
      </c>
      <c r="BI455" s="5"/>
      <c r="BJ455" s="5"/>
      <c r="BK455" s="5"/>
      <c r="BL455" s="5">
        <v>0</v>
      </c>
      <c r="BM455" s="5"/>
      <c r="BN455" s="5"/>
      <c r="BO455" s="5"/>
      <c r="BP455" s="5"/>
      <c r="BQ455" s="5">
        <v>0</v>
      </c>
      <c r="BR455" s="5"/>
      <c r="BS455" s="5"/>
      <c r="BT455" s="5"/>
      <c r="BU455" s="5"/>
      <c r="BV455" s="5"/>
      <c r="BW455" s="5">
        <v>0</v>
      </c>
      <c r="BX455" s="5"/>
      <c r="BY455" s="5"/>
      <c r="BZ455" s="5"/>
      <c r="CA455" s="5">
        <v>0</v>
      </c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>
        <v>0</v>
      </c>
      <c r="CX455" s="5"/>
      <c r="CY455" s="5"/>
      <c r="CZ455" s="5">
        <v>0</v>
      </c>
      <c r="DA455" s="5"/>
      <c r="DB455" s="5"/>
      <c r="DC455" s="5"/>
      <c r="DD455" s="5"/>
      <c r="DE455" s="5"/>
      <c r="DF455" s="5"/>
      <c r="DG455" s="5"/>
      <c r="DH455" s="5"/>
      <c r="DI455" s="5"/>
      <c r="DJ455" s="5">
        <v>0</v>
      </c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</row>
    <row r="456" spans="1:125" x14ac:dyDescent="0.25">
      <c r="A456" s="4">
        <v>44239</v>
      </c>
      <c r="B456" s="5">
        <v>46</v>
      </c>
      <c r="C456" s="5">
        <v>20</v>
      </c>
      <c r="D456" s="5"/>
      <c r="E456" s="5"/>
      <c r="F456" s="5"/>
      <c r="G456" s="5">
        <v>0</v>
      </c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>
        <v>0</v>
      </c>
      <c r="X456" s="5"/>
      <c r="Y456" s="5"/>
      <c r="Z456" s="5"/>
      <c r="AA456" s="5"/>
      <c r="AB456" s="5">
        <v>0</v>
      </c>
      <c r="AC456" s="5"/>
      <c r="AD456" s="5"/>
      <c r="AE456" s="5"/>
      <c r="AF456" s="5">
        <v>0</v>
      </c>
      <c r="AG456" s="5">
        <v>0</v>
      </c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>
        <v>0</v>
      </c>
      <c r="BC456" s="5"/>
      <c r="BD456" s="5"/>
      <c r="BE456" s="5">
        <v>1</v>
      </c>
      <c r="BF456" s="5"/>
      <c r="BG456" s="5"/>
      <c r="BH456" s="5">
        <v>0</v>
      </c>
      <c r="BI456" s="5"/>
      <c r="BJ456" s="5"/>
      <c r="BK456" s="5"/>
      <c r="BL456" s="5">
        <v>0</v>
      </c>
      <c r="BM456" s="5"/>
      <c r="BN456" s="5"/>
      <c r="BO456" s="5"/>
      <c r="BP456" s="5"/>
      <c r="BQ456" s="5">
        <v>0</v>
      </c>
      <c r="BR456" s="5"/>
      <c r="BS456" s="5"/>
      <c r="BT456" s="5"/>
      <c r="BU456" s="5"/>
      <c r="BV456" s="5"/>
      <c r="BW456" s="5">
        <v>0</v>
      </c>
      <c r="BX456" s="5"/>
      <c r="BY456" s="5"/>
      <c r="BZ456" s="5"/>
      <c r="CA456" s="5">
        <v>0</v>
      </c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>
        <v>0</v>
      </c>
      <c r="CX456" s="5"/>
      <c r="CY456" s="5"/>
      <c r="CZ456" s="5">
        <v>0</v>
      </c>
      <c r="DA456" s="5"/>
      <c r="DB456" s="5"/>
      <c r="DC456" s="5"/>
      <c r="DD456" s="5"/>
      <c r="DE456" s="5"/>
      <c r="DF456" s="5"/>
      <c r="DG456" s="5"/>
      <c r="DH456" s="5"/>
      <c r="DI456" s="5"/>
      <c r="DJ456" s="5">
        <v>0</v>
      </c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</row>
    <row r="457" spans="1:125" x14ac:dyDescent="0.25">
      <c r="A457" s="4">
        <v>44240</v>
      </c>
      <c r="B457" s="5">
        <v>46</v>
      </c>
      <c r="C457" s="5">
        <v>19</v>
      </c>
      <c r="D457" s="5"/>
      <c r="E457" s="5"/>
      <c r="F457" s="5"/>
      <c r="G457" s="5">
        <v>0</v>
      </c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>
        <v>0</v>
      </c>
      <c r="X457" s="5"/>
      <c r="Y457" s="5"/>
      <c r="Z457" s="5"/>
      <c r="AA457" s="5"/>
      <c r="AB457" s="5">
        <v>0</v>
      </c>
      <c r="AC457" s="5"/>
      <c r="AD457" s="5"/>
      <c r="AE457" s="5"/>
      <c r="AF457" s="5">
        <v>0</v>
      </c>
      <c r="AG457" s="5">
        <v>0</v>
      </c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>
        <v>0</v>
      </c>
      <c r="BC457" s="5"/>
      <c r="BD457" s="5"/>
      <c r="BE457" s="5">
        <v>0</v>
      </c>
      <c r="BF457" s="5"/>
      <c r="BG457" s="5"/>
      <c r="BH457" s="5">
        <v>0</v>
      </c>
      <c r="BI457" s="5"/>
      <c r="BJ457" s="5"/>
      <c r="BK457" s="5"/>
      <c r="BL457" s="5">
        <v>0</v>
      </c>
      <c r="BM457" s="5"/>
      <c r="BN457" s="5"/>
      <c r="BO457" s="5"/>
      <c r="BP457" s="5"/>
      <c r="BQ457" s="5">
        <v>0</v>
      </c>
      <c r="BR457" s="5"/>
      <c r="BS457" s="5"/>
      <c r="BT457" s="5"/>
      <c r="BU457" s="5"/>
      <c r="BV457" s="5"/>
      <c r="BW457" s="5">
        <v>0</v>
      </c>
      <c r="BX457" s="5"/>
      <c r="BY457" s="5"/>
      <c r="BZ457" s="5"/>
      <c r="CA457" s="5">
        <v>0</v>
      </c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>
        <v>0</v>
      </c>
      <c r="CX457" s="5"/>
      <c r="CY457" s="5"/>
      <c r="CZ457" s="5">
        <v>0</v>
      </c>
      <c r="DA457" s="5"/>
      <c r="DB457" s="5"/>
      <c r="DC457" s="5"/>
      <c r="DD457" s="5"/>
      <c r="DE457" s="5"/>
      <c r="DF457" s="5"/>
      <c r="DG457" s="5"/>
      <c r="DH457" s="5"/>
      <c r="DI457" s="5"/>
      <c r="DJ457" s="5">
        <v>0</v>
      </c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</row>
    <row r="458" spans="1:125" x14ac:dyDescent="0.25">
      <c r="A458" s="4">
        <v>44253</v>
      </c>
      <c r="B458" s="5">
        <v>46</v>
      </c>
      <c r="C458" s="5">
        <v>70</v>
      </c>
      <c r="D458" s="5"/>
      <c r="E458" s="5"/>
      <c r="F458" s="5"/>
      <c r="G458" s="5">
        <v>0</v>
      </c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>
        <v>0</v>
      </c>
      <c r="X458" s="5"/>
      <c r="Y458" s="5"/>
      <c r="Z458" s="5"/>
      <c r="AA458" s="5"/>
      <c r="AB458" s="5">
        <v>0</v>
      </c>
      <c r="AC458" s="5"/>
      <c r="AD458" s="5"/>
      <c r="AE458" s="5"/>
      <c r="AF458" s="5">
        <v>0</v>
      </c>
      <c r="AG458" s="5">
        <v>0</v>
      </c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>
        <v>0</v>
      </c>
      <c r="BC458" s="5"/>
      <c r="BD458" s="5"/>
      <c r="BE458" s="5">
        <v>2</v>
      </c>
      <c r="BF458" s="5"/>
      <c r="BG458" s="5"/>
      <c r="BH458" s="5">
        <v>0</v>
      </c>
      <c r="BI458" s="5"/>
      <c r="BJ458" s="5"/>
      <c r="BK458" s="5"/>
      <c r="BL458" s="5">
        <v>0</v>
      </c>
      <c r="BM458" s="5"/>
      <c r="BN458" s="5"/>
      <c r="BO458" s="5"/>
      <c r="BP458" s="5"/>
      <c r="BQ458" s="5">
        <v>0</v>
      </c>
      <c r="BR458" s="5"/>
      <c r="BS458" s="5"/>
      <c r="BT458" s="5"/>
      <c r="BU458" s="5"/>
      <c r="BV458" s="5"/>
      <c r="BW458" s="5">
        <v>0</v>
      </c>
      <c r="BX458" s="5"/>
      <c r="BY458" s="5"/>
      <c r="BZ458" s="5"/>
      <c r="CA458" s="5">
        <v>0</v>
      </c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>
        <v>0</v>
      </c>
      <c r="CX458" s="5"/>
      <c r="CY458" s="5"/>
      <c r="CZ458" s="5">
        <v>0</v>
      </c>
      <c r="DA458" s="5"/>
      <c r="DB458" s="5"/>
      <c r="DC458" s="5"/>
      <c r="DD458" s="5"/>
      <c r="DE458" s="5"/>
      <c r="DF458" s="5"/>
      <c r="DG458" s="5"/>
      <c r="DH458" s="5"/>
      <c r="DI458" s="5"/>
      <c r="DJ458" s="5">
        <v>0</v>
      </c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</row>
    <row r="459" spans="1:125" x14ac:dyDescent="0.25">
      <c r="A459" s="4">
        <v>44230</v>
      </c>
      <c r="B459" s="5">
        <v>36</v>
      </c>
      <c r="C459" s="5">
        <v>16</v>
      </c>
      <c r="D459" s="5"/>
      <c r="E459" s="5"/>
      <c r="F459" s="5"/>
      <c r="G459" s="5">
        <v>0</v>
      </c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>
        <v>0</v>
      </c>
      <c r="X459" s="5"/>
      <c r="Y459" s="5"/>
      <c r="Z459" s="5"/>
      <c r="AA459" s="5"/>
      <c r="AB459" s="5">
        <v>0</v>
      </c>
      <c r="AC459" s="5"/>
      <c r="AD459" s="5"/>
      <c r="AE459" s="5"/>
      <c r="AF459" s="5">
        <v>0</v>
      </c>
      <c r="AG459" s="5">
        <v>1</v>
      </c>
      <c r="AH459" s="5">
        <v>1</v>
      </c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>
        <v>0</v>
      </c>
      <c r="BC459" s="5"/>
      <c r="BD459" s="5"/>
      <c r="BE459" s="5">
        <v>0</v>
      </c>
      <c r="BF459" s="5"/>
      <c r="BG459" s="5"/>
      <c r="BH459" s="5">
        <v>0</v>
      </c>
      <c r="BI459" s="5"/>
      <c r="BJ459" s="5"/>
      <c r="BK459" s="5"/>
      <c r="BL459" s="5"/>
      <c r="BM459" s="5"/>
      <c r="BN459" s="5"/>
      <c r="BO459" s="5"/>
      <c r="BP459" s="5"/>
      <c r="BQ459" s="5">
        <v>0</v>
      </c>
      <c r="BR459" s="5"/>
      <c r="BS459" s="5"/>
      <c r="BT459" s="5"/>
      <c r="BU459" s="5"/>
      <c r="BV459" s="5"/>
      <c r="BW459" s="5">
        <v>0</v>
      </c>
      <c r="BX459" s="5"/>
      <c r="BY459" s="5"/>
      <c r="BZ459" s="5"/>
      <c r="CA459" s="5">
        <v>0</v>
      </c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>
        <v>0</v>
      </c>
      <c r="CX459" s="5"/>
      <c r="CY459" s="5"/>
      <c r="CZ459" s="5">
        <v>0</v>
      </c>
      <c r="DA459" s="5"/>
      <c r="DB459" s="5"/>
      <c r="DC459" s="5"/>
      <c r="DD459" s="5"/>
      <c r="DE459" s="5"/>
      <c r="DF459" s="5"/>
      <c r="DG459" s="5"/>
      <c r="DH459" s="5"/>
      <c r="DI459" s="5"/>
      <c r="DJ459" s="5">
        <v>0</v>
      </c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</row>
    <row r="460" spans="1:125" x14ac:dyDescent="0.25">
      <c r="A460" s="4">
        <v>44240</v>
      </c>
      <c r="B460" s="5">
        <v>43</v>
      </c>
      <c r="C460" s="5">
        <v>22</v>
      </c>
      <c r="D460" s="5"/>
      <c r="E460" s="5"/>
      <c r="F460" s="5"/>
      <c r="G460" s="5"/>
      <c r="H460" s="5">
        <v>0</v>
      </c>
      <c r="I460" s="5"/>
      <c r="J460" s="5"/>
      <c r="K460" s="5">
        <v>0</v>
      </c>
      <c r="L460" s="5"/>
      <c r="M460" s="5">
        <v>0</v>
      </c>
      <c r="N460" s="5">
        <v>0</v>
      </c>
      <c r="O460" s="5"/>
      <c r="P460" s="5"/>
      <c r="Q460" s="5"/>
      <c r="R460" s="5"/>
      <c r="S460" s="5"/>
      <c r="T460" s="5"/>
      <c r="U460" s="5"/>
      <c r="V460" s="5">
        <v>0</v>
      </c>
      <c r="W460" s="5"/>
      <c r="X460" s="5"/>
      <c r="Y460" s="5"/>
      <c r="Z460" s="5"/>
      <c r="AA460" s="5"/>
      <c r="AB460" s="5"/>
      <c r="AC460" s="5">
        <v>0</v>
      </c>
      <c r="AD460" s="5"/>
      <c r="AE460" s="5"/>
      <c r="AF460" s="5"/>
      <c r="AG460" s="5"/>
      <c r="AH460" s="5"/>
      <c r="AI460" s="5"/>
      <c r="AJ460" s="5"/>
      <c r="AK460" s="5"/>
      <c r="AL460" s="5"/>
      <c r="AM460" s="5">
        <v>0</v>
      </c>
      <c r="AN460" s="5"/>
      <c r="AO460" s="5"/>
      <c r="AP460" s="5"/>
      <c r="AQ460" s="5"/>
      <c r="AR460" s="5"/>
      <c r="AS460" s="5"/>
      <c r="AT460" s="5"/>
      <c r="AU460" s="5"/>
      <c r="AV460" s="5">
        <v>0</v>
      </c>
      <c r="AW460" s="5"/>
      <c r="AX460" s="5"/>
      <c r="AY460" s="5">
        <v>0</v>
      </c>
      <c r="AZ460" s="5"/>
      <c r="BA460" s="5">
        <v>0</v>
      </c>
      <c r="BB460" s="5"/>
      <c r="BC460" s="5">
        <v>0</v>
      </c>
      <c r="BD460" s="5"/>
      <c r="BE460" s="5"/>
      <c r="BF460" s="5">
        <v>0</v>
      </c>
      <c r="BG460" s="5"/>
      <c r="BH460" s="5"/>
      <c r="BI460" s="5">
        <v>0</v>
      </c>
      <c r="BJ460" s="5">
        <v>0</v>
      </c>
      <c r="BK460" s="5"/>
      <c r="BL460" s="5"/>
      <c r="BM460" s="5">
        <v>0</v>
      </c>
      <c r="BN460" s="5"/>
      <c r="BO460" s="5"/>
      <c r="BP460" s="5"/>
      <c r="BQ460" s="5"/>
      <c r="BR460" s="5"/>
      <c r="BS460" s="5">
        <v>0</v>
      </c>
      <c r="BT460" s="5"/>
      <c r="BU460" s="5">
        <v>0</v>
      </c>
      <c r="BV460" s="5"/>
      <c r="BW460" s="5"/>
      <c r="BX460" s="5">
        <v>0</v>
      </c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>
        <v>0</v>
      </c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>
        <v>0</v>
      </c>
      <c r="CW460" s="5"/>
      <c r="CX460" s="5"/>
      <c r="CY460" s="5">
        <v>0</v>
      </c>
      <c r="CZ460" s="5"/>
      <c r="DA460" s="5">
        <v>0</v>
      </c>
      <c r="DB460" s="5"/>
      <c r="DC460" s="5"/>
      <c r="DD460" s="5"/>
      <c r="DE460" s="5"/>
      <c r="DF460" s="5"/>
      <c r="DG460" s="5"/>
      <c r="DH460" s="5">
        <v>0</v>
      </c>
      <c r="DI460" s="5"/>
      <c r="DJ460" s="5"/>
      <c r="DK460" s="5">
        <v>0</v>
      </c>
      <c r="DL460" s="5"/>
      <c r="DM460" s="5">
        <v>0</v>
      </c>
      <c r="DN460" s="5"/>
      <c r="DO460" s="5"/>
      <c r="DP460" s="5"/>
      <c r="DQ460" s="5">
        <v>0</v>
      </c>
      <c r="DR460" s="5"/>
      <c r="DS460" s="5"/>
      <c r="DT460" s="5">
        <v>0</v>
      </c>
      <c r="DU460" s="5">
        <v>0</v>
      </c>
    </row>
    <row r="461" spans="1:125" x14ac:dyDescent="0.25">
      <c r="A461" s="4">
        <v>44242</v>
      </c>
      <c r="B461" s="5">
        <v>43</v>
      </c>
      <c r="C461" s="5">
        <v>52</v>
      </c>
      <c r="D461" s="5"/>
      <c r="E461" s="5"/>
      <c r="F461" s="5"/>
      <c r="G461" s="5"/>
      <c r="H461" s="5">
        <v>0</v>
      </c>
      <c r="I461" s="5"/>
      <c r="J461" s="5"/>
      <c r="K461" s="5">
        <v>0</v>
      </c>
      <c r="L461" s="5"/>
      <c r="M461" s="5">
        <v>0</v>
      </c>
      <c r="N461" s="5">
        <v>0</v>
      </c>
      <c r="O461" s="5"/>
      <c r="P461" s="5"/>
      <c r="Q461" s="5"/>
      <c r="R461" s="5"/>
      <c r="S461" s="5"/>
      <c r="T461" s="5"/>
      <c r="U461" s="5"/>
      <c r="V461" s="5">
        <v>0</v>
      </c>
      <c r="W461" s="5"/>
      <c r="X461" s="5"/>
      <c r="Y461" s="5"/>
      <c r="Z461" s="5"/>
      <c r="AA461" s="5"/>
      <c r="AB461" s="5"/>
      <c r="AC461" s="5">
        <v>1</v>
      </c>
      <c r="AD461" s="5"/>
      <c r="AE461" s="5"/>
      <c r="AF461" s="5"/>
      <c r="AG461" s="5"/>
      <c r="AH461" s="5"/>
      <c r="AI461" s="5"/>
      <c r="AJ461" s="5"/>
      <c r="AK461" s="5"/>
      <c r="AL461" s="5"/>
      <c r="AM461" s="5">
        <v>0</v>
      </c>
      <c r="AN461" s="5"/>
      <c r="AO461" s="5"/>
      <c r="AP461" s="5"/>
      <c r="AQ461" s="5"/>
      <c r="AR461" s="5"/>
      <c r="AS461" s="5"/>
      <c r="AT461" s="5"/>
      <c r="AU461" s="5"/>
      <c r="AV461" s="5">
        <v>0</v>
      </c>
      <c r="AW461" s="5"/>
      <c r="AX461" s="5"/>
      <c r="AY461" s="5">
        <v>0</v>
      </c>
      <c r="AZ461" s="5"/>
      <c r="BA461" s="5">
        <v>0</v>
      </c>
      <c r="BB461" s="5"/>
      <c r="BC461" s="5">
        <v>0</v>
      </c>
      <c r="BD461" s="5"/>
      <c r="BE461" s="5"/>
      <c r="BF461" s="5">
        <v>1</v>
      </c>
      <c r="BG461" s="5"/>
      <c r="BH461" s="5"/>
      <c r="BI461" s="5">
        <v>0</v>
      </c>
      <c r="BJ461" s="5">
        <v>0</v>
      </c>
      <c r="BK461" s="5"/>
      <c r="BL461" s="5"/>
      <c r="BM461" s="5">
        <v>0</v>
      </c>
      <c r="BN461" s="5"/>
      <c r="BO461" s="5"/>
      <c r="BP461" s="5"/>
      <c r="BQ461" s="5"/>
      <c r="BR461" s="5"/>
      <c r="BS461" s="5">
        <v>0</v>
      </c>
      <c r="BT461" s="5"/>
      <c r="BU461" s="5">
        <v>0</v>
      </c>
      <c r="BV461" s="5"/>
      <c r="BW461" s="5"/>
      <c r="BX461" s="5">
        <v>0</v>
      </c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>
        <v>0</v>
      </c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>
        <v>0</v>
      </c>
      <c r="CW461" s="5"/>
      <c r="CX461" s="5"/>
      <c r="CY461" s="5">
        <v>0</v>
      </c>
      <c r="CZ461" s="5"/>
      <c r="DA461" s="5">
        <v>0</v>
      </c>
      <c r="DB461" s="5"/>
      <c r="DC461" s="5"/>
      <c r="DD461" s="5"/>
      <c r="DE461" s="5"/>
      <c r="DF461" s="5"/>
      <c r="DG461" s="5"/>
      <c r="DH461" s="5">
        <v>0</v>
      </c>
      <c r="DI461" s="5"/>
      <c r="DJ461" s="5"/>
      <c r="DK461" s="5">
        <v>0</v>
      </c>
      <c r="DL461" s="5"/>
      <c r="DM461" s="5">
        <v>0</v>
      </c>
      <c r="DN461" s="5"/>
      <c r="DO461" s="5"/>
      <c r="DP461" s="5"/>
      <c r="DQ461" s="5">
        <v>0</v>
      </c>
      <c r="DR461" s="5"/>
      <c r="DS461" s="5"/>
      <c r="DT461" s="5">
        <v>0</v>
      </c>
      <c r="DU461" s="5">
        <v>0</v>
      </c>
    </row>
    <row r="462" spans="1:125" x14ac:dyDescent="0.25">
      <c r="A462" s="4">
        <v>44245</v>
      </c>
      <c r="B462" s="5">
        <v>43</v>
      </c>
      <c r="C462" s="5">
        <v>52</v>
      </c>
      <c r="D462" s="5"/>
      <c r="E462" s="5"/>
      <c r="F462" s="5"/>
      <c r="G462" s="5"/>
      <c r="H462" s="5">
        <v>1</v>
      </c>
      <c r="I462" s="5"/>
      <c r="J462" s="5"/>
      <c r="K462" s="5">
        <v>0</v>
      </c>
      <c r="L462" s="5"/>
      <c r="M462" s="5">
        <v>0</v>
      </c>
      <c r="N462" s="5">
        <v>0</v>
      </c>
      <c r="O462" s="5"/>
      <c r="P462" s="5"/>
      <c r="Q462" s="5"/>
      <c r="R462" s="5"/>
      <c r="S462" s="5"/>
      <c r="T462" s="5"/>
      <c r="U462" s="5"/>
      <c r="V462" s="5">
        <v>0</v>
      </c>
      <c r="W462" s="5"/>
      <c r="X462" s="5"/>
      <c r="Y462" s="5"/>
      <c r="Z462" s="5"/>
      <c r="AA462" s="5"/>
      <c r="AB462" s="5"/>
      <c r="AC462" s="5">
        <v>0</v>
      </c>
      <c r="AD462" s="5"/>
      <c r="AE462" s="5"/>
      <c r="AF462" s="5"/>
      <c r="AG462" s="5"/>
      <c r="AH462" s="5"/>
      <c r="AI462" s="5"/>
      <c r="AJ462" s="5"/>
      <c r="AK462" s="5"/>
      <c r="AL462" s="5"/>
      <c r="AM462" s="5">
        <v>0</v>
      </c>
      <c r="AN462" s="5"/>
      <c r="AO462" s="5"/>
      <c r="AP462" s="5"/>
      <c r="AQ462" s="5"/>
      <c r="AR462" s="5"/>
      <c r="AS462" s="5"/>
      <c r="AT462" s="5"/>
      <c r="AU462" s="5"/>
      <c r="AV462" s="5">
        <v>0</v>
      </c>
      <c r="AW462" s="5"/>
      <c r="AX462" s="5"/>
      <c r="AY462" s="5">
        <v>0</v>
      </c>
      <c r="AZ462" s="5"/>
      <c r="BA462" s="5">
        <v>0</v>
      </c>
      <c r="BB462" s="5"/>
      <c r="BC462" s="5">
        <v>0</v>
      </c>
      <c r="BD462" s="5"/>
      <c r="BE462" s="5"/>
      <c r="BF462" s="5">
        <v>0</v>
      </c>
      <c r="BG462" s="5"/>
      <c r="BH462" s="5"/>
      <c r="BI462" s="5">
        <v>0</v>
      </c>
      <c r="BJ462" s="5">
        <v>0</v>
      </c>
      <c r="BK462" s="5"/>
      <c r="BL462" s="5"/>
      <c r="BM462" s="5">
        <v>0</v>
      </c>
      <c r="BN462" s="5"/>
      <c r="BO462" s="5"/>
      <c r="BP462" s="5"/>
      <c r="BQ462" s="5"/>
      <c r="BR462" s="5"/>
      <c r="BS462" s="5">
        <v>0</v>
      </c>
      <c r="BT462" s="5"/>
      <c r="BU462" s="5">
        <v>0</v>
      </c>
      <c r="BV462" s="5"/>
      <c r="BW462" s="5"/>
      <c r="BX462" s="5">
        <v>0</v>
      </c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>
        <v>0</v>
      </c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>
        <v>0</v>
      </c>
      <c r="CW462" s="5"/>
      <c r="CX462" s="5"/>
      <c r="CY462" s="5">
        <v>0</v>
      </c>
      <c r="CZ462" s="5"/>
      <c r="DA462" s="5">
        <v>0</v>
      </c>
      <c r="DB462" s="5"/>
      <c r="DC462" s="5"/>
      <c r="DD462" s="5"/>
      <c r="DE462" s="5"/>
      <c r="DF462" s="5"/>
      <c r="DG462" s="5"/>
      <c r="DH462" s="5">
        <v>0</v>
      </c>
      <c r="DI462" s="5"/>
      <c r="DJ462" s="5"/>
      <c r="DK462" s="5">
        <v>0</v>
      </c>
      <c r="DL462" s="5"/>
      <c r="DM462" s="5">
        <v>0</v>
      </c>
      <c r="DN462" s="5"/>
      <c r="DO462" s="5"/>
      <c r="DP462" s="5"/>
      <c r="DQ462" s="5">
        <v>0</v>
      </c>
      <c r="DR462" s="5"/>
      <c r="DS462" s="5"/>
      <c r="DT462" s="5">
        <v>0</v>
      </c>
      <c r="DU462" s="5">
        <v>0</v>
      </c>
    </row>
    <row r="463" spans="1:125" x14ac:dyDescent="0.25">
      <c r="A463" s="4">
        <v>44247</v>
      </c>
      <c r="B463" s="5">
        <v>43</v>
      </c>
      <c r="C463" s="5">
        <v>56</v>
      </c>
      <c r="D463" s="5"/>
      <c r="E463" s="5"/>
      <c r="F463" s="5"/>
      <c r="G463" s="5"/>
      <c r="H463" s="5">
        <v>1</v>
      </c>
      <c r="I463" s="5"/>
      <c r="J463" s="5"/>
      <c r="K463" s="5">
        <v>0</v>
      </c>
      <c r="L463" s="5"/>
      <c r="M463" s="5">
        <v>0</v>
      </c>
      <c r="N463" s="5">
        <v>0</v>
      </c>
      <c r="O463" s="5"/>
      <c r="P463" s="5"/>
      <c r="Q463" s="5"/>
      <c r="R463" s="5"/>
      <c r="S463" s="5"/>
      <c r="T463" s="5"/>
      <c r="U463" s="5"/>
      <c r="V463" s="5">
        <v>0</v>
      </c>
      <c r="W463" s="5"/>
      <c r="X463" s="5"/>
      <c r="Y463" s="5"/>
      <c r="Z463" s="5"/>
      <c r="AA463" s="5"/>
      <c r="AB463" s="5"/>
      <c r="AC463" s="5">
        <v>0</v>
      </c>
      <c r="AD463" s="5"/>
      <c r="AE463" s="5"/>
      <c r="AF463" s="5"/>
      <c r="AG463" s="5"/>
      <c r="AH463" s="5"/>
      <c r="AI463" s="5"/>
      <c r="AJ463" s="5"/>
      <c r="AK463" s="5"/>
      <c r="AL463" s="5"/>
      <c r="AM463" s="5">
        <v>0</v>
      </c>
      <c r="AN463" s="5"/>
      <c r="AO463" s="5"/>
      <c r="AP463" s="5"/>
      <c r="AQ463" s="5"/>
      <c r="AR463" s="5"/>
      <c r="AS463" s="5"/>
      <c r="AT463" s="5"/>
      <c r="AU463" s="5"/>
      <c r="AV463" s="5">
        <v>0</v>
      </c>
      <c r="AW463" s="5"/>
      <c r="AX463" s="5"/>
      <c r="AY463" s="5">
        <v>0</v>
      </c>
      <c r="AZ463" s="5"/>
      <c r="BA463" s="5">
        <v>0</v>
      </c>
      <c r="BB463" s="5"/>
      <c r="BC463" s="5">
        <v>0</v>
      </c>
      <c r="BD463" s="5"/>
      <c r="BE463" s="5"/>
      <c r="BF463" s="5">
        <v>0</v>
      </c>
      <c r="BG463" s="5"/>
      <c r="BH463" s="5"/>
      <c r="BI463" s="5">
        <v>0</v>
      </c>
      <c r="BJ463" s="5">
        <v>0</v>
      </c>
      <c r="BK463" s="5"/>
      <c r="BL463" s="5"/>
      <c r="BM463" s="5">
        <v>0</v>
      </c>
      <c r="BN463" s="5"/>
      <c r="BO463" s="5"/>
      <c r="BP463" s="5"/>
      <c r="BQ463" s="5"/>
      <c r="BR463" s="5"/>
      <c r="BS463" s="5">
        <v>0</v>
      </c>
      <c r="BT463" s="5"/>
      <c r="BU463" s="5">
        <v>0</v>
      </c>
      <c r="BV463" s="5"/>
      <c r="BW463" s="5"/>
      <c r="BX463" s="5">
        <v>0</v>
      </c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>
        <v>0</v>
      </c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>
        <v>0</v>
      </c>
      <c r="CW463" s="5"/>
      <c r="CX463" s="5"/>
      <c r="CY463" s="5">
        <v>1</v>
      </c>
      <c r="CZ463" s="5"/>
      <c r="DA463" s="5">
        <v>0</v>
      </c>
      <c r="DB463" s="5"/>
      <c r="DC463" s="5"/>
      <c r="DD463" s="5"/>
      <c r="DE463" s="5"/>
      <c r="DF463" s="5"/>
      <c r="DG463" s="5"/>
      <c r="DH463" s="5">
        <v>0</v>
      </c>
      <c r="DI463" s="5"/>
      <c r="DJ463" s="5"/>
      <c r="DK463" s="5">
        <v>0</v>
      </c>
      <c r="DL463" s="5"/>
      <c r="DM463" s="5">
        <v>0</v>
      </c>
      <c r="DN463" s="5"/>
      <c r="DO463" s="5"/>
      <c r="DP463" s="5"/>
      <c r="DQ463" s="5">
        <v>0</v>
      </c>
      <c r="DR463" s="5"/>
      <c r="DS463" s="5"/>
      <c r="DT463" s="5">
        <v>0</v>
      </c>
      <c r="DU463" s="5">
        <v>0</v>
      </c>
    </row>
    <row r="464" spans="1:125" x14ac:dyDescent="0.25">
      <c r="A464" s="4">
        <v>44251</v>
      </c>
      <c r="B464" s="5">
        <v>43</v>
      </c>
      <c r="C464" s="5">
        <v>88</v>
      </c>
      <c r="D464" s="5"/>
      <c r="E464" s="5"/>
      <c r="F464" s="5"/>
      <c r="G464" s="5"/>
      <c r="H464" s="5">
        <v>0</v>
      </c>
      <c r="I464" s="5"/>
      <c r="J464" s="5"/>
      <c r="K464" s="5">
        <v>0</v>
      </c>
      <c r="L464" s="5"/>
      <c r="M464" s="5">
        <v>0</v>
      </c>
      <c r="N464" s="5">
        <v>0</v>
      </c>
      <c r="O464" s="5"/>
      <c r="P464" s="5"/>
      <c r="Q464" s="5"/>
      <c r="R464" s="5"/>
      <c r="S464" s="5"/>
      <c r="T464" s="5"/>
      <c r="U464" s="5"/>
      <c r="V464" s="5">
        <v>0</v>
      </c>
      <c r="W464" s="5"/>
      <c r="X464" s="5"/>
      <c r="Y464" s="5"/>
      <c r="Z464" s="5"/>
      <c r="AA464" s="5"/>
      <c r="AB464" s="5"/>
      <c r="AC464" s="5">
        <v>0</v>
      </c>
      <c r="AD464" s="5"/>
      <c r="AE464" s="5"/>
      <c r="AF464" s="5"/>
      <c r="AG464" s="5"/>
      <c r="AH464" s="5"/>
      <c r="AI464" s="5"/>
      <c r="AJ464" s="5"/>
      <c r="AK464" s="5"/>
      <c r="AL464" s="5"/>
      <c r="AM464" s="5">
        <v>0</v>
      </c>
      <c r="AN464" s="5"/>
      <c r="AO464" s="5"/>
      <c r="AP464" s="5"/>
      <c r="AQ464" s="5"/>
      <c r="AR464" s="5"/>
      <c r="AS464" s="5"/>
      <c r="AT464" s="5"/>
      <c r="AU464" s="5"/>
      <c r="AV464" s="5">
        <v>0</v>
      </c>
      <c r="AW464" s="5"/>
      <c r="AX464" s="5"/>
      <c r="AY464" s="5">
        <v>0</v>
      </c>
      <c r="AZ464" s="5"/>
      <c r="BA464" s="5">
        <v>0</v>
      </c>
      <c r="BB464" s="5"/>
      <c r="BC464" s="5">
        <v>1</v>
      </c>
      <c r="BD464" s="5"/>
      <c r="BE464" s="5"/>
      <c r="BF464" s="5">
        <v>0</v>
      </c>
      <c r="BG464" s="5"/>
      <c r="BH464" s="5"/>
      <c r="BI464" s="5">
        <v>0</v>
      </c>
      <c r="BJ464" s="5">
        <v>0</v>
      </c>
      <c r="BK464" s="5"/>
      <c r="BL464" s="5"/>
      <c r="BM464" s="5">
        <v>0</v>
      </c>
      <c r="BN464" s="5"/>
      <c r="BO464" s="5"/>
      <c r="BP464" s="5"/>
      <c r="BQ464" s="5"/>
      <c r="BR464" s="5"/>
      <c r="BS464" s="5">
        <v>0</v>
      </c>
      <c r="BT464" s="5"/>
      <c r="BU464" s="5">
        <v>0</v>
      </c>
      <c r="BV464" s="5"/>
      <c r="BW464" s="5"/>
      <c r="BX464" s="5">
        <v>0</v>
      </c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>
        <v>0</v>
      </c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>
        <v>0</v>
      </c>
      <c r="CW464" s="5"/>
      <c r="CX464" s="5"/>
      <c r="CY464" s="5">
        <v>0</v>
      </c>
      <c r="CZ464" s="5"/>
      <c r="DA464" s="5">
        <v>0</v>
      </c>
      <c r="DB464" s="5"/>
      <c r="DC464" s="5"/>
      <c r="DD464" s="5"/>
      <c r="DE464" s="5"/>
      <c r="DF464" s="5"/>
      <c r="DG464" s="5"/>
      <c r="DH464" s="5">
        <v>0</v>
      </c>
      <c r="DI464" s="5"/>
      <c r="DJ464" s="5"/>
      <c r="DK464" s="5">
        <v>0</v>
      </c>
      <c r="DL464" s="5"/>
      <c r="DM464" s="5">
        <v>0</v>
      </c>
      <c r="DN464" s="5"/>
      <c r="DO464" s="5"/>
      <c r="DP464" s="5"/>
      <c r="DQ464" s="5">
        <v>0</v>
      </c>
      <c r="DR464" s="5"/>
      <c r="DS464" s="5"/>
      <c r="DT464" s="5">
        <v>0</v>
      </c>
      <c r="DU464" s="5">
        <v>1</v>
      </c>
    </row>
    <row r="465" spans="1:125" x14ac:dyDescent="0.25">
      <c r="A465" s="4">
        <v>44253</v>
      </c>
      <c r="B465" s="5">
        <v>43</v>
      </c>
      <c r="C465" s="5">
        <v>24</v>
      </c>
      <c r="D465" s="5"/>
      <c r="E465" s="5"/>
      <c r="F465" s="5"/>
      <c r="G465" s="5"/>
      <c r="H465" s="5">
        <v>0</v>
      </c>
      <c r="I465" s="5"/>
      <c r="J465" s="5"/>
      <c r="K465" s="5">
        <v>0</v>
      </c>
      <c r="L465" s="5"/>
      <c r="M465" s="5">
        <v>0</v>
      </c>
      <c r="N465" s="5">
        <v>0</v>
      </c>
      <c r="O465" s="5"/>
      <c r="P465" s="5"/>
      <c r="Q465" s="5"/>
      <c r="R465" s="5"/>
      <c r="S465" s="5"/>
      <c r="T465" s="5"/>
      <c r="U465" s="5"/>
      <c r="V465" s="5">
        <v>0</v>
      </c>
      <c r="W465" s="5"/>
      <c r="X465" s="5"/>
      <c r="Y465" s="5"/>
      <c r="Z465" s="5"/>
      <c r="AA465" s="5"/>
      <c r="AB465" s="5"/>
      <c r="AC465" s="5">
        <v>0</v>
      </c>
      <c r="AD465" s="5"/>
      <c r="AE465" s="5"/>
      <c r="AF465" s="5"/>
      <c r="AG465" s="5"/>
      <c r="AH465" s="5"/>
      <c r="AI465" s="5"/>
      <c r="AJ465" s="5"/>
      <c r="AK465" s="5"/>
      <c r="AL465" s="5"/>
      <c r="AM465" s="5">
        <v>0</v>
      </c>
      <c r="AN465" s="5"/>
      <c r="AO465" s="5"/>
      <c r="AP465" s="5"/>
      <c r="AQ465" s="5"/>
      <c r="AR465" s="5"/>
      <c r="AS465" s="5"/>
      <c r="AT465" s="5"/>
      <c r="AU465" s="5"/>
      <c r="AV465" s="5">
        <v>0</v>
      </c>
      <c r="AW465" s="5"/>
      <c r="AX465" s="5"/>
      <c r="AY465" s="5">
        <v>0</v>
      </c>
      <c r="AZ465" s="5"/>
      <c r="BA465" s="5">
        <v>0</v>
      </c>
      <c r="BB465" s="5"/>
      <c r="BC465" s="5">
        <v>0</v>
      </c>
      <c r="BD465" s="5"/>
      <c r="BE465" s="5"/>
      <c r="BF465" s="5">
        <v>0</v>
      </c>
      <c r="BG465" s="5"/>
      <c r="BH465" s="5"/>
      <c r="BI465" s="5">
        <v>0</v>
      </c>
      <c r="BJ465" s="5">
        <v>0</v>
      </c>
      <c r="BK465" s="5"/>
      <c r="BL465" s="5"/>
      <c r="BM465" s="5">
        <v>0</v>
      </c>
      <c r="BN465" s="5"/>
      <c r="BO465" s="5"/>
      <c r="BP465" s="5"/>
      <c r="BQ465" s="5"/>
      <c r="BR465" s="5"/>
      <c r="BS465" s="5">
        <v>3</v>
      </c>
      <c r="BT465" s="5"/>
      <c r="BU465" s="5">
        <v>0</v>
      </c>
      <c r="BV465" s="5"/>
      <c r="BW465" s="5"/>
      <c r="BX465" s="5">
        <v>0</v>
      </c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>
        <v>0</v>
      </c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>
        <v>0</v>
      </c>
      <c r="CW465" s="5"/>
      <c r="CX465" s="5"/>
      <c r="CY465" s="5">
        <v>0</v>
      </c>
      <c r="CZ465" s="5"/>
      <c r="DA465" s="5">
        <v>0</v>
      </c>
      <c r="DB465" s="5"/>
      <c r="DC465" s="5"/>
      <c r="DD465" s="5"/>
      <c r="DE465" s="5"/>
      <c r="DF465" s="5"/>
      <c r="DG465" s="5"/>
      <c r="DH465" s="5">
        <v>1</v>
      </c>
      <c r="DI465" s="5"/>
      <c r="DJ465" s="5"/>
      <c r="DK465" s="5">
        <v>0</v>
      </c>
      <c r="DL465" s="5"/>
      <c r="DM465" s="5">
        <v>0</v>
      </c>
      <c r="DN465" s="5"/>
      <c r="DO465" s="5"/>
      <c r="DP465" s="5"/>
      <c r="DQ465" s="5">
        <v>0</v>
      </c>
      <c r="DR465" s="5"/>
      <c r="DS465" s="5"/>
      <c r="DT465" s="5">
        <v>0</v>
      </c>
      <c r="DU465" s="5">
        <v>0</v>
      </c>
    </row>
    <row r="466" spans="1:125" x14ac:dyDescent="0.25">
      <c r="A466" s="4">
        <v>44229</v>
      </c>
      <c r="B466" s="5">
        <v>5</v>
      </c>
      <c r="C466" s="5">
        <v>24</v>
      </c>
      <c r="D466" s="5"/>
      <c r="E466" s="5"/>
      <c r="F466" s="5"/>
      <c r="G466" s="5"/>
      <c r="H466" s="5">
        <v>0</v>
      </c>
      <c r="I466" s="5"/>
      <c r="J466" s="5"/>
      <c r="K466" s="5">
        <v>0</v>
      </c>
      <c r="L466" s="5"/>
      <c r="M466" s="5">
        <v>0</v>
      </c>
      <c r="N466" s="5">
        <v>0</v>
      </c>
      <c r="O466" s="5"/>
      <c r="P466" s="5"/>
      <c r="Q466" s="5"/>
      <c r="R466" s="5"/>
      <c r="S466" s="5"/>
      <c r="T466" s="5"/>
      <c r="U466" s="5"/>
      <c r="V466" s="5">
        <v>0</v>
      </c>
      <c r="W466" s="5"/>
      <c r="X466" s="5"/>
      <c r="Y466" s="5"/>
      <c r="Z466" s="5"/>
      <c r="AA466" s="5"/>
      <c r="AB466" s="5"/>
      <c r="AC466" s="5">
        <v>0</v>
      </c>
      <c r="AD466" s="5"/>
      <c r="AE466" s="5"/>
      <c r="AF466" s="5"/>
      <c r="AG466" s="5"/>
      <c r="AH466" s="5"/>
      <c r="AI466" s="5"/>
      <c r="AJ466" s="5"/>
      <c r="AK466" s="5"/>
      <c r="AL466" s="5"/>
      <c r="AM466" s="5">
        <v>0</v>
      </c>
      <c r="AN466" s="5"/>
      <c r="AO466" s="5"/>
      <c r="AP466" s="5"/>
      <c r="AQ466" s="5"/>
      <c r="AR466" s="5"/>
      <c r="AS466" s="5"/>
      <c r="AT466" s="5"/>
      <c r="AU466" s="5"/>
      <c r="AV466" s="5">
        <v>0</v>
      </c>
      <c r="AW466" s="5"/>
      <c r="AX466" s="5"/>
      <c r="AY466" s="5">
        <v>0</v>
      </c>
      <c r="AZ466" s="5"/>
      <c r="BA466" s="5">
        <v>0</v>
      </c>
      <c r="BB466" s="5"/>
      <c r="BC466" s="5">
        <v>0</v>
      </c>
      <c r="BD466" s="5"/>
      <c r="BE466" s="5"/>
      <c r="BF466" s="5">
        <v>0</v>
      </c>
      <c r="BG466" s="5"/>
      <c r="BH466" s="5"/>
      <c r="BI466" s="5">
        <v>0</v>
      </c>
      <c r="BJ466" s="5">
        <v>0</v>
      </c>
      <c r="BK466" s="5"/>
      <c r="BL466" s="5"/>
      <c r="BM466" s="5">
        <v>0</v>
      </c>
      <c r="BN466" s="5"/>
      <c r="BO466" s="5"/>
      <c r="BP466" s="5"/>
      <c r="BQ466" s="5"/>
      <c r="BR466" s="5"/>
      <c r="BS466" s="5">
        <v>0</v>
      </c>
      <c r="BT466" s="5"/>
      <c r="BU466" s="5">
        <v>0</v>
      </c>
      <c r="BV466" s="5"/>
      <c r="BW466" s="5"/>
      <c r="BX466" s="5">
        <v>0</v>
      </c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>
        <v>0</v>
      </c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>
        <v>0</v>
      </c>
      <c r="CW466" s="5"/>
      <c r="CX466" s="5"/>
      <c r="CY466" s="5">
        <v>0</v>
      </c>
      <c r="CZ466" s="5"/>
      <c r="DA466" s="5">
        <v>0</v>
      </c>
      <c r="DB466" s="5"/>
      <c r="DC466" s="5"/>
      <c r="DD466" s="5"/>
      <c r="DE466" s="5"/>
      <c r="DF466" s="5"/>
      <c r="DG466" s="5"/>
      <c r="DH466" s="5"/>
      <c r="DI466" s="5">
        <v>0</v>
      </c>
      <c r="DJ466" s="5"/>
      <c r="DK466" s="5">
        <v>0</v>
      </c>
      <c r="DL466" s="5"/>
      <c r="DM466" s="5">
        <v>0</v>
      </c>
      <c r="DN466" s="5"/>
      <c r="DO466" s="5"/>
      <c r="DP466" s="5"/>
      <c r="DQ466" s="5">
        <v>0</v>
      </c>
      <c r="DR466" s="5"/>
      <c r="DS466" s="5"/>
      <c r="DT466" s="5">
        <v>0</v>
      </c>
      <c r="DU466" s="5">
        <v>0</v>
      </c>
    </row>
    <row r="467" spans="1:125" x14ac:dyDescent="0.25">
      <c r="A467" s="4">
        <v>44230</v>
      </c>
      <c r="B467" s="5">
        <v>5</v>
      </c>
      <c r="C467" s="5">
        <v>18</v>
      </c>
      <c r="D467" s="5"/>
      <c r="E467" s="5"/>
      <c r="F467" s="5"/>
      <c r="G467" s="5"/>
      <c r="H467" s="5">
        <v>0</v>
      </c>
      <c r="I467" s="5"/>
      <c r="J467" s="5"/>
      <c r="K467" s="5">
        <v>0</v>
      </c>
      <c r="L467" s="5"/>
      <c r="M467" s="5">
        <v>0</v>
      </c>
      <c r="N467" s="5">
        <v>0</v>
      </c>
      <c r="O467" s="5"/>
      <c r="P467" s="5"/>
      <c r="Q467" s="5"/>
      <c r="R467" s="5"/>
      <c r="S467" s="5"/>
      <c r="T467" s="5"/>
      <c r="U467" s="5"/>
      <c r="V467" s="5">
        <v>0</v>
      </c>
      <c r="W467" s="5"/>
      <c r="X467" s="5"/>
      <c r="Y467" s="5"/>
      <c r="Z467" s="5"/>
      <c r="AA467" s="5"/>
      <c r="AB467" s="5"/>
      <c r="AC467" s="5">
        <v>0</v>
      </c>
      <c r="AD467" s="5"/>
      <c r="AE467" s="5"/>
      <c r="AF467" s="5"/>
      <c r="AG467" s="5"/>
      <c r="AH467" s="5"/>
      <c r="AI467" s="5"/>
      <c r="AJ467" s="5"/>
      <c r="AK467" s="5"/>
      <c r="AL467" s="5"/>
      <c r="AM467" s="5">
        <v>0</v>
      </c>
      <c r="AN467" s="5"/>
      <c r="AO467" s="5"/>
      <c r="AP467" s="5"/>
      <c r="AQ467" s="5"/>
      <c r="AR467" s="5"/>
      <c r="AS467" s="5"/>
      <c r="AT467" s="5"/>
      <c r="AU467" s="5"/>
      <c r="AV467" s="5">
        <v>0</v>
      </c>
      <c r="AW467" s="5"/>
      <c r="AX467" s="5"/>
      <c r="AY467" s="5">
        <v>0</v>
      </c>
      <c r="AZ467" s="5"/>
      <c r="BA467" s="5">
        <v>0</v>
      </c>
      <c r="BB467" s="5"/>
      <c r="BC467" s="5">
        <v>0</v>
      </c>
      <c r="BD467" s="5"/>
      <c r="BE467" s="5"/>
      <c r="BF467" s="5">
        <v>0</v>
      </c>
      <c r="BG467" s="5"/>
      <c r="BH467" s="5"/>
      <c r="BI467" s="5">
        <v>0</v>
      </c>
      <c r="BJ467" s="5">
        <v>0</v>
      </c>
      <c r="BK467" s="5"/>
      <c r="BL467" s="5"/>
      <c r="BM467" s="5">
        <v>0</v>
      </c>
      <c r="BN467" s="5"/>
      <c r="BO467" s="5"/>
      <c r="BP467" s="5"/>
      <c r="BQ467" s="5"/>
      <c r="BR467" s="5"/>
      <c r="BS467" s="5">
        <v>0</v>
      </c>
      <c r="BT467" s="5"/>
      <c r="BU467" s="5">
        <v>0</v>
      </c>
      <c r="BV467" s="5"/>
      <c r="BW467" s="5"/>
      <c r="BX467" s="5">
        <v>0</v>
      </c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>
        <v>0</v>
      </c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>
        <v>0</v>
      </c>
      <c r="CW467" s="5"/>
      <c r="CX467" s="5"/>
      <c r="CY467" s="5">
        <v>0</v>
      </c>
      <c r="CZ467" s="5"/>
      <c r="DA467" s="5">
        <v>0</v>
      </c>
      <c r="DB467" s="5"/>
      <c r="DC467" s="5"/>
      <c r="DD467" s="5"/>
      <c r="DE467" s="5"/>
      <c r="DF467" s="5"/>
      <c r="DG467" s="5"/>
      <c r="DH467" s="5"/>
      <c r="DI467" s="5">
        <v>0</v>
      </c>
      <c r="DJ467" s="5"/>
      <c r="DK467" s="5">
        <v>0</v>
      </c>
      <c r="DL467" s="5"/>
      <c r="DM467" s="5">
        <v>0</v>
      </c>
      <c r="DN467" s="5"/>
      <c r="DO467" s="5"/>
      <c r="DP467" s="5"/>
      <c r="DQ467" s="5">
        <v>0</v>
      </c>
      <c r="DR467" s="5"/>
      <c r="DS467" s="5"/>
      <c r="DT467" s="5">
        <v>0</v>
      </c>
      <c r="DU467" s="5">
        <v>0</v>
      </c>
    </row>
    <row r="468" spans="1:125" x14ac:dyDescent="0.25">
      <c r="A468" s="4">
        <v>44231</v>
      </c>
      <c r="B468" s="5">
        <v>5</v>
      </c>
      <c r="C468" s="5">
        <v>66</v>
      </c>
      <c r="D468" s="5"/>
      <c r="E468" s="5"/>
      <c r="F468" s="5"/>
      <c r="G468" s="5"/>
      <c r="H468" s="5">
        <v>0</v>
      </c>
      <c r="I468" s="5"/>
      <c r="J468" s="5"/>
      <c r="K468" s="5">
        <v>0</v>
      </c>
      <c r="L468" s="5"/>
      <c r="M468" s="5">
        <v>0</v>
      </c>
      <c r="N468" s="5">
        <v>0</v>
      </c>
      <c r="O468" s="5"/>
      <c r="P468" s="5"/>
      <c r="Q468" s="5"/>
      <c r="R468" s="5"/>
      <c r="S468" s="5"/>
      <c r="T468" s="5"/>
      <c r="U468" s="5"/>
      <c r="V468" s="5">
        <v>1</v>
      </c>
      <c r="W468" s="5"/>
      <c r="X468" s="5"/>
      <c r="Y468" s="5"/>
      <c r="Z468" s="5"/>
      <c r="AA468" s="5"/>
      <c r="AB468" s="5"/>
      <c r="AC468" s="5">
        <v>0</v>
      </c>
      <c r="AD468" s="5"/>
      <c r="AE468" s="5"/>
      <c r="AF468" s="5"/>
      <c r="AG468" s="5"/>
      <c r="AH468" s="5"/>
      <c r="AI468" s="5"/>
      <c r="AJ468" s="5"/>
      <c r="AK468" s="5"/>
      <c r="AL468" s="5"/>
      <c r="AM468" s="5">
        <v>0</v>
      </c>
      <c r="AN468" s="5"/>
      <c r="AO468" s="5"/>
      <c r="AP468" s="5"/>
      <c r="AQ468" s="5"/>
      <c r="AR468" s="5"/>
      <c r="AS468" s="5"/>
      <c r="AT468" s="5"/>
      <c r="AU468" s="5"/>
      <c r="AV468" s="5">
        <v>0</v>
      </c>
      <c r="AW468" s="5"/>
      <c r="AX468" s="5"/>
      <c r="AY468" s="5">
        <v>1</v>
      </c>
      <c r="AZ468" s="5"/>
      <c r="BA468" s="5">
        <v>0</v>
      </c>
      <c r="BB468" s="5"/>
      <c r="BC468" s="5">
        <v>0</v>
      </c>
      <c r="BD468" s="5"/>
      <c r="BE468" s="5"/>
      <c r="BF468" s="5">
        <v>0</v>
      </c>
      <c r="BG468" s="5"/>
      <c r="BH468" s="5"/>
      <c r="BI468" s="5">
        <v>0</v>
      </c>
      <c r="BJ468" s="5">
        <v>0</v>
      </c>
      <c r="BK468" s="5"/>
      <c r="BL468" s="5"/>
      <c r="BM468" s="5">
        <v>0</v>
      </c>
      <c r="BN468" s="5"/>
      <c r="BO468" s="5"/>
      <c r="BP468" s="5"/>
      <c r="BQ468" s="5"/>
      <c r="BR468" s="5"/>
      <c r="BS468" s="5">
        <v>0</v>
      </c>
      <c r="BT468" s="5"/>
      <c r="BU468" s="5">
        <v>0</v>
      </c>
      <c r="BV468" s="5"/>
      <c r="BW468" s="5"/>
      <c r="BX468" s="5">
        <v>0</v>
      </c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>
        <v>0</v>
      </c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>
        <v>1</v>
      </c>
      <c r="CW468" s="5"/>
      <c r="CX468" s="5"/>
      <c r="CY468" s="5">
        <v>0</v>
      </c>
      <c r="CZ468" s="5"/>
      <c r="DA468" s="5">
        <v>0</v>
      </c>
      <c r="DB468" s="5"/>
      <c r="DC468" s="5"/>
      <c r="DD468" s="5"/>
      <c r="DE468" s="5"/>
      <c r="DF468" s="5"/>
      <c r="DG468" s="5"/>
      <c r="DH468" s="5"/>
      <c r="DI468" s="5">
        <v>0</v>
      </c>
      <c r="DJ468" s="5"/>
      <c r="DK468" s="5">
        <v>0</v>
      </c>
      <c r="DL468" s="5"/>
      <c r="DM468" s="5">
        <v>0</v>
      </c>
      <c r="DN468" s="5"/>
      <c r="DO468" s="5"/>
      <c r="DP468" s="5"/>
      <c r="DQ468" s="5">
        <v>0</v>
      </c>
      <c r="DR468" s="5"/>
      <c r="DS468" s="5"/>
      <c r="DT468" s="5">
        <v>0</v>
      </c>
      <c r="DU468" s="5">
        <v>0</v>
      </c>
    </row>
    <row r="469" spans="1:125" x14ac:dyDescent="0.25">
      <c r="A469" s="4">
        <v>44232</v>
      </c>
      <c r="B469" s="5">
        <v>5</v>
      </c>
      <c r="C469" s="5">
        <v>46</v>
      </c>
      <c r="D469" s="5"/>
      <c r="E469" s="5"/>
      <c r="F469" s="5"/>
      <c r="G469" s="5"/>
      <c r="H469" s="5">
        <v>0</v>
      </c>
      <c r="I469" s="5"/>
      <c r="J469" s="5"/>
      <c r="K469" s="5">
        <v>0</v>
      </c>
      <c r="L469" s="5"/>
      <c r="M469" s="5">
        <v>0</v>
      </c>
      <c r="N469" s="5">
        <v>0</v>
      </c>
      <c r="O469" s="5"/>
      <c r="P469" s="5"/>
      <c r="Q469" s="5"/>
      <c r="R469" s="5"/>
      <c r="S469" s="5"/>
      <c r="T469" s="5"/>
      <c r="U469" s="5"/>
      <c r="V469" s="5">
        <v>0</v>
      </c>
      <c r="W469" s="5"/>
      <c r="X469" s="5"/>
      <c r="Y469" s="5"/>
      <c r="Z469" s="5"/>
      <c r="AA469" s="5"/>
      <c r="AB469" s="5"/>
      <c r="AC469" s="5">
        <v>0</v>
      </c>
      <c r="AD469" s="5"/>
      <c r="AE469" s="5"/>
      <c r="AF469" s="5"/>
      <c r="AG469" s="5"/>
      <c r="AH469" s="5"/>
      <c r="AI469" s="5"/>
      <c r="AJ469" s="5"/>
      <c r="AK469" s="5"/>
      <c r="AL469" s="5"/>
      <c r="AM469" s="5">
        <v>0</v>
      </c>
      <c r="AN469" s="5"/>
      <c r="AO469" s="5"/>
      <c r="AP469" s="5"/>
      <c r="AQ469" s="5"/>
      <c r="AR469" s="5"/>
      <c r="AS469" s="5"/>
      <c r="AT469" s="5"/>
      <c r="AU469" s="5"/>
      <c r="AV469" s="5">
        <v>0</v>
      </c>
      <c r="AW469" s="5"/>
      <c r="AX469" s="5"/>
      <c r="AY469" s="5">
        <v>0</v>
      </c>
      <c r="AZ469" s="5"/>
      <c r="BA469" s="5">
        <v>0</v>
      </c>
      <c r="BB469" s="5"/>
      <c r="BC469" s="5">
        <v>0</v>
      </c>
      <c r="BD469" s="5"/>
      <c r="BE469" s="5"/>
      <c r="BF469" s="5">
        <v>0</v>
      </c>
      <c r="BG469" s="5"/>
      <c r="BH469" s="5"/>
      <c r="BI469" s="5">
        <v>0</v>
      </c>
      <c r="BJ469" s="5">
        <v>0</v>
      </c>
      <c r="BK469" s="5"/>
      <c r="BL469" s="5"/>
      <c r="BM469" s="5">
        <v>0</v>
      </c>
      <c r="BN469" s="5"/>
      <c r="BO469" s="5"/>
      <c r="BP469" s="5"/>
      <c r="BQ469" s="5"/>
      <c r="BR469" s="5"/>
      <c r="BS469" s="5">
        <v>0</v>
      </c>
      <c r="BT469" s="5"/>
      <c r="BU469" s="5">
        <v>1</v>
      </c>
      <c r="BV469" s="5"/>
      <c r="BW469" s="5"/>
      <c r="BX469" s="5">
        <v>0</v>
      </c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>
        <v>0</v>
      </c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>
        <v>0</v>
      </c>
      <c r="CW469" s="5"/>
      <c r="CX469" s="5"/>
      <c r="CY469" s="5">
        <v>0</v>
      </c>
      <c r="CZ469" s="5"/>
      <c r="DA469" s="5">
        <v>0</v>
      </c>
      <c r="DB469" s="5"/>
      <c r="DC469" s="5"/>
      <c r="DD469" s="5"/>
      <c r="DE469" s="5"/>
      <c r="DF469" s="5"/>
      <c r="DG469" s="5"/>
      <c r="DH469" s="5"/>
      <c r="DI469" s="5">
        <v>0</v>
      </c>
      <c r="DJ469" s="5"/>
      <c r="DK469" s="5">
        <v>0</v>
      </c>
      <c r="DL469" s="5"/>
      <c r="DM469" s="5">
        <v>0</v>
      </c>
      <c r="DN469" s="5"/>
      <c r="DO469" s="5"/>
      <c r="DP469" s="5"/>
      <c r="DQ469" s="5">
        <v>0</v>
      </c>
      <c r="DR469" s="5"/>
      <c r="DS469" s="5"/>
      <c r="DT469" s="5">
        <v>0</v>
      </c>
      <c r="DU469" s="5">
        <v>0</v>
      </c>
    </row>
    <row r="470" spans="1:125" x14ac:dyDescent="0.25">
      <c r="A470" s="4">
        <v>44237</v>
      </c>
      <c r="B470" s="5">
        <v>5</v>
      </c>
      <c r="C470" s="5">
        <v>90</v>
      </c>
      <c r="D470" s="5"/>
      <c r="E470" s="5"/>
      <c r="F470" s="5"/>
      <c r="G470" s="5"/>
      <c r="H470" s="5">
        <v>0</v>
      </c>
      <c r="I470" s="5"/>
      <c r="J470" s="5"/>
      <c r="K470" s="5">
        <v>0</v>
      </c>
      <c r="L470" s="5"/>
      <c r="M470" s="5">
        <v>0</v>
      </c>
      <c r="N470" s="5">
        <v>0</v>
      </c>
      <c r="O470" s="5"/>
      <c r="P470" s="5"/>
      <c r="Q470" s="5"/>
      <c r="R470" s="5"/>
      <c r="S470" s="5"/>
      <c r="T470" s="5"/>
      <c r="U470" s="5"/>
      <c r="V470" s="5">
        <v>0</v>
      </c>
      <c r="W470" s="5"/>
      <c r="X470" s="5"/>
      <c r="Y470" s="5"/>
      <c r="Z470" s="5"/>
      <c r="AA470" s="5"/>
      <c r="AB470" s="5"/>
      <c r="AC470" s="5">
        <v>0</v>
      </c>
      <c r="AD470" s="5"/>
      <c r="AE470" s="5"/>
      <c r="AF470" s="5"/>
      <c r="AG470" s="5"/>
      <c r="AH470" s="5"/>
      <c r="AI470" s="5"/>
      <c r="AJ470" s="5"/>
      <c r="AK470" s="5"/>
      <c r="AL470" s="5"/>
      <c r="AM470" s="5">
        <v>0</v>
      </c>
      <c r="AN470" s="5"/>
      <c r="AO470" s="5"/>
      <c r="AP470" s="5"/>
      <c r="AQ470" s="5"/>
      <c r="AR470" s="5"/>
      <c r="AS470" s="5"/>
      <c r="AT470" s="5"/>
      <c r="AU470" s="5"/>
      <c r="AV470" s="5">
        <v>0</v>
      </c>
      <c r="AW470" s="5"/>
      <c r="AX470" s="5"/>
      <c r="AY470" s="5">
        <v>0</v>
      </c>
      <c r="AZ470" s="5"/>
      <c r="BA470" s="5">
        <v>0</v>
      </c>
      <c r="BB470" s="5"/>
      <c r="BC470" s="5">
        <v>0</v>
      </c>
      <c r="BD470" s="5"/>
      <c r="BE470" s="5"/>
      <c r="BF470" s="5">
        <v>0</v>
      </c>
      <c r="BG470" s="5"/>
      <c r="BH470" s="5"/>
      <c r="BI470" s="5">
        <v>0</v>
      </c>
      <c r="BJ470" s="5">
        <v>0</v>
      </c>
      <c r="BK470" s="5"/>
      <c r="BL470" s="5"/>
      <c r="BM470" s="5">
        <v>0</v>
      </c>
      <c r="BN470" s="5"/>
      <c r="BO470" s="5"/>
      <c r="BP470" s="5"/>
      <c r="BQ470" s="5"/>
      <c r="BR470" s="5"/>
      <c r="BS470" s="5">
        <v>0</v>
      </c>
      <c r="BT470" s="5"/>
      <c r="BU470" s="5">
        <v>1</v>
      </c>
      <c r="BV470" s="5"/>
      <c r="BW470" s="5"/>
      <c r="BX470" s="5">
        <v>0</v>
      </c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>
        <v>0</v>
      </c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>
        <v>5</v>
      </c>
      <c r="CW470" s="5"/>
      <c r="CX470" s="5"/>
      <c r="CY470" s="5">
        <v>0</v>
      </c>
      <c r="CZ470" s="5"/>
      <c r="DA470" s="5">
        <v>0</v>
      </c>
      <c r="DB470" s="5"/>
      <c r="DC470" s="5"/>
      <c r="DD470" s="5"/>
      <c r="DE470" s="5"/>
      <c r="DF470" s="5"/>
      <c r="DG470" s="5"/>
      <c r="DH470" s="5"/>
      <c r="DI470" s="5">
        <v>0</v>
      </c>
      <c r="DJ470" s="5"/>
      <c r="DK470" s="5">
        <v>1</v>
      </c>
      <c r="DL470" s="5"/>
      <c r="DM470" s="5">
        <v>0</v>
      </c>
      <c r="DN470" s="5"/>
      <c r="DO470" s="5"/>
      <c r="DP470" s="5"/>
      <c r="DQ470" s="5">
        <v>0</v>
      </c>
      <c r="DR470" s="5"/>
      <c r="DS470" s="5"/>
      <c r="DT470" s="5">
        <v>0</v>
      </c>
      <c r="DU470" s="5">
        <v>0</v>
      </c>
    </row>
    <row r="471" spans="1:125" x14ac:dyDescent="0.25">
      <c r="A471" s="4">
        <v>44238</v>
      </c>
      <c r="B471" s="5">
        <v>5</v>
      </c>
      <c r="C471" s="5">
        <v>48</v>
      </c>
      <c r="D471" s="5"/>
      <c r="E471" s="5"/>
      <c r="F471" s="5"/>
      <c r="G471" s="5"/>
      <c r="H471" s="5">
        <v>0</v>
      </c>
      <c r="I471" s="5"/>
      <c r="J471" s="5"/>
      <c r="K471" s="5">
        <v>0</v>
      </c>
      <c r="L471" s="5"/>
      <c r="M471" s="5">
        <v>0</v>
      </c>
      <c r="N471" s="5">
        <v>0</v>
      </c>
      <c r="O471" s="5"/>
      <c r="P471" s="5"/>
      <c r="Q471" s="5"/>
      <c r="R471" s="5"/>
      <c r="S471" s="5"/>
      <c r="T471" s="5"/>
      <c r="U471" s="5"/>
      <c r="V471" s="5">
        <v>0</v>
      </c>
      <c r="W471" s="5"/>
      <c r="X471" s="5"/>
      <c r="Y471" s="5"/>
      <c r="Z471" s="5"/>
      <c r="AA471" s="5"/>
      <c r="AB471" s="5"/>
      <c r="AC471" s="5">
        <v>0</v>
      </c>
      <c r="AD471" s="5"/>
      <c r="AE471" s="5"/>
      <c r="AF471" s="5"/>
      <c r="AG471" s="5"/>
      <c r="AH471" s="5"/>
      <c r="AI471" s="5"/>
      <c r="AJ471" s="5"/>
      <c r="AK471" s="5"/>
      <c r="AL471" s="5"/>
      <c r="AM471" s="5">
        <v>0</v>
      </c>
      <c r="AN471" s="5"/>
      <c r="AO471" s="5"/>
      <c r="AP471" s="5"/>
      <c r="AQ471" s="5"/>
      <c r="AR471" s="5"/>
      <c r="AS471" s="5"/>
      <c r="AT471" s="5"/>
      <c r="AU471" s="5"/>
      <c r="AV471" s="5">
        <v>0</v>
      </c>
      <c r="AW471" s="5"/>
      <c r="AX471" s="5"/>
      <c r="AY471" s="5">
        <v>1</v>
      </c>
      <c r="AZ471" s="5"/>
      <c r="BA471" s="5">
        <v>0</v>
      </c>
      <c r="BB471" s="5"/>
      <c r="BC471" s="5">
        <v>3</v>
      </c>
      <c r="BD471" s="5"/>
      <c r="BE471" s="5"/>
      <c r="BF471" s="5">
        <v>0</v>
      </c>
      <c r="BG471" s="5"/>
      <c r="BH471" s="5"/>
      <c r="BI471" s="5">
        <v>0</v>
      </c>
      <c r="BJ471" s="5">
        <v>0</v>
      </c>
      <c r="BK471" s="5"/>
      <c r="BL471" s="5"/>
      <c r="BM471" s="5">
        <v>0</v>
      </c>
      <c r="BN471" s="5"/>
      <c r="BO471" s="5"/>
      <c r="BP471" s="5"/>
      <c r="BQ471" s="5"/>
      <c r="BR471" s="5"/>
      <c r="BS471" s="5">
        <v>0</v>
      </c>
      <c r="BT471" s="5"/>
      <c r="BU471" s="5">
        <v>0</v>
      </c>
      <c r="BV471" s="5"/>
      <c r="BW471" s="5"/>
      <c r="BX471" s="5">
        <v>0</v>
      </c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>
        <v>0</v>
      </c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>
        <v>0</v>
      </c>
      <c r="CW471" s="5"/>
      <c r="CX471" s="5"/>
      <c r="CY471" s="5">
        <v>0</v>
      </c>
      <c r="CZ471" s="5"/>
      <c r="DA471" s="5">
        <v>0</v>
      </c>
      <c r="DB471" s="5"/>
      <c r="DC471" s="5"/>
      <c r="DD471" s="5"/>
      <c r="DE471" s="5"/>
      <c r="DF471" s="5"/>
      <c r="DG471" s="5"/>
      <c r="DH471" s="5"/>
      <c r="DI471" s="5">
        <v>0</v>
      </c>
      <c r="DJ471" s="5"/>
      <c r="DK471" s="5">
        <v>0</v>
      </c>
      <c r="DL471" s="5"/>
      <c r="DM471" s="5">
        <v>0</v>
      </c>
      <c r="DN471" s="5"/>
      <c r="DO471" s="5"/>
      <c r="DP471" s="5"/>
      <c r="DQ471" s="5">
        <v>0</v>
      </c>
      <c r="DR471" s="5"/>
      <c r="DS471" s="5"/>
      <c r="DT471" s="5">
        <v>0</v>
      </c>
      <c r="DU471" s="5">
        <v>0</v>
      </c>
    </row>
    <row r="472" spans="1:125" x14ac:dyDescent="0.25">
      <c r="A472" s="4">
        <v>44246</v>
      </c>
      <c r="B472" s="5">
        <v>5</v>
      </c>
      <c r="C472" s="5">
        <v>66</v>
      </c>
      <c r="D472" s="5"/>
      <c r="E472" s="5"/>
      <c r="F472" s="5"/>
      <c r="G472" s="5"/>
      <c r="H472" s="5">
        <v>0</v>
      </c>
      <c r="I472" s="5"/>
      <c r="J472" s="5"/>
      <c r="K472" s="5">
        <v>0</v>
      </c>
      <c r="L472" s="5"/>
      <c r="M472" s="5">
        <v>0</v>
      </c>
      <c r="N472" s="5">
        <v>0</v>
      </c>
      <c r="O472" s="5"/>
      <c r="P472" s="5"/>
      <c r="Q472" s="5"/>
      <c r="R472" s="5"/>
      <c r="S472" s="5"/>
      <c r="T472" s="5"/>
      <c r="U472" s="5"/>
      <c r="V472" s="5">
        <v>0</v>
      </c>
      <c r="W472" s="5"/>
      <c r="X472" s="5"/>
      <c r="Y472" s="5"/>
      <c r="Z472" s="5"/>
      <c r="AA472" s="5"/>
      <c r="AB472" s="5"/>
      <c r="AC472" s="5">
        <v>1</v>
      </c>
      <c r="AD472" s="5"/>
      <c r="AE472" s="5"/>
      <c r="AF472" s="5"/>
      <c r="AG472" s="5"/>
      <c r="AH472" s="5"/>
      <c r="AI472" s="5"/>
      <c r="AJ472" s="5"/>
      <c r="AK472" s="5"/>
      <c r="AL472" s="5"/>
      <c r="AM472" s="5">
        <v>0</v>
      </c>
      <c r="AN472" s="5"/>
      <c r="AO472" s="5"/>
      <c r="AP472" s="5"/>
      <c r="AQ472" s="5"/>
      <c r="AR472" s="5"/>
      <c r="AS472" s="5"/>
      <c r="AT472" s="5"/>
      <c r="AU472" s="5"/>
      <c r="AV472" s="5">
        <v>0</v>
      </c>
      <c r="AW472" s="5"/>
      <c r="AX472" s="5"/>
      <c r="AY472" s="5">
        <v>0</v>
      </c>
      <c r="AZ472" s="5"/>
      <c r="BA472" s="5">
        <v>0</v>
      </c>
      <c r="BB472" s="5"/>
      <c r="BC472" s="5">
        <v>0</v>
      </c>
      <c r="BD472" s="5"/>
      <c r="BE472" s="5"/>
      <c r="BF472" s="5">
        <v>0</v>
      </c>
      <c r="BG472" s="5"/>
      <c r="BH472" s="5"/>
      <c r="BI472" s="5">
        <v>0</v>
      </c>
      <c r="BJ472" s="5">
        <v>0</v>
      </c>
      <c r="BK472" s="5"/>
      <c r="BL472" s="5"/>
      <c r="BM472" s="5">
        <v>0</v>
      </c>
      <c r="BN472" s="5"/>
      <c r="BO472" s="5"/>
      <c r="BP472" s="5"/>
      <c r="BQ472" s="5"/>
      <c r="BR472" s="5"/>
      <c r="BS472" s="5">
        <v>0</v>
      </c>
      <c r="BT472" s="5"/>
      <c r="BU472" s="5">
        <v>0</v>
      </c>
      <c r="BV472" s="5"/>
      <c r="BW472" s="5"/>
      <c r="BX472" s="5">
        <v>0</v>
      </c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>
        <v>0</v>
      </c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>
        <v>1</v>
      </c>
      <c r="CW472" s="5"/>
      <c r="CX472" s="5"/>
      <c r="CY472" s="5">
        <v>1</v>
      </c>
      <c r="CZ472" s="5"/>
      <c r="DA472" s="5">
        <v>0</v>
      </c>
      <c r="DB472" s="5"/>
      <c r="DC472" s="5"/>
      <c r="DD472" s="5"/>
      <c r="DE472" s="5"/>
      <c r="DF472" s="5"/>
      <c r="DG472" s="5"/>
      <c r="DH472" s="5"/>
      <c r="DI472" s="5">
        <v>0</v>
      </c>
      <c r="DJ472" s="5"/>
      <c r="DK472" s="5">
        <v>0</v>
      </c>
      <c r="DL472" s="5"/>
      <c r="DM472" s="5">
        <v>0</v>
      </c>
      <c r="DN472" s="5"/>
      <c r="DO472" s="5"/>
      <c r="DP472" s="5"/>
      <c r="DQ472" s="5">
        <v>0</v>
      </c>
      <c r="DR472" s="5"/>
      <c r="DS472" s="5"/>
      <c r="DT472" s="5">
        <v>0</v>
      </c>
      <c r="DU472" s="5">
        <v>0</v>
      </c>
    </row>
    <row r="473" spans="1:125" x14ac:dyDescent="0.25">
      <c r="A473" s="4">
        <v>44248</v>
      </c>
      <c r="B473" s="5">
        <v>5</v>
      </c>
      <c r="C473" s="5">
        <v>62</v>
      </c>
      <c r="D473" s="5"/>
      <c r="E473" s="5"/>
      <c r="F473" s="5"/>
      <c r="G473" s="5"/>
      <c r="H473" s="5">
        <v>1</v>
      </c>
      <c r="I473" s="5"/>
      <c r="J473" s="5"/>
      <c r="K473" s="5">
        <v>0</v>
      </c>
      <c r="L473" s="5"/>
      <c r="M473" s="5">
        <v>0</v>
      </c>
      <c r="N473" s="5">
        <v>0</v>
      </c>
      <c r="O473" s="5"/>
      <c r="P473" s="5"/>
      <c r="Q473" s="5"/>
      <c r="R473" s="5"/>
      <c r="S473" s="5"/>
      <c r="T473" s="5"/>
      <c r="U473" s="5"/>
      <c r="V473" s="5">
        <v>0</v>
      </c>
      <c r="W473" s="5"/>
      <c r="X473" s="5"/>
      <c r="Y473" s="5"/>
      <c r="Z473" s="5"/>
      <c r="AA473" s="5"/>
      <c r="AB473" s="5"/>
      <c r="AC473" s="5">
        <v>0</v>
      </c>
      <c r="AD473" s="5"/>
      <c r="AE473" s="5"/>
      <c r="AF473" s="5"/>
      <c r="AG473" s="5"/>
      <c r="AH473" s="5"/>
      <c r="AI473" s="5"/>
      <c r="AJ473" s="5"/>
      <c r="AK473" s="5"/>
      <c r="AL473" s="5"/>
      <c r="AM473" s="5">
        <v>0</v>
      </c>
      <c r="AN473" s="5"/>
      <c r="AO473" s="5"/>
      <c r="AP473" s="5"/>
      <c r="AQ473" s="5"/>
      <c r="AR473" s="5"/>
      <c r="AS473" s="5"/>
      <c r="AT473" s="5"/>
      <c r="AU473" s="5"/>
      <c r="AV473" s="5">
        <v>0</v>
      </c>
      <c r="AW473" s="5"/>
      <c r="AX473" s="5"/>
      <c r="AY473" s="5">
        <v>0</v>
      </c>
      <c r="AZ473" s="5"/>
      <c r="BA473" s="5">
        <v>0</v>
      </c>
      <c r="BB473" s="5"/>
      <c r="BC473" s="5">
        <v>0</v>
      </c>
      <c r="BD473" s="5"/>
      <c r="BE473" s="5"/>
      <c r="BF473" s="5">
        <v>0</v>
      </c>
      <c r="BG473" s="5"/>
      <c r="BH473" s="5"/>
      <c r="BI473" s="5">
        <v>0</v>
      </c>
      <c r="BJ473" s="5">
        <v>0</v>
      </c>
      <c r="BK473" s="5"/>
      <c r="BL473" s="5"/>
      <c r="BM473" s="5">
        <v>0</v>
      </c>
      <c r="BN473" s="5"/>
      <c r="BO473" s="5"/>
      <c r="BP473" s="5"/>
      <c r="BQ473" s="5"/>
      <c r="BR473" s="5"/>
      <c r="BS473" s="5">
        <v>0</v>
      </c>
      <c r="BT473" s="5"/>
      <c r="BU473" s="5">
        <v>0</v>
      </c>
      <c r="BV473" s="5"/>
      <c r="BW473" s="5"/>
      <c r="BX473" s="5">
        <v>0</v>
      </c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>
        <v>0</v>
      </c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>
        <v>0</v>
      </c>
      <c r="CW473" s="5"/>
      <c r="CX473" s="5"/>
      <c r="CY473" s="5">
        <v>0</v>
      </c>
      <c r="CZ473" s="5"/>
      <c r="DA473" s="5">
        <v>0</v>
      </c>
      <c r="DB473" s="5"/>
      <c r="DC473" s="5"/>
      <c r="DD473" s="5"/>
      <c r="DE473" s="5"/>
      <c r="DF473" s="5"/>
      <c r="DG473" s="5"/>
      <c r="DH473" s="5"/>
      <c r="DI473" s="5">
        <v>0</v>
      </c>
      <c r="DJ473" s="5"/>
      <c r="DK473" s="5">
        <v>0</v>
      </c>
      <c r="DL473" s="5"/>
      <c r="DM473" s="5">
        <v>0</v>
      </c>
      <c r="DN473" s="5"/>
      <c r="DO473" s="5"/>
      <c r="DP473" s="5"/>
      <c r="DQ473" s="5">
        <v>0</v>
      </c>
      <c r="DR473" s="5"/>
      <c r="DS473" s="5"/>
      <c r="DT473" s="5">
        <v>0</v>
      </c>
      <c r="DU473" s="5">
        <v>0</v>
      </c>
    </row>
    <row r="474" spans="1:125" x14ac:dyDescent="0.25">
      <c r="A474" s="4">
        <v>44249</v>
      </c>
      <c r="B474" s="5">
        <v>5</v>
      </c>
      <c r="C474" s="5">
        <v>50</v>
      </c>
      <c r="D474" s="5"/>
      <c r="E474" s="5"/>
      <c r="F474" s="5"/>
      <c r="G474" s="5"/>
      <c r="H474" s="5">
        <v>0</v>
      </c>
      <c r="I474" s="5"/>
      <c r="J474" s="5"/>
      <c r="K474" s="5">
        <v>0</v>
      </c>
      <c r="L474" s="5"/>
      <c r="M474" s="5">
        <v>0</v>
      </c>
      <c r="N474" s="5">
        <v>0</v>
      </c>
      <c r="O474" s="5"/>
      <c r="P474" s="5"/>
      <c r="Q474" s="5"/>
      <c r="R474" s="5"/>
      <c r="S474" s="5"/>
      <c r="T474" s="5"/>
      <c r="U474" s="5"/>
      <c r="V474" s="5">
        <v>0</v>
      </c>
      <c r="W474" s="5"/>
      <c r="X474" s="5"/>
      <c r="Y474" s="5"/>
      <c r="Z474" s="5"/>
      <c r="AA474" s="5"/>
      <c r="AB474" s="5"/>
      <c r="AC474" s="5">
        <v>1</v>
      </c>
      <c r="AD474" s="5"/>
      <c r="AE474" s="5"/>
      <c r="AF474" s="5"/>
      <c r="AG474" s="5"/>
      <c r="AH474" s="5"/>
      <c r="AI474" s="5"/>
      <c r="AJ474" s="5"/>
      <c r="AK474" s="5"/>
      <c r="AL474" s="5"/>
      <c r="AM474" s="5">
        <v>0</v>
      </c>
      <c r="AN474" s="5"/>
      <c r="AO474" s="5"/>
      <c r="AP474" s="5"/>
      <c r="AQ474" s="5"/>
      <c r="AR474" s="5"/>
      <c r="AS474" s="5"/>
      <c r="AT474" s="5"/>
      <c r="AU474" s="5"/>
      <c r="AV474" s="5">
        <v>0</v>
      </c>
      <c r="AW474" s="5"/>
      <c r="AX474" s="5"/>
      <c r="AY474" s="5">
        <v>0</v>
      </c>
      <c r="AZ474" s="5"/>
      <c r="BA474" s="5">
        <v>0</v>
      </c>
      <c r="BB474" s="5"/>
      <c r="BC474" s="5">
        <v>0</v>
      </c>
      <c r="BD474" s="5"/>
      <c r="BE474" s="5"/>
      <c r="BF474" s="5">
        <v>0</v>
      </c>
      <c r="BG474" s="5"/>
      <c r="BH474" s="5"/>
      <c r="BI474" s="5">
        <v>0</v>
      </c>
      <c r="BJ474" s="5">
        <v>0</v>
      </c>
      <c r="BK474" s="5"/>
      <c r="BL474" s="5"/>
      <c r="BM474" s="5">
        <v>0</v>
      </c>
      <c r="BN474" s="5"/>
      <c r="BO474" s="5"/>
      <c r="BP474" s="5"/>
      <c r="BQ474" s="5"/>
      <c r="BR474" s="5"/>
      <c r="BS474" s="5">
        <v>0</v>
      </c>
      <c r="BT474" s="5"/>
      <c r="BU474" s="5">
        <v>0</v>
      </c>
      <c r="BV474" s="5"/>
      <c r="BW474" s="5"/>
      <c r="BX474" s="5">
        <v>0</v>
      </c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>
        <v>0</v>
      </c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>
        <v>0</v>
      </c>
      <c r="CW474" s="5"/>
      <c r="CX474" s="5"/>
      <c r="CY474" s="5">
        <v>0</v>
      </c>
      <c r="CZ474" s="5"/>
      <c r="DA474" s="5">
        <v>0</v>
      </c>
      <c r="DB474" s="5"/>
      <c r="DC474" s="5"/>
      <c r="DD474" s="5"/>
      <c r="DE474" s="5"/>
      <c r="DF474" s="5"/>
      <c r="DG474" s="5"/>
      <c r="DH474" s="5"/>
      <c r="DI474" s="5">
        <v>0</v>
      </c>
      <c r="DJ474" s="5"/>
      <c r="DK474" s="5">
        <v>0</v>
      </c>
      <c r="DL474" s="5"/>
      <c r="DM474" s="5">
        <v>0</v>
      </c>
      <c r="DN474" s="5"/>
      <c r="DO474" s="5"/>
      <c r="DP474" s="5"/>
      <c r="DQ474" s="5">
        <v>0</v>
      </c>
      <c r="DR474" s="5"/>
      <c r="DS474" s="5"/>
      <c r="DT474" s="5">
        <v>0</v>
      </c>
      <c r="DU474" s="5">
        <v>0</v>
      </c>
    </row>
    <row r="475" spans="1:125" x14ac:dyDescent="0.25">
      <c r="A475" s="4">
        <v>44250</v>
      </c>
      <c r="B475" s="5">
        <v>5</v>
      </c>
      <c r="C475" s="5">
        <v>34</v>
      </c>
      <c r="D475" s="5"/>
      <c r="E475" s="5"/>
      <c r="F475" s="5"/>
      <c r="G475" s="5"/>
      <c r="H475" s="5">
        <v>2</v>
      </c>
      <c r="I475" s="5"/>
      <c r="J475" s="5"/>
      <c r="K475" s="5">
        <v>0</v>
      </c>
      <c r="L475" s="5"/>
      <c r="M475" s="5">
        <v>0</v>
      </c>
      <c r="N475" s="5">
        <v>0</v>
      </c>
      <c r="O475" s="5"/>
      <c r="P475" s="5"/>
      <c r="Q475" s="5"/>
      <c r="R475" s="5"/>
      <c r="S475" s="5"/>
      <c r="T475" s="5"/>
      <c r="U475" s="5"/>
      <c r="V475" s="5">
        <v>1</v>
      </c>
      <c r="W475" s="5"/>
      <c r="X475" s="5"/>
      <c r="Y475" s="5"/>
      <c r="Z475" s="5"/>
      <c r="AA475" s="5"/>
      <c r="AB475" s="5"/>
      <c r="AC475" s="5">
        <v>0</v>
      </c>
      <c r="AD475" s="5"/>
      <c r="AE475" s="5"/>
      <c r="AF475" s="5"/>
      <c r="AG475" s="5"/>
      <c r="AH475" s="5"/>
      <c r="AI475" s="5"/>
      <c r="AJ475" s="5"/>
      <c r="AK475" s="5"/>
      <c r="AL475" s="5"/>
      <c r="AM475" s="5">
        <v>0</v>
      </c>
      <c r="AN475" s="5"/>
      <c r="AO475" s="5"/>
      <c r="AP475" s="5"/>
      <c r="AQ475" s="5"/>
      <c r="AR475" s="5"/>
      <c r="AS475" s="5"/>
      <c r="AT475" s="5"/>
      <c r="AU475" s="5"/>
      <c r="AV475" s="5">
        <v>0</v>
      </c>
      <c r="AW475" s="5"/>
      <c r="AX475" s="5"/>
      <c r="AY475" s="5">
        <v>0</v>
      </c>
      <c r="AZ475" s="5"/>
      <c r="BA475" s="5">
        <v>0</v>
      </c>
      <c r="BB475" s="5"/>
      <c r="BC475" s="5">
        <v>0</v>
      </c>
      <c r="BD475" s="5"/>
      <c r="BE475" s="5"/>
      <c r="BF475" s="5">
        <v>0</v>
      </c>
      <c r="BG475" s="5"/>
      <c r="BH475" s="5"/>
      <c r="BI475" s="5">
        <v>0</v>
      </c>
      <c r="BJ475" s="5">
        <v>0</v>
      </c>
      <c r="BK475" s="5"/>
      <c r="BL475" s="5"/>
      <c r="BM475" s="5">
        <v>0</v>
      </c>
      <c r="BN475" s="5"/>
      <c r="BO475" s="5"/>
      <c r="BP475" s="5"/>
      <c r="BQ475" s="5"/>
      <c r="BR475" s="5"/>
      <c r="BS475" s="5">
        <v>0</v>
      </c>
      <c r="BT475" s="5"/>
      <c r="BU475" s="5">
        <v>2</v>
      </c>
      <c r="BV475" s="5"/>
      <c r="BW475" s="5"/>
      <c r="BX475" s="5">
        <v>0</v>
      </c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>
        <v>0</v>
      </c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>
        <v>1</v>
      </c>
      <c r="CW475" s="5"/>
      <c r="CX475" s="5"/>
      <c r="CY475" s="5">
        <v>0</v>
      </c>
      <c r="CZ475" s="5"/>
      <c r="DA475" s="5">
        <v>0</v>
      </c>
      <c r="DB475" s="5"/>
      <c r="DC475" s="5"/>
      <c r="DD475" s="5"/>
      <c r="DE475" s="5"/>
      <c r="DF475" s="5"/>
      <c r="DG475" s="5"/>
      <c r="DH475" s="5"/>
      <c r="DI475" s="5">
        <v>1</v>
      </c>
      <c r="DJ475" s="5"/>
      <c r="DK475" s="5">
        <v>0</v>
      </c>
      <c r="DL475" s="5"/>
      <c r="DM475" s="5">
        <v>0</v>
      </c>
      <c r="DN475" s="5"/>
      <c r="DO475" s="5"/>
      <c r="DP475" s="5"/>
      <c r="DQ475" s="5">
        <v>0</v>
      </c>
      <c r="DR475" s="5"/>
      <c r="DS475" s="5"/>
      <c r="DT475" s="5">
        <v>0</v>
      </c>
      <c r="DU475" s="5">
        <v>0</v>
      </c>
    </row>
    <row r="476" spans="1:125" x14ac:dyDescent="0.25">
      <c r="A476" s="4">
        <v>44251</v>
      </c>
      <c r="B476" s="5">
        <v>5</v>
      </c>
      <c r="C476" s="5">
        <v>56</v>
      </c>
      <c r="D476" s="5"/>
      <c r="E476" s="5"/>
      <c r="F476" s="5"/>
      <c r="G476" s="5"/>
      <c r="H476" s="5">
        <v>3</v>
      </c>
      <c r="I476" s="5"/>
      <c r="J476" s="5"/>
      <c r="K476" s="5">
        <v>0</v>
      </c>
      <c r="L476" s="5"/>
      <c r="M476" s="5">
        <v>0</v>
      </c>
      <c r="N476" s="5">
        <v>0</v>
      </c>
      <c r="O476" s="5"/>
      <c r="P476" s="5"/>
      <c r="Q476" s="5"/>
      <c r="R476" s="5"/>
      <c r="S476" s="5"/>
      <c r="T476" s="5"/>
      <c r="U476" s="5"/>
      <c r="V476" s="5">
        <v>0</v>
      </c>
      <c r="W476" s="5"/>
      <c r="X476" s="5"/>
      <c r="Y476" s="5"/>
      <c r="Z476" s="5"/>
      <c r="AA476" s="5"/>
      <c r="AB476" s="5"/>
      <c r="AC476" s="5">
        <v>0</v>
      </c>
      <c r="AD476" s="5"/>
      <c r="AE476" s="5"/>
      <c r="AF476" s="5"/>
      <c r="AG476" s="5"/>
      <c r="AH476" s="5"/>
      <c r="AI476" s="5"/>
      <c r="AJ476" s="5"/>
      <c r="AK476" s="5"/>
      <c r="AL476" s="5"/>
      <c r="AM476" s="5">
        <v>0</v>
      </c>
      <c r="AN476" s="5"/>
      <c r="AO476" s="5"/>
      <c r="AP476" s="5"/>
      <c r="AQ476" s="5"/>
      <c r="AR476" s="5"/>
      <c r="AS476" s="5"/>
      <c r="AT476" s="5"/>
      <c r="AU476" s="5"/>
      <c r="AV476" s="5">
        <v>0</v>
      </c>
      <c r="AW476" s="5"/>
      <c r="AX476" s="5"/>
      <c r="AY476" s="5">
        <v>0</v>
      </c>
      <c r="AZ476" s="5"/>
      <c r="BA476" s="5">
        <v>0</v>
      </c>
      <c r="BB476" s="5"/>
      <c r="BC476" s="5">
        <v>0</v>
      </c>
      <c r="BD476" s="5"/>
      <c r="BE476" s="5"/>
      <c r="BF476" s="5">
        <v>0</v>
      </c>
      <c r="BG476" s="5"/>
      <c r="BH476" s="5"/>
      <c r="BI476" s="5">
        <v>0</v>
      </c>
      <c r="BJ476" s="5">
        <v>0</v>
      </c>
      <c r="BK476" s="5"/>
      <c r="BL476" s="5"/>
      <c r="BM476" s="5">
        <v>0</v>
      </c>
      <c r="BN476" s="5"/>
      <c r="BO476" s="5"/>
      <c r="BP476" s="5"/>
      <c r="BQ476" s="5"/>
      <c r="BR476" s="5"/>
      <c r="BS476" s="5">
        <v>0</v>
      </c>
      <c r="BT476" s="5"/>
      <c r="BU476" s="5">
        <v>1</v>
      </c>
      <c r="BV476" s="5"/>
      <c r="BW476" s="5"/>
      <c r="BX476" s="5">
        <v>0</v>
      </c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>
        <v>0</v>
      </c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>
        <v>0</v>
      </c>
      <c r="CW476" s="5"/>
      <c r="CX476" s="5"/>
      <c r="CY476" s="5">
        <v>2</v>
      </c>
      <c r="CZ476" s="5"/>
      <c r="DA476" s="5">
        <v>0</v>
      </c>
      <c r="DB476" s="5"/>
      <c r="DC476" s="5"/>
      <c r="DD476" s="5"/>
      <c r="DE476" s="5"/>
      <c r="DF476" s="5"/>
      <c r="DG476" s="5"/>
      <c r="DH476" s="5"/>
      <c r="DI476" s="5">
        <v>1</v>
      </c>
      <c r="DJ476" s="5"/>
      <c r="DK476" s="5">
        <v>1</v>
      </c>
      <c r="DL476" s="5"/>
      <c r="DM476" s="5">
        <v>0</v>
      </c>
      <c r="DN476" s="5"/>
      <c r="DO476" s="5"/>
      <c r="DP476" s="5"/>
      <c r="DQ476" s="5">
        <v>0</v>
      </c>
      <c r="DR476" s="5"/>
      <c r="DS476" s="5"/>
      <c r="DT476" s="5">
        <v>0</v>
      </c>
      <c r="DU476" s="5">
        <v>0</v>
      </c>
    </row>
    <row r="477" spans="1:125" x14ac:dyDescent="0.25">
      <c r="A477" s="4">
        <v>44246</v>
      </c>
      <c r="B477" s="5">
        <v>6</v>
      </c>
      <c r="C477" s="5">
        <v>10</v>
      </c>
      <c r="D477" s="5"/>
      <c r="E477" s="5"/>
      <c r="F477" s="5"/>
      <c r="G477" s="5"/>
      <c r="H477" s="5">
        <v>0</v>
      </c>
      <c r="I477" s="5">
        <v>0</v>
      </c>
      <c r="J477" s="5"/>
      <c r="K477" s="5">
        <v>0</v>
      </c>
      <c r="L477" s="5"/>
      <c r="M477" s="5">
        <v>0</v>
      </c>
      <c r="N477" s="5">
        <v>0</v>
      </c>
      <c r="O477" s="5"/>
      <c r="P477" s="5"/>
      <c r="Q477" s="5"/>
      <c r="R477" s="5"/>
      <c r="S477" s="5"/>
      <c r="T477" s="5"/>
      <c r="U477" s="5"/>
      <c r="V477" s="5">
        <v>0</v>
      </c>
      <c r="W477" s="5"/>
      <c r="X477" s="5"/>
      <c r="Y477" s="5"/>
      <c r="Z477" s="5"/>
      <c r="AA477" s="5"/>
      <c r="AB477" s="5"/>
      <c r="AC477" s="5">
        <v>0</v>
      </c>
      <c r="AD477" s="5"/>
      <c r="AE477" s="5"/>
      <c r="AF477" s="5"/>
      <c r="AG477" s="5"/>
      <c r="AH477" s="5"/>
      <c r="AI477" s="5"/>
      <c r="AJ477" s="5"/>
      <c r="AK477" s="5"/>
      <c r="AL477" s="5"/>
      <c r="AM477" s="5">
        <v>0</v>
      </c>
      <c r="AN477" s="5"/>
      <c r="AO477" s="5"/>
      <c r="AP477" s="5"/>
      <c r="AQ477" s="5"/>
      <c r="AR477" s="5"/>
      <c r="AS477" s="5"/>
      <c r="AT477" s="5"/>
      <c r="AU477" s="5"/>
      <c r="AV477" s="5">
        <v>0</v>
      </c>
      <c r="AW477" s="5"/>
      <c r="AX477" s="5"/>
      <c r="AY477" s="5">
        <v>0</v>
      </c>
      <c r="AZ477" s="5"/>
      <c r="BA477" s="5">
        <v>0</v>
      </c>
      <c r="BB477" s="5"/>
      <c r="BC477" s="5">
        <v>0</v>
      </c>
      <c r="BD477" s="5"/>
      <c r="BE477" s="5"/>
      <c r="BF477" s="5">
        <v>0</v>
      </c>
      <c r="BG477" s="5"/>
      <c r="BH477" s="5"/>
      <c r="BI477" s="5">
        <v>0</v>
      </c>
      <c r="BJ477" s="5">
        <v>0</v>
      </c>
      <c r="BK477" s="5"/>
      <c r="BL477" s="5"/>
      <c r="BM477" s="5">
        <v>0</v>
      </c>
      <c r="BN477" s="5"/>
      <c r="BO477" s="5"/>
      <c r="BP477" s="5"/>
      <c r="BQ477" s="5"/>
      <c r="BR477" s="5"/>
      <c r="BS477" s="5">
        <v>0</v>
      </c>
      <c r="BT477" s="5"/>
      <c r="BU477" s="5">
        <v>0</v>
      </c>
      <c r="BV477" s="5"/>
      <c r="BW477" s="5"/>
      <c r="BX477" s="5">
        <v>0</v>
      </c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>
        <v>0</v>
      </c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>
        <v>0</v>
      </c>
      <c r="CW477" s="5"/>
      <c r="CX477" s="5"/>
      <c r="CY477" s="5">
        <v>0</v>
      </c>
      <c r="CZ477" s="5"/>
      <c r="DA477" s="5">
        <v>0</v>
      </c>
      <c r="DB477" s="5"/>
      <c r="DC477" s="5"/>
      <c r="DD477" s="5"/>
      <c r="DE477" s="5"/>
      <c r="DF477" s="5"/>
      <c r="DG477" s="5"/>
      <c r="DH477" s="5"/>
      <c r="DI477" s="5"/>
      <c r="DJ477" s="5"/>
      <c r="DK477" s="5">
        <v>0</v>
      </c>
      <c r="DL477" s="5"/>
      <c r="DM477" s="5">
        <v>0</v>
      </c>
      <c r="DN477" s="5"/>
      <c r="DO477" s="5"/>
      <c r="DP477" s="5"/>
      <c r="DQ477" s="5">
        <v>0</v>
      </c>
      <c r="DR477" s="5"/>
      <c r="DS477" s="5"/>
      <c r="DT477" s="5">
        <v>0</v>
      </c>
      <c r="DU477" s="5">
        <v>0</v>
      </c>
    </row>
    <row r="478" spans="1:125" x14ac:dyDescent="0.25">
      <c r="A478" s="4">
        <v>44229</v>
      </c>
      <c r="B478" s="5">
        <v>7</v>
      </c>
      <c r="C478" s="5">
        <v>152</v>
      </c>
      <c r="D478" s="5"/>
      <c r="E478" s="5"/>
      <c r="F478" s="5"/>
      <c r="G478" s="5"/>
      <c r="H478" s="5">
        <v>0</v>
      </c>
      <c r="I478" s="5">
        <v>0</v>
      </c>
      <c r="J478" s="5"/>
      <c r="K478" s="5"/>
      <c r="L478" s="5"/>
      <c r="M478" s="5">
        <v>0</v>
      </c>
      <c r="N478" s="5">
        <v>0</v>
      </c>
      <c r="O478" s="5"/>
      <c r="P478" s="5"/>
      <c r="Q478" s="5"/>
      <c r="R478" s="5"/>
      <c r="S478" s="5"/>
      <c r="T478" s="5"/>
      <c r="U478" s="5"/>
      <c r="V478" s="5">
        <v>0</v>
      </c>
      <c r="W478" s="5"/>
      <c r="X478" s="5"/>
      <c r="Y478" s="5"/>
      <c r="Z478" s="5"/>
      <c r="AA478" s="5"/>
      <c r="AB478" s="5"/>
      <c r="AC478" s="5">
        <v>0</v>
      </c>
      <c r="AD478" s="5"/>
      <c r="AE478" s="5"/>
      <c r="AF478" s="5"/>
      <c r="AG478" s="5"/>
      <c r="AH478" s="5"/>
      <c r="AI478" s="5"/>
      <c r="AJ478" s="5"/>
      <c r="AK478" s="5"/>
      <c r="AL478" s="5"/>
      <c r="AM478" s="5">
        <v>0</v>
      </c>
      <c r="AN478" s="5"/>
      <c r="AO478" s="5"/>
      <c r="AP478" s="5"/>
      <c r="AQ478" s="5"/>
      <c r="AR478" s="5"/>
      <c r="AS478" s="5"/>
      <c r="AT478" s="5"/>
      <c r="AU478" s="5"/>
      <c r="AV478" s="5">
        <v>0</v>
      </c>
      <c r="AW478" s="5"/>
      <c r="AX478" s="5"/>
      <c r="AY478" s="5">
        <v>0</v>
      </c>
      <c r="AZ478" s="5"/>
      <c r="BA478" s="5">
        <v>0</v>
      </c>
      <c r="BB478" s="5"/>
      <c r="BC478" s="5">
        <v>2</v>
      </c>
      <c r="BD478" s="5"/>
      <c r="BE478" s="5"/>
      <c r="BF478" s="5">
        <v>0</v>
      </c>
      <c r="BG478" s="5"/>
      <c r="BH478" s="5"/>
      <c r="BI478" s="5">
        <v>0</v>
      </c>
      <c r="BJ478" s="5"/>
      <c r="BK478" s="5"/>
      <c r="BL478" s="5"/>
      <c r="BM478" s="5">
        <v>0</v>
      </c>
      <c r="BN478" s="5"/>
      <c r="BO478" s="5"/>
      <c r="BP478" s="5"/>
      <c r="BQ478" s="5"/>
      <c r="BR478" s="5"/>
      <c r="BS478" s="5">
        <v>1</v>
      </c>
      <c r="BT478" s="5"/>
      <c r="BU478" s="5">
        <v>0</v>
      </c>
      <c r="BV478" s="5"/>
      <c r="BW478" s="5"/>
      <c r="BX478" s="5">
        <v>0</v>
      </c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>
        <v>0</v>
      </c>
      <c r="CJ478" s="5"/>
      <c r="CK478" s="5"/>
      <c r="CL478" s="5"/>
      <c r="CM478" s="5"/>
      <c r="CN478" s="5"/>
      <c r="CO478" s="5">
        <v>0</v>
      </c>
      <c r="CP478" s="5"/>
      <c r="CQ478" s="5">
        <v>0</v>
      </c>
      <c r="CR478" s="5"/>
      <c r="CS478" s="5"/>
      <c r="CT478" s="5"/>
      <c r="CU478" s="5"/>
      <c r="CV478" s="5">
        <v>1</v>
      </c>
      <c r="CW478" s="5"/>
      <c r="CX478" s="5"/>
      <c r="CY478" s="5">
        <v>1</v>
      </c>
      <c r="CZ478" s="5"/>
      <c r="DA478" s="5">
        <v>0</v>
      </c>
      <c r="DB478" s="5"/>
      <c r="DC478" s="5"/>
      <c r="DD478" s="5"/>
      <c r="DE478" s="5"/>
      <c r="DF478" s="5"/>
      <c r="DG478" s="5"/>
      <c r="DH478" s="5"/>
      <c r="DI478" s="5"/>
      <c r="DJ478" s="5"/>
      <c r="DK478" s="5">
        <v>0</v>
      </c>
      <c r="DL478" s="5"/>
      <c r="DM478" s="5">
        <v>0</v>
      </c>
      <c r="DN478" s="5"/>
      <c r="DO478" s="5"/>
      <c r="DP478" s="5"/>
      <c r="DQ478" s="5">
        <v>0</v>
      </c>
      <c r="DR478" s="5"/>
      <c r="DS478" s="5"/>
      <c r="DT478" s="5">
        <v>0</v>
      </c>
      <c r="DU478" s="5">
        <v>0</v>
      </c>
    </row>
    <row r="479" spans="1:125" x14ac:dyDescent="0.25">
      <c r="A479" s="4">
        <v>44233</v>
      </c>
      <c r="B479" s="5">
        <v>7</v>
      </c>
      <c r="C479" s="5">
        <v>192</v>
      </c>
      <c r="D479" s="5"/>
      <c r="E479" s="5"/>
      <c r="F479" s="5"/>
      <c r="G479" s="5"/>
      <c r="H479" s="5">
        <v>0</v>
      </c>
      <c r="I479" s="5">
        <v>0</v>
      </c>
      <c r="J479" s="5"/>
      <c r="K479" s="5"/>
      <c r="L479" s="5"/>
      <c r="M479" s="5">
        <v>0</v>
      </c>
      <c r="N479" s="5">
        <v>0</v>
      </c>
      <c r="O479" s="5"/>
      <c r="P479" s="5"/>
      <c r="Q479" s="5"/>
      <c r="R479" s="5"/>
      <c r="S479" s="5"/>
      <c r="T479" s="5"/>
      <c r="U479" s="5"/>
      <c r="V479" s="5">
        <v>0</v>
      </c>
      <c r="W479" s="5"/>
      <c r="X479" s="5"/>
      <c r="Y479" s="5"/>
      <c r="Z479" s="5"/>
      <c r="AA479" s="5"/>
      <c r="AB479" s="5"/>
      <c r="AC479" s="5">
        <v>0</v>
      </c>
      <c r="AD479" s="5"/>
      <c r="AE479" s="5"/>
      <c r="AF479" s="5"/>
      <c r="AG479" s="5"/>
      <c r="AH479" s="5"/>
      <c r="AI479" s="5"/>
      <c r="AJ479" s="5"/>
      <c r="AK479" s="5"/>
      <c r="AL479" s="5"/>
      <c r="AM479" s="5">
        <v>0</v>
      </c>
      <c r="AN479" s="5"/>
      <c r="AO479" s="5"/>
      <c r="AP479" s="5"/>
      <c r="AQ479" s="5"/>
      <c r="AR479" s="5"/>
      <c r="AS479" s="5"/>
      <c r="AT479" s="5"/>
      <c r="AU479" s="5"/>
      <c r="AV479" s="5">
        <v>0</v>
      </c>
      <c r="AW479" s="5"/>
      <c r="AX479" s="5"/>
      <c r="AY479" s="5">
        <v>0</v>
      </c>
      <c r="AZ479" s="5"/>
      <c r="BA479" s="5">
        <v>0</v>
      </c>
      <c r="BB479" s="5"/>
      <c r="BC479" s="5">
        <v>2</v>
      </c>
      <c r="BD479" s="5"/>
      <c r="BE479" s="5"/>
      <c r="BF479" s="5">
        <v>0</v>
      </c>
      <c r="BG479" s="5"/>
      <c r="BH479" s="5"/>
      <c r="BI479" s="5">
        <v>0</v>
      </c>
      <c r="BJ479" s="5"/>
      <c r="BK479" s="5"/>
      <c r="BL479" s="5"/>
      <c r="BM479" s="5">
        <v>0</v>
      </c>
      <c r="BN479" s="5"/>
      <c r="BO479" s="5"/>
      <c r="BP479" s="5"/>
      <c r="BQ479" s="5"/>
      <c r="BR479" s="5"/>
      <c r="BS479" s="5">
        <v>0</v>
      </c>
      <c r="BT479" s="5"/>
      <c r="BU479" s="5">
        <v>0</v>
      </c>
      <c r="BV479" s="5"/>
      <c r="BW479" s="5"/>
      <c r="BX479" s="5">
        <v>0</v>
      </c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>
        <v>0</v>
      </c>
      <c r="CJ479" s="5"/>
      <c r="CK479" s="5"/>
      <c r="CL479" s="5"/>
      <c r="CM479" s="5"/>
      <c r="CN479" s="5"/>
      <c r="CO479" s="5">
        <v>1</v>
      </c>
      <c r="CP479" s="5"/>
      <c r="CQ479" s="5">
        <v>1</v>
      </c>
      <c r="CR479" s="5"/>
      <c r="CS479" s="5"/>
      <c r="CT479" s="5"/>
      <c r="CU479" s="5"/>
      <c r="CV479" s="5">
        <v>0</v>
      </c>
      <c r="CW479" s="5"/>
      <c r="CX479" s="5"/>
      <c r="CY479" s="5">
        <v>3</v>
      </c>
      <c r="CZ479" s="5"/>
      <c r="DA479" s="5">
        <v>0</v>
      </c>
      <c r="DB479" s="5"/>
      <c r="DC479" s="5"/>
      <c r="DD479" s="5"/>
      <c r="DE479" s="5"/>
      <c r="DF479" s="5"/>
      <c r="DG479" s="5"/>
      <c r="DH479" s="5"/>
      <c r="DI479" s="5"/>
      <c r="DJ479" s="5"/>
      <c r="DK479" s="5">
        <v>0</v>
      </c>
      <c r="DL479" s="5"/>
      <c r="DM479" s="5">
        <v>0</v>
      </c>
      <c r="DN479" s="5"/>
      <c r="DO479" s="5"/>
      <c r="DP479" s="5"/>
      <c r="DQ479" s="5">
        <v>1</v>
      </c>
      <c r="DR479" s="5"/>
      <c r="DS479" s="5"/>
      <c r="DT479" s="5">
        <v>0</v>
      </c>
      <c r="DU479" s="5">
        <v>0</v>
      </c>
    </row>
    <row r="480" spans="1:125" x14ac:dyDescent="0.25">
      <c r="A480" s="4">
        <v>44235</v>
      </c>
      <c r="B480" s="5">
        <v>7</v>
      </c>
      <c r="C480" s="5">
        <v>222</v>
      </c>
      <c r="D480" s="5"/>
      <c r="E480" s="5"/>
      <c r="F480" s="5"/>
      <c r="G480" s="5"/>
      <c r="H480" s="5">
        <v>0</v>
      </c>
      <c r="I480" s="5">
        <v>0</v>
      </c>
      <c r="J480" s="5"/>
      <c r="K480" s="5"/>
      <c r="L480" s="5"/>
      <c r="M480" s="5">
        <v>0</v>
      </c>
      <c r="N480" s="5">
        <v>0</v>
      </c>
      <c r="O480" s="5"/>
      <c r="P480" s="5"/>
      <c r="Q480" s="5"/>
      <c r="R480" s="5"/>
      <c r="S480" s="5"/>
      <c r="T480" s="5"/>
      <c r="U480" s="5"/>
      <c r="V480" s="5">
        <v>0</v>
      </c>
      <c r="W480" s="5"/>
      <c r="X480" s="5"/>
      <c r="Y480" s="5"/>
      <c r="Z480" s="5"/>
      <c r="AA480" s="5"/>
      <c r="AB480" s="5"/>
      <c r="AC480" s="5">
        <v>0</v>
      </c>
      <c r="AD480" s="5"/>
      <c r="AE480" s="5"/>
      <c r="AF480" s="5"/>
      <c r="AG480" s="5"/>
      <c r="AH480" s="5"/>
      <c r="AI480" s="5"/>
      <c r="AJ480" s="5"/>
      <c r="AK480" s="5"/>
      <c r="AL480" s="5"/>
      <c r="AM480" s="5">
        <v>0</v>
      </c>
      <c r="AN480" s="5"/>
      <c r="AO480" s="5"/>
      <c r="AP480" s="5"/>
      <c r="AQ480" s="5"/>
      <c r="AR480" s="5"/>
      <c r="AS480" s="5"/>
      <c r="AT480" s="5"/>
      <c r="AU480" s="5"/>
      <c r="AV480" s="5">
        <v>0</v>
      </c>
      <c r="AW480" s="5"/>
      <c r="AX480" s="5"/>
      <c r="AY480" s="5">
        <v>0</v>
      </c>
      <c r="AZ480" s="5"/>
      <c r="BA480" s="5">
        <v>0</v>
      </c>
      <c r="BB480" s="5"/>
      <c r="BC480" s="5">
        <v>3</v>
      </c>
      <c r="BD480" s="5"/>
      <c r="BE480" s="5"/>
      <c r="BF480" s="5">
        <v>1</v>
      </c>
      <c r="BG480" s="5"/>
      <c r="BH480" s="5"/>
      <c r="BI480" s="5">
        <v>0</v>
      </c>
      <c r="BJ480" s="5"/>
      <c r="BK480" s="5"/>
      <c r="BL480" s="5"/>
      <c r="BM480" s="5">
        <v>0</v>
      </c>
      <c r="BN480" s="5"/>
      <c r="BO480" s="5"/>
      <c r="BP480" s="5"/>
      <c r="BQ480" s="5"/>
      <c r="BR480" s="5"/>
      <c r="BS480" s="5">
        <v>0</v>
      </c>
      <c r="BT480" s="5"/>
      <c r="BU480" s="5">
        <v>1</v>
      </c>
      <c r="BV480" s="5"/>
      <c r="BW480" s="5"/>
      <c r="BX480" s="5">
        <v>0</v>
      </c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>
        <v>0</v>
      </c>
      <c r="CJ480" s="5"/>
      <c r="CK480" s="5"/>
      <c r="CL480" s="5"/>
      <c r="CM480" s="5"/>
      <c r="CN480" s="5"/>
      <c r="CO480" s="5">
        <v>0</v>
      </c>
      <c r="CP480" s="5"/>
      <c r="CQ480" s="5">
        <v>0</v>
      </c>
      <c r="CR480" s="5"/>
      <c r="CS480" s="5"/>
      <c r="CT480" s="5"/>
      <c r="CU480" s="5"/>
      <c r="CV480" s="5">
        <v>2</v>
      </c>
      <c r="CW480" s="5"/>
      <c r="CX480" s="5"/>
      <c r="CY480" s="5">
        <v>1</v>
      </c>
      <c r="CZ480" s="5"/>
      <c r="DA480" s="5">
        <v>0</v>
      </c>
      <c r="DB480" s="5"/>
      <c r="DC480" s="5"/>
      <c r="DD480" s="5"/>
      <c r="DE480" s="5"/>
      <c r="DF480" s="5"/>
      <c r="DG480" s="5"/>
      <c r="DH480" s="5"/>
      <c r="DI480" s="5"/>
      <c r="DJ480" s="5"/>
      <c r="DK480" s="5">
        <v>0</v>
      </c>
      <c r="DL480" s="5"/>
      <c r="DM480" s="5">
        <v>0</v>
      </c>
      <c r="DN480" s="5"/>
      <c r="DO480" s="5"/>
      <c r="DP480" s="5"/>
      <c r="DQ480" s="5">
        <v>4</v>
      </c>
      <c r="DR480" s="5"/>
      <c r="DS480" s="5"/>
      <c r="DT480" s="5">
        <v>0</v>
      </c>
      <c r="DU480" s="5">
        <v>0</v>
      </c>
    </row>
    <row r="481" spans="1:125" x14ac:dyDescent="0.25">
      <c r="A481" s="4">
        <v>44236</v>
      </c>
      <c r="B481" s="5">
        <v>7</v>
      </c>
      <c r="C481" s="5">
        <v>68</v>
      </c>
      <c r="D481" s="5"/>
      <c r="E481" s="5"/>
      <c r="F481" s="5"/>
      <c r="G481" s="5"/>
      <c r="H481" s="5">
        <v>0</v>
      </c>
      <c r="I481" s="5">
        <v>0</v>
      </c>
      <c r="J481" s="5"/>
      <c r="K481" s="5"/>
      <c r="L481" s="5"/>
      <c r="M481" s="5">
        <v>0</v>
      </c>
      <c r="N481" s="5">
        <v>0</v>
      </c>
      <c r="O481" s="5"/>
      <c r="P481" s="5"/>
      <c r="Q481" s="5"/>
      <c r="R481" s="5"/>
      <c r="S481" s="5"/>
      <c r="T481" s="5"/>
      <c r="U481" s="5"/>
      <c r="V481" s="5">
        <v>0</v>
      </c>
      <c r="W481" s="5"/>
      <c r="X481" s="5"/>
      <c r="Y481" s="5"/>
      <c r="Z481" s="5"/>
      <c r="AA481" s="5"/>
      <c r="AB481" s="5"/>
      <c r="AC481" s="5">
        <v>1</v>
      </c>
      <c r="AD481" s="5"/>
      <c r="AE481" s="5"/>
      <c r="AF481" s="5"/>
      <c r="AG481" s="5"/>
      <c r="AH481" s="5"/>
      <c r="AI481" s="5"/>
      <c r="AJ481" s="5"/>
      <c r="AK481" s="5"/>
      <c r="AL481" s="5"/>
      <c r="AM481" s="5">
        <v>0</v>
      </c>
      <c r="AN481" s="5"/>
      <c r="AO481" s="5"/>
      <c r="AP481" s="5"/>
      <c r="AQ481" s="5"/>
      <c r="AR481" s="5"/>
      <c r="AS481" s="5"/>
      <c r="AT481" s="5"/>
      <c r="AU481" s="5"/>
      <c r="AV481" s="5">
        <v>0</v>
      </c>
      <c r="AW481" s="5"/>
      <c r="AX481" s="5"/>
      <c r="AY481" s="5">
        <v>0</v>
      </c>
      <c r="AZ481" s="5"/>
      <c r="BA481" s="5">
        <v>0</v>
      </c>
      <c r="BB481" s="5"/>
      <c r="BC481" s="5">
        <v>1</v>
      </c>
      <c r="BD481" s="5"/>
      <c r="BE481" s="5"/>
      <c r="BF481" s="5">
        <v>0</v>
      </c>
      <c r="BG481" s="5"/>
      <c r="BH481" s="5"/>
      <c r="BI481" s="5">
        <v>0</v>
      </c>
      <c r="BJ481" s="5"/>
      <c r="BK481" s="5"/>
      <c r="BL481" s="5"/>
      <c r="BM481" s="5">
        <v>0</v>
      </c>
      <c r="BN481" s="5"/>
      <c r="BO481" s="5"/>
      <c r="BP481" s="5"/>
      <c r="BQ481" s="5"/>
      <c r="BR481" s="5"/>
      <c r="BS481" s="5">
        <v>0</v>
      </c>
      <c r="BT481" s="5"/>
      <c r="BU481" s="5">
        <v>0</v>
      </c>
      <c r="BV481" s="5"/>
      <c r="BW481" s="5"/>
      <c r="BX481" s="5">
        <v>0</v>
      </c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>
        <v>0</v>
      </c>
      <c r="CJ481" s="5"/>
      <c r="CK481" s="5"/>
      <c r="CL481" s="5"/>
      <c r="CM481" s="5"/>
      <c r="CN481" s="5"/>
      <c r="CO481" s="5">
        <v>0</v>
      </c>
      <c r="CP481" s="5"/>
      <c r="CQ481" s="5">
        <v>0</v>
      </c>
      <c r="CR481" s="5"/>
      <c r="CS481" s="5"/>
      <c r="CT481" s="5"/>
      <c r="CU481" s="5"/>
      <c r="CV481" s="5">
        <v>1</v>
      </c>
      <c r="CW481" s="5"/>
      <c r="CX481" s="5"/>
      <c r="CY481" s="5">
        <v>0</v>
      </c>
      <c r="CZ481" s="5"/>
      <c r="DA481" s="5">
        <v>0</v>
      </c>
      <c r="DB481" s="5"/>
      <c r="DC481" s="5"/>
      <c r="DD481" s="5"/>
      <c r="DE481" s="5"/>
      <c r="DF481" s="5"/>
      <c r="DG481" s="5"/>
      <c r="DH481" s="5"/>
      <c r="DI481" s="5"/>
      <c r="DJ481" s="5"/>
      <c r="DK481" s="5">
        <v>0</v>
      </c>
      <c r="DL481" s="5"/>
      <c r="DM481" s="5">
        <v>0</v>
      </c>
      <c r="DN481" s="5"/>
      <c r="DO481" s="5"/>
      <c r="DP481" s="5"/>
      <c r="DQ481" s="5">
        <v>3</v>
      </c>
      <c r="DR481" s="5"/>
      <c r="DS481" s="5"/>
      <c r="DT481" s="5">
        <v>0</v>
      </c>
      <c r="DU481" s="5">
        <v>0</v>
      </c>
    </row>
    <row r="482" spans="1:125" x14ac:dyDescent="0.25">
      <c r="A482" s="4">
        <v>44237</v>
      </c>
      <c r="B482" s="5">
        <v>7</v>
      </c>
      <c r="C482" s="5">
        <v>68</v>
      </c>
      <c r="D482" s="5"/>
      <c r="E482" s="5"/>
      <c r="F482" s="5"/>
      <c r="G482" s="5"/>
      <c r="H482" s="5">
        <v>0</v>
      </c>
      <c r="I482" s="5">
        <v>0</v>
      </c>
      <c r="J482" s="5"/>
      <c r="K482" s="5"/>
      <c r="L482" s="5"/>
      <c r="M482" s="5">
        <v>0</v>
      </c>
      <c r="N482" s="5">
        <v>0</v>
      </c>
      <c r="O482" s="5"/>
      <c r="P482" s="5"/>
      <c r="Q482" s="5"/>
      <c r="R482" s="5"/>
      <c r="S482" s="5"/>
      <c r="T482" s="5"/>
      <c r="U482" s="5"/>
      <c r="V482" s="5">
        <v>1</v>
      </c>
      <c r="W482" s="5"/>
      <c r="X482" s="5"/>
      <c r="Y482" s="5"/>
      <c r="Z482" s="5"/>
      <c r="AA482" s="5"/>
      <c r="AB482" s="5"/>
      <c r="AC482" s="5">
        <v>1</v>
      </c>
      <c r="AD482" s="5"/>
      <c r="AE482" s="5"/>
      <c r="AF482" s="5"/>
      <c r="AG482" s="5"/>
      <c r="AH482" s="5"/>
      <c r="AI482" s="5"/>
      <c r="AJ482" s="5"/>
      <c r="AK482" s="5"/>
      <c r="AL482" s="5"/>
      <c r="AM482" s="5">
        <v>0</v>
      </c>
      <c r="AN482" s="5"/>
      <c r="AO482" s="5"/>
      <c r="AP482" s="5"/>
      <c r="AQ482" s="5"/>
      <c r="AR482" s="5"/>
      <c r="AS482" s="5"/>
      <c r="AT482" s="5"/>
      <c r="AU482" s="5"/>
      <c r="AV482" s="5">
        <v>0</v>
      </c>
      <c r="AW482" s="5"/>
      <c r="AX482" s="5"/>
      <c r="AY482" s="5">
        <v>0</v>
      </c>
      <c r="AZ482" s="5"/>
      <c r="BA482" s="5">
        <v>0</v>
      </c>
      <c r="BB482" s="5"/>
      <c r="BC482" s="5">
        <v>0</v>
      </c>
      <c r="BD482" s="5"/>
      <c r="BE482" s="5"/>
      <c r="BF482" s="5">
        <v>0</v>
      </c>
      <c r="BG482" s="5"/>
      <c r="BH482" s="5"/>
      <c r="BI482" s="5">
        <v>0</v>
      </c>
      <c r="BJ482" s="5"/>
      <c r="BK482" s="5"/>
      <c r="BL482" s="5"/>
      <c r="BM482" s="5">
        <v>0</v>
      </c>
      <c r="BN482" s="5"/>
      <c r="BO482" s="5"/>
      <c r="BP482" s="5"/>
      <c r="BQ482" s="5"/>
      <c r="BR482" s="5"/>
      <c r="BS482" s="5">
        <v>0</v>
      </c>
      <c r="BT482" s="5"/>
      <c r="BU482" s="5">
        <v>0</v>
      </c>
      <c r="BV482" s="5"/>
      <c r="BW482" s="5"/>
      <c r="BX482" s="5">
        <v>0</v>
      </c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>
        <v>0</v>
      </c>
      <c r="CJ482" s="5"/>
      <c r="CK482" s="5"/>
      <c r="CL482" s="5"/>
      <c r="CM482" s="5"/>
      <c r="CN482" s="5"/>
      <c r="CO482" s="5">
        <v>0</v>
      </c>
      <c r="CP482" s="5"/>
      <c r="CQ482" s="5">
        <v>0</v>
      </c>
      <c r="CR482" s="5"/>
      <c r="CS482" s="5"/>
      <c r="CT482" s="5"/>
      <c r="CU482" s="5"/>
      <c r="CV482" s="5">
        <v>0</v>
      </c>
      <c r="CW482" s="5"/>
      <c r="CX482" s="5"/>
      <c r="CY482" s="5">
        <v>0</v>
      </c>
      <c r="CZ482" s="5"/>
      <c r="DA482" s="5">
        <v>0</v>
      </c>
      <c r="DB482" s="5"/>
      <c r="DC482" s="5"/>
      <c r="DD482" s="5"/>
      <c r="DE482" s="5"/>
      <c r="DF482" s="5"/>
      <c r="DG482" s="5"/>
      <c r="DH482" s="5"/>
      <c r="DI482" s="5"/>
      <c r="DJ482" s="5"/>
      <c r="DK482" s="5">
        <v>0</v>
      </c>
      <c r="DL482" s="5"/>
      <c r="DM482" s="5">
        <v>0</v>
      </c>
      <c r="DN482" s="5"/>
      <c r="DO482" s="5"/>
      <c r="DP482" s="5"/>
      <c r="DQ482" s="5">
        <v>3</v>
      </c>
      <c r="DR482" s="5"/>
      <c r="DS482" s="5"/>
      <c r="DT482" s="5">
        <v>0</v>
      </c>
      <c r="DU482" s="5">
        <v>0</v>
      </c>
    </row>
    <row r="483" spans="1:125" x14ac:dyDescent="0.25">
      <c r="A483" s="4">
        <v>44237</v>
      </c>
      <c r="B483" s="5">
        <v>7</v>
      </c>
      <c r="C483" s="5">
        <v>144</v>
      </c>
      <c r="D483" s="5"/>
      <c r="E483" s="5"/>
      <c r="F483" s="5"/>
      <c r="G483" s="5"/>
      <c r="H483" s="5">
        <v>0</v>
      </c>
      <c r="I483" s="5">
        <v>0</v>
      </c>
      <c r="J483" s="5"/>
      <c r="K483" s="5"/>
      <c r="L483" s="5"/>
      <c r="M483" s="5">
        <v>0</v>
      </c>
      <c r="N483" s="5">
        <v>0</v>
      </c>
      <c r="O483" s="5"/>
      <c r="P483" s="5"/>
      <c r="Q483" s="5"/>
      <c r="R483" s="5"/>
      <c r="S483" s="5"/>
      <c r="T483" s="5"/>
      <c r="U483" s="5"/>
      <c r="V483" s="5">
        <v>0</v>
      </c>
      <c r="W483" s="5"/>
      <c r="X483" s="5"/>
      <c r="Y483" s="5"/>
      <c r="Z483" s="5"/>
      <c r="AA483" s="5"/>
      <c r="AB483" s="5"/>
      <c r="AC483" s="5">
        <v>1</v>
      </c>
      <c r="AD483" s="5"/>
      <c r="AE483" s="5"/>
      <c r="AF483" s="5"/>
      <c r="AG483" s="5"/>
      <c r="AH483" s="5"/>
      <c r="AI483" s="5"/>
      <c r="AJ483" s="5"/>
      <c r="AK483" s="5"/>
      <c r="AL483" s="5"/>
      <c r="AM483" s="5">
        <v>0</v>
      </c>
      <c r="AN483" s="5"/>
      <c r="AO483" s="5"/>
      <c r="AP483" s="5"/>
      <c r="AQ483" s="5"/>
      <c r="AR483" s="5"/>
      <c r="AS483" s="5"/>
      <c r="AT483" s="5"/>
      <c r="AU483" s="5"/>
      <c r="AV483" s="5">
        <v>0</v>
      </c>
      <c r="AW483" s="5"/>
      <c r="AX483" s="5"/>
      <c r="AY483" s="5">
        <v>0</v>
      </c>
      <c r="AZ483" s="5"/>
      <c r="BA483" s="5">
        <v>0</v>
      </c>
      <c r="BB483" s="5"/>
      <c r="BC483" s="5">
        <v>0</v>
      </c>
      <c r="BD483" s="5"/>
      <c r="BE483" s="5"/>
      <c r="BF483" s="5">
        <v>0</v>
      </c>
      <c r="BG483" s="5"/>
      <c r="BH483" s="5"/>
      <c r="BI483" s="5">
        <v>0</v>
      </c>
      <c r="BJ483" s="5"/>
      <c r="BK483" s="5"/>
      <c r="BL483" s="5"/>
      <c r="BM483" s="5">
        <v>0</v>
      </c>
      <c r="BN483" s="5"/>
      <c r="BO483" s="5"/>
      <c r="BP483" s="5"/>
      <c r="BQ483" s="5"/>
      <c r="BR483" s="5"/>
      <c r="BS483" s="5">
        <v>0</v>
      </c>
      <c r="BT483" s="5"/>
      <c r="BU483" s="5">
        <v>0</v>
      </c>
      <c r="BV483" s="5"/>
      <c r="BW483" s="5"/>
      <c r="BX483" s="5">
        <v>0</v>
      </c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>
        <v>0</v>
      </c>
      <c r="CJ483" s="5"/>
      <c r="CK483" s="5"/>
      <c r="CL483" s="5"/>
      <c r="CM483" s="5"/>
      <c r="CN483" s="5"/>
      <c r="CO483" s="5">
        <v>0</v>
      </c>
      <c r="CP483" s="5"/>
      <c r="CQ483" s="5">
        <v>0</v>
      </c>
      <c r="CR483" s="5"/>
      <c r="CS483" s="5"/>
      <c r="CT483" s="5"/>
      <c r="CU483" s="5"/>
      <c r="CV483" s="5">
        <v>1</v>
      </c>
      <c r="CW483" s="5"/>
      <c r="CX483" s="5"/>
      <c r="CY483" s="5">
        <v>1</v>
      </c>
      <c r="CZ483" s="5"/>
      <c r="DA483" s="5">
        <v>0</v>
      </c>
      <c r="DB483" s="5"/>
      <c r="DC483" s="5"/>
      <c r="DD483" s="5"/>
      <c r="DE483" s="5"/>
      <c r="DF483" s="5"/>
      <c r="DG483" s="5"/>
      <c r="DH483" s="5"/>
      <c r="DI483" s="5"/>
      <c r="DJ483" s="5"/>
      <c r="DK483" s="5">
        <v>0</v>
      </c>
      <c r="DL483" s="5"/>
      <c r="DM483" s="5">
        <v>0</v>
      </c>
      <c r="DN483" s="5"/>
      <c r="DO483" s="5"/>
      <c r="DP483" s="5"/>
      <c r="DQ483" s="5">
        <v>0</v>
      </c>
      <c r="DR483" s="5"/>
      <c r="DS483" s="5"/>
      <c r="DT483" s="5">
        <v>0</v>
      </c>
      <c r="DU483" s="5">
        <v>0</v>
      </c>
    </row>
    <row r="484" spans="1:125" x14ac:dyDescent="0.25">
      <c r="A484" s="4">
        <v>44238</v>
      </c>
      <c r="B484" s="5">
        <v>7</v>
      </c>
      <c r="C484" s="5">
        <v>54</v>
      </c>
      <c r="D484" s="5"/>
      <c r="E484" s="5"/>
      <c r="F484" s="5"/>
      <c r="G484" s="5"/>
      <c r="H484" s="5">
        <v>1</v>
      </c>
      <c r="I484" s="5">
        <v>0</v>
      </c>
      <c r="J484" s="5"/>
      <c r="K484" s="5"/>
      <c r="L484" s="5"/>
      <c r="M484" s="5">
        <v>0</v>
      </c>
      <c r="N484" s="5">
        <v>0</v>
      </c>
      <c r="O484" s="5"/>
      <c r="P484" s="5"/>
      <c r="Q484" s="5"/>
      <c r="R484" s="5"/>
      <c r="S484" s="5"/>
      <c r="T484" s="5"/>
      <c r="U484" s="5"/>
      <c r="V484" s="5">
        <v>0</v>
      </c>
      <c r="W484" s="5"/>
      <c r="X484" s="5"/>
      <c r="Y484" s="5"/>
      <c r="Z484" s="5"/>
      <c r="AA484" s="5"/>
      <c r="AB484" s="5"/>
      <c r="AC484" s="5">
        <v>0</v>
      </c>
      <c r="AD484" s="5"/>
      <c r="AE484" s="5"/>
      <c r="AF484" s="5"/>
      <c r="AG484" s="5"/>
      <c r="AH484" s="5"/>
      <c r="AI484" s="5"/>
      <c r="AJ484" s="5"/>
      <c r="AK484" s="5"/>
      <c r="AL484" s="5"/>
      <c r="AM484" s="5">
        <v>0</v>
      </c>
      <c r="AN484" s="5"/>
      <c r="AO484" s="5"/>
      <c r="AP484" s="5"/>
      <c r="AQ484" s="5"/>
      <c r="AR484" s="5"/>
      <c r="AS484" s="5"/>
      <c r="AT484" s="5"/>
      <c r="AU484" s="5"/>
      <c r="AV484" s="5">
        <v>0</v>
      </c>
      <c r="AW484" s="5"/>
      <c r="AX484" s="5"/>
      <c r="AY484" s="5">
        <v>0</v>
      </c>
      <c r="AZ484" s="5"/>
      <c r="BA484" s="5">
        <v>0</v>
      </c>
      <c r="BB484" s="5"/>
      <c r="BC484" s="5">
        <v>1</v>
      </c>
      <c r="BD484" s="5"/>
      <c r="BE484" s="5"/>
      <c r="BF484" s="5">
        <v>0</v>
      </c>
      <c r="BG484" s="5"/>
      <c r="BH484" s="5"/>
      <c r="BI484" s="5">
        <v>0</v>
      </c>
      <c r="BJ484" s="5"/>
      <c r="BK484" s="5"/>
      <c r="BL484" s="5"/>
      <c r="BM484" s="5">
        <v>0</v>
      </c>
      <c r="BN484" s="5"/>
      <c r="BO484" s="5"/>
      <c r="BP484" s="5"/>
      <c r="BQ484" s="5"/>
      <c r="BR484" s="5"/>
      <c r="BS484" s="5">
        <v>0</v>
      </c>
      <c r="BT484" s="5"/>
      <c r="BU484" s="5">
        <v>0</v>
      </c>
      <c r="BV484" s="5"/>
      <c r="BW484" s="5"/>
      <c r="BX484" s="5">
        <v>0</v>
      </c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>
        <v>0</v>
      </c>
      <c r="CJ484" s="5"/>
      <c r="CK484" s="5"/>
      <c r="CL484" s="5"/>
      <c r="CM484" s="5"/>
      <c r="CN484" s="5"/>
      <c r="CO484" s="5">
        <v>0</v>
      </c>
      <c r="CP484" s="5"/>
      <c r="CQ484" s="5">
        <v>0</v>
      </c>
      <c r="CR484" s="5"/>
      <c r="CS484" s="5"/>
      <c r="CT484" s="5"/>
      <c r="CU484" s="5"/>
      <c r="CV484" s="5">
        <v>0</v>
      </c>
      <c r="CW484" s="5"/>
      <c r="CX484" s="5"/>
      <c r="CY484" s="5">
        <v>0</v>
      </c>
      <c r="CZ484" s="5"/>
      <c r="DA484" s="5">
        <v>0</v>
      </c>
      <c r="DB484" s="5"/>
      <c r="DC484" s="5"/>
      <c r="DD484" s="5"/>
      <c r="DE484" s="5"/>
      <c r="DF484" s="5"/>
      <c r="DG484" s="5"/>
      <c r="DH484" s="5"/>
      <c r="DI484" s="5"/>
      <c r="DJ484" s="5"/>
      <c r="DK484" s="5">
        <v>0</v>
      </c>
      <c r="DL484" s="5"/>
      <c r="DM484" s="5">
        <v>0</v>
      </c>
      <c r="DN484" s="5"/>
      <c r="DO484" s="5"/>
      <c r="DP484" s="5"/>
      <c r="DQ484" s="5">
        <v>2</v>
      </c>
      <c r="DR484" s="5"/>
      <c r="DS484" s="5"/>
      <c r="DT484" s="5">
        <v>0</v>
      </c>
      <c r="DU484" s="5">
        <v>0</v>
      </c>
    </row>
    <row r="485" spans="1:125" x14ac:dyDescent="0.25">
      <c r="A485" s="4">
        <v>44231</v>
      </c>
      <c r="B485" s="5">
        <v>44</v>
      </c>
      <c r="C485" s="5">
        <v>71</v>
      </c>
      <c r="D485" s="5"/>
      <c r="E485" s="5"/>
      <c r="F485" s="5"/>
      <c r="G485" s="5">
        <v>0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>
        <v>0</v>
      </c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>
        <v>0</v>
      </c>
      <c r="AG485" s="5">
        <v>0</v>
      </c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>
        <v>1</v>
      </c>
      <c r="BA485" s="5"/>
      <c r="BB485" s="5">
        <v>2</v>
      </c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>
        <v>0</v>
      </c>
      <c r="CF485" s="5"/>
      <c r="CG485" s="5">
        <v>0</v>
      </c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>
        <v>2</v>
      </c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>
        <v>0</v>
      </c>
      <c r="DO485" s="5"/>
      <c r="DP485" s="5"/>
      <c r="DQ485" s="5"/>
      <c r="DR485" s="5"/>
      <c r="DS485" s="5"/>
      <c r="DT485" s="5"/>
      <c r="DU485" s="5"/>
    </row>
    <row r="486" spans="1:125" x14ac:dyDescent="0.25">
      <c r="A486" s="4">
        <v>44232</v>
      </c>
      <c r="B486" s="5">
        <v>44</v>
      </c>
      <c r="C486" s="5">
        <v>29</v>
      </c>
      <c r="D486" s="5"/>
      <c r="E486" s="5"/>
      <c r="F486" s="5"/>
      <c r="G486" s="5">
        <v>0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>
        <v>0</v>
      </c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>
        <v>0</v>
      </c>
      <c r="AG486" s="5">
        <v>0</v>
      </c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>
        <v>0</v>
      </c>
      <c r="BA486" s="5"/>
      <c r="BB486" s="5">
        <v>4</v>
      </c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>
        <v>0</v>
      </c>
      <c r="CF486" s="5"/>
      <c r="CG486" s="5">
        <v>0</v>
      </c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>
        <v>0</v>
      </c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>
        <v>0</v>
      </c>
      <c r="DO486" s="5"/>
      <c r="DP486" s="5"/>
      <c r="DQ486" s="5"/>
      <c r="DR486" s="5"/>
      <c r="DS486" s="5"/>
      <c r="DT486" s="5"/>
      <c r="DU486" s="5"/>
    </row>
    <row r="487" spans="1:125" x14ac:dyDescent="0.25">
      <c r="A487" s="4">
        <v>44238</v>
      </c>
      <c r="B487" s="5">
        <v>44</v>
      </c>
      <c r="C487" s="5">
        <v>22</v>
      </c>
      <c r="D487" s="5"/>
      <c r="E487" s="5"/>
      <c r="F487" s="5"/>
      <c r="G487" s="5">
        <v>0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>
        <v>0</v>
      </c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>
        <v>0</v>
      </c>
      <c r="AG487" s="5">
        <v>1</v>
      </c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>
        <v>0</v>
      </c>
      <c r="BA487" s="5"/>
      <c r="BB487" s="5">
        <v>4</v>
      </c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>
        <v>0</v>
      </c>
      <c r="CF487" s="5"/>
      <c r="CG487" s="5">
        <v>0</v>
      </c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>
        <v>0</v>
      </c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>
        <v>0</v>
      </c>
      <c r="DO487" s="5"/>
      <c r="DP487" s="5"/>
      <c r="DQ487" s="5"/>
      <c r="DR487" s="5"/>
      <c r="DS487" s="5"/>
      <c r="DT487" s="5"/>
      <c r="DU487" s="5"/>
    </row>
    <row r="488" spans="1:125" x14ac:dyDescent="0.25">
      <c r="A488" s="4">
        <v>44242</v>
      </c>
      <c r="B488" s="5">
        <v>44</v>
      </c>
      <c r="C488" s="5">
        <v>7</v>
      </c>
      <c r="D488" s="5"/>
      <c r="E488" s="5"/>
      <c r="F488" s="5"/>
      <c r="G488" s="5">
        <v>0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>
        <v>0</v>
      </c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>
        <v>0</v>
      </c>
      <c r="AG488" s="5">
        <v>0</v>
      </c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>
        <v>0</v>
      </c>
      <c r="BA488" s="5"/>
      <c r="BB488" s="5">
        <v>0</v>
      </c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>
        <v>0</v>
      </c>
      <c r="CF488" s="5"/>
      <c r="CG488" s="5">
        <v>0</v>
      </c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>
        <v>0</v>
      </c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>
        <v>0</v>
      </c>
      <c r="DO488" s="5"/>
      <c r="DP488" s="5"/>
      <c r="DQ488" s="5"/>
      <c r="DR488" s="5"/>
      <c r="DS488" s="5"/>
      <c r="DT488" s="5"/>
      <c r="DU488" s="5"/>
    </row>
    <row r="489" spans="1:125" x14ac:dyDescent="0.25">
      <c r="A489" s="4">
        <v>44243</v>
      </c>
      <c r="B489" s="5">
        <v>44</v>
      </c>
      <c r="C489" s="5">
        <v>48</v>
      </c>
      <c r="D489" s="5"/>
      <c r="E489" s="5"/>
      <c r="F489" s="5"/>
      <c r="G489" s="5">
        <v>0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>
        <v>6</v>
      </c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>
        <v>0</v>
      </c>
      <c r="AG489" s="5">
        <v>0</v>
      </c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>
        <v>0</v>
      </c>
      <c r="BA489" s="5"/>
      <c r="BB489" s="5">
        <v>2</v>
      </c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>
        <v>0</v>
      </c>
      <c r="CF489" s="5"/>
      <c r="CG489" s="5">
        <v>0</v>
      </c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>
        <v>0</v>
      </c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>
        <v>0</v>
      </c>
      <c r="DO489" s="5"/>
      <c r="DP489" s="5"/>
      <c r="DQ489" s="5"/>
      <c r="DR489" s="5"/>
      <c r="DS489" s="5"/>
      <c r="DT489" s="5"/>
      <c r="DU489" s="5"/>
    </row>
    <row r="490" spans="1:125" x14ac:dyDescent="0.25">
      <c r="A490" s="4">
        <v>44244</v>
      </c>
      <c r="B490" s="5">
        <v>44</v>
      </c>
      <c r="C490" s="5">
        <v>23</v>
      </c>
      <c r="D490" s="5"/>
      <c r="E490" s="5"/>
      <c r="F490" s="5"/>
      <c r="G490" s="5">
        <v>0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>
        <v>2</v>
      </c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>
        <v>1</v>
      </c>
      <c r="AG490" s="5">
        <v>0</v>
      </c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>
        <v>0</v>
      </c>
      <c r="BA490" s="5"/>
      <c r="BB490" s="5">
        <v>1</v>
      </c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>
        <v>0</v>
      </c>
      <c r="CF490" s="5"/>
      <c r="CG490" s="5">
        <v>0</v>
      </c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>
        <v>0</v>
      </c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>
        <v>0</v>
      </c>
      <c r="DO490" s="5"/>
      <c r="DP490" s="5"/>
      <c r="DQ490" s="5"/>
      <c r="DR490" s="5"/>
      <c r="DS490" s="5"/>
      <c r="DT490" s="5"/>
      <c r="DU490" s="5"/>
    </row>
    <row r="491" spans="1:125" x14ac:dyDescent="0.25">
      <c r="A491" s="4">
        <v>44245</v>
      </c>
      <c r="B491" s="5">
        <v>44</v>
      </c>
      <c r="C491" s="5">
        <v>62</v>
      </c>
      <c r="D491" s="5"/>
      <c r="E491" s="5"/>
      <c r="F491" s="5"/>
      <c r="G491" s="5">
        <v>0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>
        <v>1</v>
      </c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>
        <v>0</v>
      </c>
      <c r="AG491" s="5">
        <v>0</v>
      </c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>
        <v>0</v>
      </c>
      <c r="BA491" s="5"/>
      <c r="BB491" s="5">
        <v>1</v>
      </c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>
        <v>0</v>
      </c>
      <c r="CF491" s="5"/>
      <c r="CG491" s="5">
        <v>0</v>
      </c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>
        <v>0</v>
      </c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>
        <v>0</v>
      </c>
      <c r="DO491" s="5"/>
      <c r="DP491" s="5"/>
      <c r="DQ491" s="5"/>
      <c r="DR491" s="5"/>
      <c r="DS491" s="5"/>
      <c r="DT491" s="5"/>
      <c r="DU491" s="5"/>
    </row>
    <row r="492" spans="1:125" x14ac:dyDescent="0.25">
      <c r="A492" s="4">
        <v>44246</v>
      </c>
      <c r="B492" s="5">
        <v>44</v>
      </c>
      <c r="C492" s="5">
        <v>62</v>
      </c>
      <c r="D492" s="5"/>
      <c r="E492" s="5"/>
      <c r="F492" s="5"/>
      <c r="G492" s="5">
        <v>0</v>
      </c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>
        <v>3</v>
      </c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>
        <v>0</v>
      </c>
      <c r="AG492" s="5">
        <v>0</v>
      </c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>
        <v>1</v>
      </c>
      <c r="BA492" s="5"/>
      <c r="BB492" s="5">
        <v>1</v>
      </c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>
        <v>0</v>
      </c>
      <c r="CF492" s="5"/>
      <c r="CG492" s="5">
        <v>0</v>
      </c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>
        <v>1</v>
      </c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>
        <v>0</v>
      </c>
      <c r="DO492" s="5"/>
      <c r="DP492" s="5"/>
      <c r="DQ492" s="5"/>
      <c r="DR492" s="5"/>
      <c r="DS492" s="5"/>
      <c r="DT492" s="5"/>
      <c r="DU492" s="5"/>
    </row>
    <row r="493" spans="1:125" x14ac:dyDescent="0.25">
      <c r="A493" s="4">
        <v>44247</v>
      </c>
      <c r="B493" s="5">
        <v>44</v>
      </c>
      <c r="C493" s="5">
        <v>60</v>
      </c>
      <c r="D493" s="5"/>
      <c r="E493" s="5"/>
      <c r="F493" s="5"/>
      <c r="G493" s="5">
        <v>0</v>
      </c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>
        <v>2</v>
      </c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>
        <v>0</v>
      </c>
      <c r="AG493" s="5">
        <v>0</v>
      </c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>
        <v>1</v>
      </c>
      <c r="BA493" s="5"/>
      <c r="BB493" s="5">
        <v>0</v>
      </c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>
        <v>0</v>
      </c>
      <c r="CF493" s="5"/>
      <c r="CG493" s="5">
        <v>0</v>
      </c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>
        <v>1</v>
      </c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>
        <v>1</v>
      </c>
      <c r="DO493" s="5"/>
      <c r="DP493" s="5"/>
      <c r="DQ493" s="5"/>
      <c r="DR493" s="5"/>
      <c r="DS493" s="5"/>
      <c r="DT493" s="5"/>
      <c r="DU493" s="5"/>
    </row>
    <row r="494" spans="1:125" x14ac:dyDescent="0.25">
      <c r="A494" s="4">
        <v>44248</v>
      </c>
      <c r="B494" s="5">
        <v>44</v>
      </c>
      <c r="C494" s="5">
        <v>41</v>
      </c>
      <c r="D494" s="5"/>
      <c r="E494" s="5"/>
      <c r="F494" s="5"/>
      <c r="G494" s="5">
        <v>0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>
        <v>0</v>
      </c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>
        <v>0</v>
      </c>
      <c r="AG494" s="5">
        <v>0</v>
      </c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>
        <v>0</v>
      </c>
      <c r="BA494" s="5"/>
      <c r="BB494" s="5">
        <v>0</v>
      </c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>
        <v>0</v>
      </c>
      <c r="CF494" s="5"/>
      <c r="CG494" s="5">
        <v>0</v>
      </c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>
        <v>0</v>
      </c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>
        <v>0</v>
      </c>
      <c r="DO494" s="5"/>
      <c r="DP494" s="5"/>
      <c r="DQ494" s="5"/>
      <c r="DR494" s="5"/>
      <c r="DS494" s="5"/>
      <c r="DT494" s="5"/>
      <c r="DU494" s="5"/>
    </row>
    <row r="495" spans="1:125" x14ac:dyDescent="0.25">
      <c r="A495" s="4">
        <v>44249</v>
      </c>
      <c r="B495" s="5">
        <v>44</v>
      </c>
      <c r="C495" s="5">
        <v>15</v>
      </c>
      <c r="D495" s="5"/>
      <c r="E495" s="5"/>
      <c r="F495" s="5"/>
      <c r="G495" s="5">
        <v>0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>
        <v>0</v>
      </c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>
        <v>0</v>
      </c>
      <c r="AG495" s="5">
        <v>0</v>
      </c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>
        <v>0</v>
      </c>
      <c r="BA495" s="5"/>
      <c r="BB495" s="5">
        <v>0</v>
      </c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>
        <v>0</v>
      </c>
      <c r="CF495" s="5"/>
      <c r="CG495" s="5">
        <v>0</v>
      </c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>
        <v>0</v>
      </c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>
        <v>0</v>
      </c>
      <c r="DO495" s="5"/>
      <c r="DP495" s="5"/>
      <c r="DQ495" s="5"/>
      <c r="DR495" s="5"/>
      <c r="DS495" s="5"/>
      <c r="DT495" s="5"/>
      <c r="DU495" s="5"/>
    </row>
    <row r="496" spans="1:125" x14ac:dyDescent="0.25">
      <c r="A496" s="4">
        <v>44252</v>
      </c>
      <c r="B496" s="5">
        <v>44</v>
      </c>
      <c r="C496" s="5">
        <v>99</v>
      </c>
      <c r="D496" s="5"/>
      <c r="E496" s="5"/>
      <c r="F496" s="5"/>
      <c r="G496" s="5">
        <v>0</v>
      </c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>
        <v>9</v>
      </c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>
        <v>0</v>
      </c>
      <c r="AG496" s="5">
        <v>2</v>
      </c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>
        <v>4</v>
      </c>
      <c r="BA496" s="5"/>
      <c r="BB496" s="5">
        <v>3</v>
      </c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>
        <v>0</v>
      </c>
      <c r="CF496" s="5"/>
      <c r="CG496" s="5">
        <v>1</v>
      </c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>
        <v>1</v>
      </c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>
        <v>0</v>
      </c>
      <c r="DO496" s="5"/>
      <c r="DP496" s="5"/>
      <c r="DQ496" s="5"/>
      <c r="DR496" s="5"/>
      <c r="DS496" s="5"/>
      <c r="DT496" s="5"/>
      <c r="DU496" s="5"/>
    </row>
    <row r="497" spans="1:125" x14ac:dyDescent="0.25">
      <c r="A497" s="4">
        <v>44253</v>
      </c>
      <c r="B497" s="5">
        <v>44</v>
      </c>
      <c r="C497" s="5">
        <v>45</v>
      </c>
      <c r="D497" s="5"/>
      <c r="E497" s="5"/>
      <c r="F497" s="5"/>
      <c r="G497" s="5">
        <v>0</v>
      </c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>
        <v>3</v>
      </c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>
        <v>0</v>
      </c>
      <c r="AG497" s="5">
        <v>0</v>
      </c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>
        <v>0</v>
      </c>
      <c r="BA497" s="5"/>
      <c r="BB497" s="5">
        <v>0</v>
      </c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>
        <v>0</v>
      </c>
      <c r="CF497" s="5"/>
      <c r="CG497" s="5">
        <v>0</v>
      </c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>
        <v>2</v>
      </c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>
        <v>0</v>
      </c>
      <c r="DO497" s="5"/>
      <c r="DP497" s="5"/>
      <c r="DQ497" s="5"/>
      <c r="DR497" s="5"/>
      <c r="DS497" s="5"/>
      <c r="DT497" s="5"/>
      <c r="DU497" s="5"/>
    </row>
    <row r="498" spans="1:125" x14ac:dyDescent="0.25">
      <c r="A498" s="4">
        <v>44254</v>
      </c>
      <c r="B498" s="5">
        <v>44</v>
      </c>
      <c r="C498" s="5">
        <v>62</v>
      </c>
      <c r="D498" s="5"/>
      <c r="E498" s="5"/>
      <c r="F498" s="5"/>
      <c r="G498" s="5">
        <v>0</v>
      </c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>
        <v>15</v>
      </c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>
        <v>0</v>
      </c>
      <c r="AG498" s="5">
        <v>1</v>
      </c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>
        <v>0</v>
      </c>
      <c r="BA498" s="5"/>
      <c r="BB498" s="5">
        <v>1</v>
      </c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>
        <v>0</v>
      </c>
      <c r="CF498" s="5"/>
      <c r="CG498" s="5">
        <v>0</v>
      </c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>
        <v>0</v>
      </c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>
        <v>0</v>
      </c>
      <c r="DO498" s="5"/>
      <c r="DP498" s="5"/>
      <c r="DQ498" s="5"/>
      <c r="DR498" s="5"/>
      <c r="DS498" s="5"/>
      <c r="DT498" s="5"/>
      <c r="DU498" s="5"/>
    </row>
    <row r="499" spans="1:125" x14ac:dyDescent="0.25">
      <c r="A499" s="4">
        <v>44255</v>
      </c>
      <c r="B499" s="5">
        <v>44</v>
      </c>
      <c r="C499" s="5">
        <v>71</v>
      </c>
      <c r="D499" s="5"/>
      <c r="E499" s="5"/>
      <c r="F499" s="5"/>
      <c r="G499" s="5">
        <v>0</v>
      </c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>
        <v>8</v>
      </c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>
        <v>0</v>
      </c>
      <c r="AG499" s="5">
        <v>0</v>
      </c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>
        <v>1</v>
      </c>
      <c r="BA499" s="5"/>
      <c r="BB499" s="5">
        <v>4</v>
      </c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>
        <v>0</v>
      </c>
      <c r="CF499" s="5"/>
      <c r="CG499" s="5">
        <v>0</v>
      </c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>
        <v>2</v>
      </c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>
        <v>0</v>
      </c>
      <c r="DO499" s="5"/>
      <c r="DP499" s="5"/>
      <c r="DQ499" s="5"/>
      <c r="DR499" s="5"/>
      <c r="DS499" s="5"/>
      <c r="DT499" s="5"/>
      <c r="DU499" s="5"/>
    </row>
    <row r="500" spans="1:125" x14ac:dyDescent="0.25">
      <c r="A500" s="4">
        <v>44200</v>
      </c>
      <c r="B500" s="5">
        <v>11</v>
      </c>
      <c r="C500" s="5">
        <v>38</v>
      </c>
      <c r="D500" s="5"/>
      <c r="E500" s="5"/>
      <c r="F500" s="5"/>
      <c r="G500" s="5"/>
      <c r="H500" s="5">
        <v>0</v>
      </c>
      <c r="I500" s="5">
        <v>0</v>
      </c>
      <c r="J500" s="5"/>
      <c r="K500" s="5">
        <v>0</v>
      </c>
      <c r="L500" s="5"/>
      <c r="M500" s="5">
        <v>0</v>
      </c>
      <c r="N500" s="5">
        <v>0</v>
      </c>
      <c r="O500" s="5"/>
      <c r="P500" s="5"/>
      <c r="Q500" s="5"/>
      <c r="R500" s="5"/>
      <c r="S500" s="5"/>
      <c r="T500" s="5"/>
      <c r="U500" s="5"/>
      <c r="V500" s="5">
        <v>0</v>
      </c>
      <c r="W500" s="5"/>
      <c r="X500" s="5"/>
      <c r="Y500" s="5"/>
      <c r="Z500" s="5"/>
      <c r="AA500" s="5"/>
      <c r="AB500" s="5"/>
      <c r="AC500" s="5">
        <v>0</v>
      </c>
      <c r="AD500" s="5"/>
      <c r="AE500" s="5"/>
      <c r="AF500" s="5"/>
      <c r="AG500" s="5"/>
      <c r="AH500" s="5"/>
      <c r="AI500" s="5"/>
      <c r="AJ500" s="5"/>
      <c r="AK500" s="5"/>
      <c r="AL500" s="5"/>
      <c r="AM500" s="5">
        <v>0</v>
      </c>
      <c r="AN500" s="5"/>
      <c r="AO500" s="5"/>
      <c r="AP500" s="5"/>
      <c r="AQ500" s="5"/>
      <c r="AR500" s="5"/>
      <c r="AS500" s="5"/>
      <c r="AT500" s="5"/>
      <c r="AU500" s="5"/>
      <c r="AV500" s="5">
        <v>0</v>
      </c>
      <c r="AW500" s="5"/>
      <c r="AX500" s="5"/>
      <c r="AY500" s="5">
        <v>0</v>
      </c>
      <c r="AZ500" s="5"/>
      <c r="BA500" s="5">
        <v>0</v>
      </c>
      <c r="BB500" s="5"/>
      <c r="BC500" s="5">
        <v>1</v>
      </c>
      <c r="BD500" s="5"/>
      <c r="BE500" s="5"/>
      <c r="BF500" s="5">
        <v>0</v>
      </c>
      <c r="BG500" s="5"/>
      <c r="BH500" s="5"/>
      <c r="BI500" s="5">
        <v>0</v>
      </c>
      <c r="BJ500" s="5">
        <v>0</v>
      </c>
      <c r="BK500" s="5"/>
      <c r="BL500" s="5"/>
      <c r="BM500" s="5">
        <v>0</v>
      </c>
      <c r="BN500" s="5"/>
      <c r="BO500" s="5"/>
      <c r="BP500" s="5"/>
      <c r="BQ500" s="5"/>
      <c r="BR500" s="5"/>
      <c r="BS500" s="5">
        <v>0</v>
      </c>
      <c r="BT500" s="5"/>
      <c r="BU500" s="5">
        <v>0</v>
      </c>
      <c r="BV500" s="5"/>
      <c r="BW500" s="5"/>
      <c r="BX500" s="5">
        <v>0</v>
      </c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>
        <v>0</v>
      </c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>
        <v>0</v>
      </c>
      <c r="CW500" s="5"/>
      <c r="CX500" s="5"/>
      <c r="CY500" s="5">
        <v>0</v>
      </c>
      <c r="CZ500" s="5"/>
      <c r="DA500" s="5">
        <v>0</v>
      </c>
      <c r="DB500" s="5"/>
      <c r="DC500" s="5"/>
      <c r="DD500" s="5"/>
      <c r="DE500" s="5"/>
      <c r="DF500" s="5"/>
      <c r="DG500" s="5"/>
      <c r="DH500" s="5">
        <v>0</v>
      </c>
      <c r="DI500" s="5"/>
      <c r="DJ500" s="5"/>
      <c r="DK500" s="5">
        <v>0</v>
      </c>
      <c r="DL500" s="5"/>
      <c r="DM500" s="5">
        <v>0</v>
      </c>
      <c r="DN500" s="5"/>
      <c r="DO500" s="5"/>
      <c r="DP500" s="5"/>
      <c r="DQ500" s="5"/>
      <c r="DR500" s="5"/>
      <c r="DS500" s="5"/>
      <c r="DT500" s="5">
        <v>0</v>
      </c>
      <c r="DU500" s="5">
        <v>0</v>
      </c>
    </row>
    <row r="501" spans="1:125" x14ac:dyDescent="0.25">
      <c r="A501" s="4">
        <v>44201</v>
      </c>
      <c r="B501" s="5">
        <v>11</v>
      </c>
      <c r="C501" s="5">
        <v>78</v>
      </c>
      <c r="D501" s="5"/>
      <c r="E501" s="5"/>
      <c r="F501" s="5"/>
      <c r="G501" s="5"/>
      <c r="H501" s="5">
        <v>0</v>
      </c>
      <c r="I501" s="5">
        <v>0</v>
      </c>
      <c r="J501" s="5"/>
      <c r="K501" s="5">
        <v>0</v>
      </c>
      <c r="L501" s="5"/>
      <c r="M501" s="5">
        <v>0</v>
      </c>
      <c r="N501" s="5">
        <v>0</v>
      </c>
      <c r="O501" s="5"/>
      <c r="P501" s="5"/>
      <c r="Q501" s="5"/>
      <c r="R501" s="5"/>
      <c r="S501" s="5"/>
      <c r="T501" s="5"/>
      <c r="U501" s="5"/>
      <c r="V501" s="5">
        <v>1</v>
      </c>
      <c r="W501" s="5"/>
      <c r="X501" s="5"/>
      <c r="Y501" s="5"/>
      <c r="Z501" s="5"/>
      <c r="AA501" s="5"/>
      <c r="AB501" s="5"/>
      <c r="AC501" s="5">
        <v>0</v>
      </c>
      <c r="AD501" s="5"/>
      <c r="AE501" s="5"/>
      <c r="AF501" s="5"/>
      <c r="AG501" s="5"/>
      <c r="AH501" s="5"/>
      <c r="AI501" s="5"/>
      <c r="AJ501" s="5"/>
      <c r="AK501" s="5"/>
      <c r="AL501" s="5"/>
      <c r="AM501" s="5">
        <v>0</v>
      </c>
      <c r="AN501" s="5"/>
      <c r="AO501" s="5"/>
      <c r="AP501" s="5"/>
      <c r="AQ501" s="5"/>
      <c r="AR501" s="5"/>
      <c r="AS501" s="5"/>
      <c r="AT501" s="5"/>
      <c r="AU501" s="5"/>
      <c r="AV501" s="5">
        <v>0</v>
      </c>
      <c r="AW501" s="5"/>
      <c r="AX501" s="5"/>
      <c r="AY501" s="5">
        <v>0</v>
      </c>
      <c r="AZ501" s="5"/>
      <c r="BA501" s="5">
        <v>0</v>
      </c>
      <c r="BB501" s="5"/>
      <c r="BC501" s="5">
        <v>0</v>
      </c>
      <c r="BD501" s="5"/>
      <c r="BE501" s="5"/>
      <c r="BF501" s="5">
        <v>0</v>
      </c>
      <c r="BG501" s="5"/>
      <c r="BH501" s="5"/>
      <c r="BI501" s="5">
        <v>0</v>
      </c>
      <c r="BJ501" s="5">
        <v>0</v>
      </c>
      <c r="BK501" s="5"/>
      <c r="BL501" s="5"/>
      <c r="BM501" s="5">
        <v>0</v>
      </c>
      <c r="BN501" s="5"/>
      <c r="BO501" s="5"/>
      <c r="BP501" s="5"/>
      <c r="BQ501" s="5"/>
      <c r="BR501" s="5"/>
      <c r="BS501" s="5">
        <v>0</v>
      </c>
      <c r="BT501" s="5"/>
      <c r="BU501" s="5">
        <v>0</v>
      </c>
      <c r="BV501" s="5"/>
      <c r="BW501" s="5"/>
      <c r="BX501" s="5">
        <v>0</v>
      </c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>
        <v>0</v>
      </c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>
        <v>0</v>
      </c>
      <c r="CW501" s="5"/>
      <c r="CX501" s="5"/>
      <c r="CY501" s="5">
        <v>0</v>
      </c>
      <c r="CZ501" s="5"/>
      <c r="DA501" s="5">
        <v>0</v>
      </c>
      <c r="DB501" s="5"/>
      <c r="DC501" s="5"/>
      <c r="DD501" s="5"/>
      <c r="DE501" s="5"/>
      <c r="DF501" s="5"/>
      <c r="DG501" s="5"/>
      <c r="DH501" s="5">
        <v>0</v>
      </c>
      <c r="DI501" s="5"/>
      <c r="DJ501" s="5"/>
      <c r="DK501" s="5">
        <v>0</v>
      </c>
      <c r="DL501" s="5"/>
      <c r="DM501" s="5">
        <v>0</v>
      </c>
      <c r="DN501" s="5"/>
      <c r="DO501" s="5"/>
      <c r="DP501" s="5"/>
      <c r="DQ501" s="5"/>
      <c r="DR501" s="5"/>
      <c r="DS501" s="5"/>
      <c r="DT501" s="5">
        <v>0</v>
      </c>
      <c r="DU501" s="5">
        <v>0</v>
      </c>
    </row>
    <row r="502" spans="1:125" x14ac:dyDescent="0.25">
      <c r="A502" s="4">
        <v>44202</v>
      </c>
      <c r="B502" s="5">
        <v>11</v>
      </c>
      <c r="C502" s="5">
        <v>148</v>
      </c>
      <c r="D502" s="5"/>
      <c r="E502" s="5"/>
      <c r="F502" s="5"/>
      <c r="G502" s="5"/>
      <c r="H502" s="5">
        <v>0</v>
      </c>
      <c r="I502" s="5">
        <v>0</v>
      </c>
      <c r="J502" s="5"/>
      <c r="K502" s="5">
        <v>2</v>
      </c>
      <c r="L502" s="5"/>
      <c r="M502" s="5">
        <v>0</v>
      </c>
      <c r="N502" s="5">
        <v>0</v>
      </c>
      <c r="O502" s="5"/>
      <c r="P502" s="5"/>
      <c r="Q502" s="5"/>
      <c r="R502" s="5"/>
      <c r="S502" s="5"/>
      <c r="T502" s="5"/>
      <c r="U502" s="5"/>
      <c r="V502" s="5">
        <v>1</v>
      </c>
      <c r="W502" s="5"/>
      <c r="X502" s="5"/>
      <c r="Y502" s="5"/>
      <c r="Z502" s="5"/>
      <c r="AA502" s="5"/>
      <c r="AB502" s="5"/>
      <c r="AC502" s="5">
        <v>1</v>
      </c>
      <c r="AD502" s="5"/>
      <c r="AE502" s="5"/>
      <c r="AF502" s="5"/>
      <c r="AG502" s="5"/>
      <c r="AH502" s="5"/>
      <c r="AI502" s="5"/>
      <c r="AJ502" s="5"/>
      <c r="AK502" s="5"/>
      <c r="AL502" s="5"/>
      <c r="AM502" s="5">
        <v>0</v>
      </c>
      <c r="AN502" s="5"/>
      <c r="AO502" s="5"/>
      <c r="AP502" s="5"/>
      <c r="AQ502" s="5"/>
      <c r="AR502" s="5"/>
      <c r="AS502" s="5"/>
      <c r="AT502" s="5"/>
      <c r="AU502" s="5"/>
      <c r="AV502" s="5">
        <v>0</v>
      </c>
      <c r="AW502" s="5"/>
      <c r="AX502" s="5"/>
      <c r="AY502" s="5">
        <v>0</v>
      </c>
      <c r="AZ502" s="5"/>
      <c r="BA502" s="5">
        <v>0</v>
      </c>
      <c r="BB502" s="5"/>
      <c r="BC502" s="5">
        <v>0</v>
      </c>
      <c r="BD502" s="5"/>
      <c r="BE502" s="5"/>
      <c r="BF502" s="5">
        <v>0</v>
      </c>
      <c r="BG502" s="5"/>
      <c r="BH502" s="5"/>
      <c r="BI502" s="5">
        <v>0</v>
      </c>
      <c r="BJ502" s="5">
        <v>0</v>
      </c>
      <c r="BK502" s="5"/>
      <c r="BL502" s="5"/>
      <c r="BM502" s="5">
        <v>0</v>
      </c>
      <c r="BN502" s="5"/>
      <c r="BO502" s="5"/>
      <c r="BP502" s="5"/>
      <c r="BQ502" s="5"/>
      <c r="BR502" s="5"/>
      <c r="BS502" s="5">
        <v>0</v>
      </c>
      <c r="BT502" s="5"/>
      <c r="BU502" s="5">
        <v>0</v>
      </c>
      <c r="BV502" s="5"/>
      <c r="BW502" s="5"/>
      <c r="BX502" s="5">
        <v>0</v>
      </c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>
        <v>0</v>
      </c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>
        <v>0</v>
      </c>
      <c r="CW502" s="5"/>
      <c r="CX502" s="5"/>
      <c r="CY502" s="5">
        <v>0</v>
      </c>
      <c r="CZ502" s="5"/>
      <c r="DA502" s="5">
        <v>0</v>
      </c>
      <c r="DB502" s="5"/>
      <c r="DC502" s="5"/>
      <c r="DD502" s="5"/>
      <c r="DE502" s="5"/>
      <c r="DF502" s="5"/>
      <c r="DG502" s="5"/>
      <c r="DH502" s="5">
        <v>0</v>
      </c>
      <c r="DI502" s="5"/>
      <c r="DJ502" s="5"/>
      <c r="DK502" s="5">
        <v>0</v>
      </c>
      <c r="DL502" s="5"/>
      <c r="DM502" s="5">
        <v>0</v>
      </c>
      <c r="DN502" s="5"/>
      <c r="DO502" s="5"/>
      <c r="DP502" s="5"/>
      <c r="DQ502" s="5"/>
      <c r="DR502" s="5"/>
      <c r="DS502" s="5"/>
      <c r="DT502" s="5">
        <v>0</v>
      </c>
      <c r="DU502" s="5">
        <v>0</v>
      </c>
    </row>
    <row r="503" spans="1:125" x14ac:dyDescent="0.25">
      <c r="A503" s="4">
        <v>44204</v>
      </c>
      <c r="B503" s="5">
        <v>11</v>
      </c>
      <c r="C503" s="5">
        <v>150</v>
      </c>
      <c r="D503" s="5"/>
      <c r="E503" s="5"/>
      <c r="F503" s="5"/>
      <c r="G503" s="5"/>
      <c r="H503" s="5">
        <v>0</v>
      </c>
      <c r="I503" s="5">
        <v>0</v>
      </c>
      <c r="J503" s="5"/>
      <c r="K503" s="5">
        <v>0</v>
      </c>
      <c r="L503" s="5"/>
      <c r="M503" s="5">
        <v>0</v>
      </c>
      <c r="N503" s="5">
        <v>0</v>
      </c>
      <c r="O503" s="5"/>
      <c r="P503" s="5"/>
      <c r="Q503" s="5"/>
      <c r="R503" s="5"/>
      <c r="S503" s="5"/>
      <c r="T503" s="5"/>
      <c r="U503" s="5"/>
      <c r="V503" s="5">
        <v>0</v>
      </c>
      <c r="W503" s="5"/>
      <c r="X503" s="5"/>
      <c r="Y503" s="5"/>
      <c r="Z503" s="5"/>
      <c r="AA503" s="5"/>
      <c r="AB503" s="5"/>
      <c r="AC503" s="5">
        <v>0</v>
      </c>
      <c r="AD503" s="5"/>
      <c r="AE503" s="5"/>
      <c r="AF503" s="5"/>
      <c r="AG503" s="5"/>
      <c r="AH503" s="5"/>
      <c r="AI503" s="5"/>
      <c r="AJ503" s="5"/>
      <c r="AK503" s="5"/>
      <c r="AL503" s="5"/>
      <c r="AM503" s="5">
        <v>0</v>
      </c>
      <c r="AN503" s="5"/>
      <c r="AO503" s="5"/>
      <c r="AP503" s="5"/>
      <c r="AQ503" s="5"/>
      <c r="AR503" s="5"/>
      <c r="AS503" s="5"/>
      <c r="AT503" s="5"/>
      <c r="AU503" s="5"/>
      <c r="AV503" s="5">
        <v>0</v>
      </c>
      <c r="AW503" s="5"/>
      <c r="AX503" s="5"/>
      <c r="AY503" s="5">
        <v>0</v>
      </c>
      <c r="AZ503" s="5"/>
      <c r="BA503" s="5">
        <v>0</v>
      </c>
      <c r="BB503" s="5"/>
      <c r="BC503" s="5">
        <v>0</v>
      </c>
      <c r="BD503" s="5"/>
      <c r="BE503" s="5"/>
      <c r="BF503" s="5">
        <v>0</v>
      </c>
      <c r="BG503" s="5"/>
      <c r="BH503" s="5"/>
      <c r="BI503" s="5">
        <v>0</v>
      </c>
      <c r="BJ503" s="5">
        <v>0</v>
      </c>
      <c r="BK503" s="5"/>
      <c r="BL503" s="5"/>
      <c r="BM503" s="5">
        <v>0</v>
      </c>
      <c r="BN503" s="5"/>
      <c r="BO503" s="5"/>
      <c r="BP503" s="5"/>
      <c r="BQ503" s="5"/>
      <c r="BR503" s="5"/>
      <c r="BS503" s="5">
        <v>0</v>
      </c>
      <c r="BT503" s="5"/>
      <c r="BU503" s="5">
        <v>0</v>
      </c>
      <c r="BV503" s="5"/>
      <c r="BW503" s="5"/>
      <c r="BX503" s="5">
        <v>0</v>
      </c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>
        <v>0</v>
      </c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>
        <v>0</v>
      </c>
      <c r="CW503" s="5"/>
      <c r="CX503" s="5"/>
      <c r="CY503" s="5">
        <v>0</v>
      </c>
      <c r="CZ503" s="5"/>
      <c r="DA503" s="5">
        <v>0</v>
      </c>
      <c r="DB503" s="5"/>
      <c r="DC503" s="5"/>
      <c r="DD503" s="5"/>
      <c r="DE503" s="5"/>
      <c r="DF503" s="5"/>
      <c r="DG503" s="5"/>
      <c r="DH503" s="5">
        <v>1</v>
      </c>
      <c r="DI503" s="5"/>
      <c r="DJ503" s="5"/>
      <c r="DK503" s="5">
        <v>1</v>
      </c>
      <c r="DL503" s="5"/>
      <c r="DM503" s="5">
        <v>0</v>
      </c>
      <c r="DN503" s="5"/>
      <c r="DO503" s="5"/>
      <c r="DP503" s="5"/>
      <c r="DQ503" s="5"/>
      <c r="DR503" s="5"/>
      <c r="DS503" s="5"/>
      <c r="DT503" s="5">
        <v>0</v>
      </c>
      <c r="DU503" s="5">
        <v>0</v>
      </c>
    </row>
    <row r="504" spans="1:125" x14ac:dyDescent="0.25">
      <c r="A504" s="4">
        <v>44207</v>
      </c>
      <c r="B504" s="5">
        <v>11</v>
      </c>
      <c r="C504" s="5">
        <v>6</v>
      </c>
      <c r="D504" s="5"/>
      <c r="E504" s="5"/>
      <c r="F504" s="5"/>
      <c r="G504" s="5"/>
      <c r="H504" s="5">
        <v>0</v>
      </c>
      <c r="I504" s="5">
        <v>0</v>
      </c>
      <c r="J504" s="5"/>
      <c r="K504" s="5">
        <v>0</v>
      </c>
      <c r="L504" s="5"/>
      <c r="M504" s="5">
        <v>0</v>
      </c>
      <c r="N504" s="5">
        <v>0</v>
      </c>
      <c r="O504" s="5"/>
      <c r="P504" s="5"/>
      <c r="Q504" s="5"/>
      <c r="R504" s="5"/>
      <c r="S504" s="5"/>
      <c r="T504" s="5"/>
      <c r="U504" s="5"/>
      <c r="V504" s="5">
        <v>0</v>
      </c>
      <c r="W504" s="5"/>
      <c r="X504" s="5"/>
      <c r="Y504" s="5"/>
      <c r="Z504" s="5"/>
      <c r="AA504" s="5"/>
      <c r="AB504" s="5"/>
      <c r="AC504" s="5">
        <v>0</v>
      </c>
      <c r="AD504" s="5"/>
      <c r="AE504" s="5"/>
      <c r="AF504" s="5"/>
      <c r="AG504" s="5"/>
      <c r="AH504" s="5"/>
      <c r="AI504" s="5"/>
      <c r="AJ504" s="5"/>
      <c r="AK504" s="5"/>
      <c r="AL504" s="5"/>
      <c r="AM504" s="5">
        <v>0</v>
      </c>
      <c r="AN504" s="5"/>
      <c r="AO504" s="5"/>
      <c r="AP504" s="5"/>
      <c r="AQ504" s="5"/>
      <c r="AR504" s="5"/>
      <c r="AS504" s="5"/>
      <c r="AT504" s="5"/>
      <c r="AU504" s="5"/>
      <c r="AV504" s="5">
        <v>0</v>
      </c>
      <c r="AW504" s="5"/>
      <c r="AX504" s="5"/>
      <c r="AY504" s="5">
        <v>0</v>
      </c>
      <c r="AZ504" s="5"/>
      <c r="BA504" s="5">
        <v>0</v>
      </c>
      <c r="BB504" s="5"/>
      <c r="BC504" s="5">
        <v>0</v>
      </c>
      <c r="BD504" s="5"/>
      <c r="BE504" s="5"/>
      <c r="BF504" s="5">
        <v>0</v>
      </c>
      <c r="BG504" s="5"/>
      <c r="BH504" s="5"/>
      <c r="BI504" s="5">
        <v>0</v>
      </c>
      <c r="BJ504" s="5">
        <v>0</v>
      </c>
      <c r="BK504" s="5"/>
      <c r="BL504" s="5"/>
      <c r="BM504" s="5">
        <v>0</v>
      </c>
      <c r="BN504" s="5"/>
      <c r="BO504" s="5"/>
      <c r="BP504" s="5"/>
      <c r="BQ504" s="5"/>
      <c r="BR504" s="5"/>
      <c r="BS504" s="5">
        <v>0</v>
      </c>
      <c r="BT504" s="5"/>
      <c r="BU504" s="5">
        <v>0</v>
      </c>
      <c r="BV504" s="5"/>
      <c r="BW504" s="5"/>
      <c r="BX504" s="5">
        <v>0</v>
      </c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>
        <v>0</v>
      </c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>
        <v>0</v>
      </c>
      <c r="CW504" s="5"/>
      <c r="CX504" s="5"/>
      <c r="CY504" s="5">
        <v>0</v>
      </c>
      <c r="CZ504" s="5"/>
      <c r="DA504" s="5">
        <v>0</v>
      </c>
      <c r="DB504" s="5"/>
      <c r="DC504" s="5"/>
      <c r="DD504" s="5"/>
      <c r="DE504" s="5"/>
      <c r="DF504" s="5"/>
      <c r="DG504" s="5"/>
      <c r="DH504" s="5">
        <v>0</v>
      </c>
      <c r="DI504" s="5"/>
      <c r="DJ504" s="5"/>
      <c r="DK504" s="5">
        <v>0</v>
      </c>
      <c r="DL504" s="5"/>
      <c r="DM504" s="5">
        <v>0</v>
      </c>
      <c r="DN504" s="5"/>
      <c r="DO504" s="5"/>
      <c r="DP504" s="5"/>
      <c r="DQ504" s="5"/>
      <c r="DR504" s="5"/>
      <c r="DS504" s="5"/>
      <c r="DT504" s="5">
        <v>0</v>
      </c>
      <c r="DU504" s="5">
        <v>0</v>
      </c>
    </row>
    <row r="505" spans="1:125" x14ac:dyDescent="0.25">
      <c r="A505" s="4">
        <v>44221</v>
      </c>
      <c r="B505" s="5">
        <v>11</v>
      </c>
      <c r="C505" s="5">
        <v>12</v>
      </c>
      <c r="D505" s="5"/>
      <c r="E505" s="5"/>
      <c r="F505" s="5"/>
      <c r="G505" s="5"/>
      <c r="H505" s="5">
        <v>0</v>
      </c>
      <c r="I505" s="5">
        <v>0</v>
      </c>
      <c r="J505" s="5"/>
      <c r="K505" s="5">
        <v>0</v>
      </c>
      <c r="L505" s="5"/>
      <c r="M505" s="5">
        <v>0</v>
      </c>
      <c r="N505" s="5">
        <v>0</v>
      </c>
      <c r="O505" s="5"/>
      <c r="P505" s="5"/>
      <c r="Q505" s="5"/>
      <c r="R505" s="5"/>
      <c r="S505" s="5"/>
      <c r="T505" s="5"/>
      <c r="U505" s="5"/>
      <c r="V505" s="5">
        <v>0</v>
      </c>
      <c r="W505" s="5"/>
      <c r="X505" s="5"/>
      <c r="Y505" s="5"/>
      <c r="Z505" s="5"/>
      <c r="AA505" s="5"/>
      <c r="AB505" s="5"/>
      <c r="AC505" s="5">
        <v>0</v>
      </c>
      <c r="AD505" s="5"/>
      <c r="AE505" s="5"/>
      <c r="AF505" s="5"/>
      <c r="AG505" s="5"/>
      <c r="AH505" s="5"/>
      <c r="AI505" s="5"/>
      <c r="AJ505" s="5"/>
      <c r="AK505" s="5"/>
      <c r="AL505" s="5"/>
      <c r="AM505" s="5">
        <v>0</v>
      </c>
      <c r="AN505" s="5"/>
      <c r="AO505" s="5"/>
      <c r="AP505" s="5"/>
      <c r="AQ505" s="5"/>
      <c r="AR505" s="5"/>
      <c r="AS505" s="5"/>
      <c r="AT505" s="5"/>
      <c r="AU505" s="5"/>
      <c r="AV505" s="5">
        <v>0</v>
      </c>
      <c r="AW505" s="5"/>
      <c r="AX505" s="5"/>
      <c r="AY505" s="5">
        <v>0</v>
      </c>
      <c r="AZ505" s="5"/>
      <c r="BA505" s="5">
        <v>0</v>
      </c>
      <c r="BB505" s="5"/>
      <c r="BC505" s="5">
        <v>0</v>
      </c>
      <c r="BD505" s="5"/>
      <c r="BE505" s="5"/>
      <c r="BF505" s="5">
        <v>0</v>
      </c>
      <c r="BG505" s="5"/>
      <c r="BH505" s="5"/>
      <c r="BI505" s="5">
        <v>0</v>
      </c>
      <c r="BJ505" s="5">
        <v>0</v>
      </c>
      <c r="BK505" s="5"/>
      <c r="BL505" s="5"/>
      <c r="BM505" s="5">
        <v>0</v>
      </c>
      <c r="BN505" s="5"/>
      <c r="BO505" s="5"/>
      <c r="BP505" s="5"/>
      <c r="BQ505" s="5"/>
      <c r="BR505" s="5"/>
      <c r="BS505" s="5">
        <v>0</v>
      </c>
      <c r="BT505" s="5"/>
      <c r="BU505" s="5">
        <v>0</v>
      </c>
      <c r="BV505" s="5"/>
      <c r="BW505" s="5"/>
      <c r="BX505" s="5">
        <v>0</v>
      </c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>
        <v>0</v>
      </c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>
        <v>0</v>
      </c>
      <c r="CW505" s="5"/>
      <c r="CX505" s="5"/>
      <c r="CY505" s="5">
        <v>0</v>
      </c>
      <c r="CZ505" s="5"/>
      <c r="DA505" s="5">
        <v>0</v>
      </c>
      <c r="DB505" s="5"/>
      <c r="DC505" s="5"/>
      <c r="DD505" s="5"/>
      <c r="DE505" s="5"/>
      <c r="DF505" s="5"/>
      <c r="DG505" s="5"/>
      <c r="DH505" s="5">
        <v>0</v>
      </c>
      <c r="DI505" s="5"/>
      <c r="DJ505" s="5"/>
      <c r="DK505" s="5">
        <v>0</v>
      </c>
      <c r="DL505" s="5"/>
      <c r="DM505" s="5">
        <v>0</v>
      </c>
      <c r="DN505" s="5"/>
      <c r="DO505" s="5"/>
      <c r="DP505" s="5"/>
      <c r="DQ505" s="5"/>
      <c r="DR505" s="5"/>
      <c r="DS505" s="5"/>
      <c r="DT505" s="5">
        <v>0</v>
      </c>
      <c r="DU505" s="5">
        <v>0</v>
      </c>
    </row>
    <row r="506" spans="1:125" x14ac:dyDescent="0.25">
      <c r="A506" s="4">
        <v>44200</v>
      </c>
      <c r="B506" s="5">
        <v>33</v>
      </c>
      <c r="C506" s="5">
        <v>68</v>
      </c>
      <c r="D506" s="5"/>
      <c r="E506" s="5"/>
      <c r="F506" s="5"/>
      <c r="G506" s="5"/>
      <c r="H506" s="5">
        <v>0</v>
      </c>
      <c r="I506" s="5">
        <v>0</v>
      </c>
      <c r="J506" s="5"/>
      <c r="K506" s="5">
        <v>0</v>
      </c>
      <c r="L506" s="5"/>
      <c r="M506" s="5">
        <v>0</v>
      </c>
      <c r="N506" s="5">
        <v>0</v>
      </c>
      <c r="O506" s="5"/>
      <c r="P506" s="5"/>
      <c r="Q506" s="5"/>
      <c r="R506" s="5"/>
      <c r="S506" s="5"/>
      <c r="T506" s="5"/>
      <c r="U506" s="5"/>
      <c r="V506" s="5">
        <v>0</v>
      </c>
      <c r="W506" s="5"/>
      <c r="X506" s="5"/>
      <c r="Y506" s="5"/>
      <c r="Z506" s="5"/>
      <c r="AA506" s="5"/>
      <c r="AB506" s="5"/>
      <c r="AC506" s="5">
        <v>0</v>
      </c>
      <c r="AD506" s="5"/>
      <c r="AE506" s="5"/>
      <c r="AF506" s="5"/>
      <c r="AG506" s="5"/>
      <c r="AH506" s="5"/>
      <c r="AI506" s="5"/>
      <c r="AJ506" s="5"/>
      <c r="AK506" s="5"/>
      <c r="AL506" s="5"/>
      <c r="AM506" s="5">
        <v>0</v>
      </c>
      <c r="AN506" s="5"/>
      <c r="AO506" s="5"/>
      <c r="AP506" s="5"/>
      <c r="AQ506" s="5"/>
      <c r="AR506" s="5"/>
      <c r="AS506" s="5"/>
      <c r="AT506" s="5"/>
      <c r="AU506" s="5"/>
      <c r="AV506" s="5">
        <v>0</v>
      </c>
      <c r="AW506" s="5"/>
      <c r="AX506" s="5"/>
      <c r="AY506" s="5">
        <v>0</v>
      </c>
      <c r="AZ506" s="5"/>
      <c r="BA506" s="5"/>
      <c r="BB506" s="5"/>
      <c r="BC506" s="5">
        <v>2</v>
      </c>
      <c r="BD506" s="5"/>
      <c r="BE506" s="5"/>
      <c r="BF506" s="5">
        <v>0</v>
      </c>
      <c r="BG506" s="5"/>
      <c r="BH506" s="5"/>
      <c r="BI506" s="5">
        <v>0</v>
      </c>
      <c r="BJ506" s="5">
        <v>0</v>
      </c>
      <c r="BK506" s="5"/>
      <c r="BL506" s="5"/>
      <c r="BM506" s="5">
        <v>0</v>
      </c>
      <c r="BN506" s="5"/>
      <c r="BO506" s="5">
        <v>0</v>
      </c>
      <c r="BP506" s="5"/>
      <c r="BQ506" s="5"/>
      <c r="BR506" s="5"/>
      <c r="BS506" s="5">
        <v>0</v>
      </c>
      <c r="BT506" s="5"/>
      <c r="BU506" s="5">
        <v>0</v>
      </c>
      <c r="BV506" s="5"/>
      <c r="BW506" s="5"/>
      <c r="BX506" s="5">
        <v>0</v>
      </c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>
        <v>0</v>
      </c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>
        <v>0</v>
      </c>
      <c r="CW506" s="5"/>
      <c r="CX506" s="5"/>
      <c r="CY506" s="5">
        <v>0</v>
      </c>
      <c r="CZ506" s="5"/>
      <c r="DA506" s="5">
        <v>0</v>
      </c>
      <c r="DB506" s="5"/>
      <c r="DC506" s="5"/>
      <c r="DD506" s="5"/>
      <c r="DE506" s="5"/>
      <c r="DF506" s="5"/>
      <c r="DG506" s="5"/>
      <c r="DH506" s="5"/>
      <c r="DI506" s="5"/>
      <c r="DJ506" s="5"/>
      <c r="DK506" s="5">
        <v>0</v>
      </c>
      <c r="DL506" s="5"/>
      <c r="DM506" s="5">
        <v>0</v>
      </c>
      <c r="DN506" s="5"/>
      <c r="DO506" s="5"/>
      <c r="DP506" s="5"/>
      <c r="DQ506" s="5">
        <v>0</v>
      </c>
      <c r="DR506" s="5"/>
      <c r="DS506" s="5"/>
      <c r="DT506" s="5">
        <v>0</v>
      </c>
      <c r="DU506" s="5">
        <v>0</v>
      </c>
    </row>
    <row r="507" spans="1:125" x14ac:dyDescent="0.25">
      <c r="A507" s="4">
        <v>44201</v>
      </c>
      <c r="B507" s="5">
        <v>33</v>
      </c>
      <c r="C507" s="5">
        <v>110</v>
      </c>
      <c r="D507" s="5"/>
      <c r="E507" s="5"/>
      <c r="F507" s="5"/>
      <c r="G507" s="5"/>
      <c r="H507" s="5">
        <v>0</v>
      </c>
      <c r="I507" s="5">
        <v>0</v>
      </c>
      <c r="J507" s="5"/>
      <c r="K507" s="5">
        <v>0</v>
      </c>
      <c r="L507" s="5"/>
      <c r="M507" s="5">
        <v>0</v>
      </c>
      <c r="N507" s="5">
        <v>0</v>
      </c>
      <c r="O507" s="5"/>
      <c r="P507" s="5"/>
      <c r="Q507" s="5"/>
      <c r="R507" s="5"/>
      <c r="S507" s="5"/>
      <c r="T507" s="5"/>
      <c r="U507" s="5"/>
      <c r="V507" s="5">
        <v>0</v>
      </c>
      <c r="W507" s="5"/>
      <c r="X507" s="5"/>
      <c r="Y507" s="5"/>
      <c r="Z507" s="5"/>
      <c r="AA507" s="5"/>
      <c r="AB507" s="5"/>
      <c r="AC507" s="5">
        <v>0</v>
      </c>
      <c r="AD507" s="5"/>
      <c r="AE507" s="5"/>
      <c r="AF507" s="5"/>
      <c r="AG507" s="5"/>
      <c r="AH507" s="5"/>
      <c r="AI507" s="5"/>
      <c r="AJ507" s="5"/>
      <c r="AK507" s="5"/>
      <c r="AL507" s="5"/>
      <c r="AM507" s="5">
        <v>0</v>
      </c>
      <c r="AN507" s="5"/>
      <c r="AO507" s="5"/>
      <c r="AP507" s="5"/>
      <c r="AQ507" s="5"/>
      <c r="AR507" s="5"/>
      <c r="AS507" s="5"/>
      <c r="AT507" s="5"/>
      <c r="AU507" s="5"/>
      <c r="AV507" s="5">
        <v>0</v>
      </c>
      <c r="AW507" s="5"/>
      <c r="AX507" s="5"/>
      <c r="AY507" s="5">
        <v>0</v>
      </c>
      <c r="AZ507" s="5"/>
      <c r="BA507" s="5"/>
      <c r="BB507" s="5"/>
      <c r="BC507" s="5">
        <v>0</v>
      </c>
      <c r="BD507" s="5"/>
      <c r="BE507" s="5"/>
      <c r="BF507" s="5">
        <v>0</v>
      </c>
      <c r="BG507" s="5"/>
      <c r="BH507" s="5"/>
      <c r="BI507" s="5">
        <v>0</v>
      </c>
      <c r="BJ507" s="5">
        <v>0</v>
      </c>
      <c r="BK507" s="5"/>
      <c r="BL507" s="5"/>
      <c r="BM507" s="5">
        <v>0</v>
      </c>
      <c r="BN507" s="5"/>
      <c r="BO507" s="5">
        <v>0</v>
      </c>
      <c r="BP507" s="5"/>
      <c r="BQ507" s="5"/>
      <c r="BR507" s="5"/>
      <c r="BS507" s="5">
        <v>0</v>
      </c>
      <c r="BT507" s="5"/>
      <c r="BU507" s="5">
        <v>0</v>
      </c>
      <c r="BV507" s="5"/>
      <c r="BW507" s="5"/>
      <c r="BX507" s="5">
        <v>0</v>
      </c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>
        <v>0</v>
      </c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>
        <v>0</v>
      </c>
      <c r="CW507" s="5"/>
      <c r="CX507" s="5"/>
      <c r="CY507" s="5">
        <v>0</v>
      </c>
      <c r="CZ507" s="5"/>
      <c r="DA507" s="5">
        <v>0</v>
      </c>
      <c r="DB507" s="5"/>
      <c r="DC507" s="5"/>
      <c r="DD507" s="5"/>
      <c r="DE507" s="5"/>
      <c r="DF507" s="5"/>
      <c r="DG507" s="5"/>
      <c r="DH507" s="5"/>
      <c r="DI507" s="5"/>
      <c r="DJ507" s="5"/>
      <c r="DK507" s="5">
        <v>0</v>
      </c>
      <c r="DL507" s="5"/>
      <c r="DM507" s="5">
        <v>0</v>
      </c>
      <c r="DN507" s="5"/>
      <c r="DO507" s="5"/>
      <c r="DP507" s="5"/>
      <c r="DQ507" s="5">
        <v>0</v>
      </c>
      <c r="DR507" s="5"/>
      <c r="DS507" s="5"/>
      <c r="DT507" s="5">
        <v>0</v>
      </c>
      <c r="DU507" s="5">
        <v>0</v>
      </c>
    </row>
    <row r="508" spans="1:125" x14ac:dyDescent="0.25">
      <c r="A508" s="4">
        <v>44202</v>
      </c>
      <c r="B508" s="5">
        <v>33</v>
      </c>
      <c r="C508" s="5">
        <v>80</v>
      </c>
      <c r="D508" s="5"/>
      <c r="E508" s="5"/>
      <c r="F508" s="5"/>
      <c r="G508" s="5"/>
      <c r="H508" s="5">
        <v>0</v>
      </c>
      <c r="I508" s="5">
        <v>0</v>
      </c>
      <c r="J508" s="5"/>
      <c r="K508" s="5">
        <v>0</v>
      </c>
      <c r="L508" s="5"/>
      <c r="M508" s="5">
        <v>0</v>
      </c>
      <c r="N508" s="5">
        <v>0</v>
      </c>
      <c r="O508" s="5"/>
      <c r="P508" s="5"/>
      <c r="Q508" s="5"/>
      <c r="R508" s="5"/>
      <c r="S508" s="5"/>
      <c r="T508" s="5"/>
      <c r="U508" s="5"/>
      <c r="V508" s="5">
        <v>0</v>
      </c>
      <c r="W508" s="5"/>
      <c r="X508" s="5"/>
      <c r="Y508" s="5"/>
      <c r="Z508" s="5"/>
      <c r="AA508" s="5"/>
      <c r="AB508" s="5"/>
      <c r="AC508" s="5">
        <v>0</v>
      </c>
      <c r="AD508" s="5"/>
      <c r="AE508" s="5"/>
      <c r="AF508" s="5"/>
      <c r="AG508" s="5"/>
      <c r="AH508" s="5"/>
      <c r="AI508" s="5"/>
      <c r="AJ508" s="5"/>
      <c r="AK508" s="5"/>
      <c r="AL508" s="5"/>
      <c r="AM508" s="5">
        <v>0</v>
      </c>
      <c r="AN508" s="5"/>
      <c r="AO508" s="5"/>
      <c r="AP508" s="5"/>
      <c r="AQ508" s="5"/>
      <c r="AR508" s="5"/>
      <c r="AS508" s="5"/>
      <c r="AT508" s="5"/>
      <c r="AU508" s="5"/>
      <c r="AV508" s="5">
        <v>0</v>
      </c>
      <c r="AW508" s="5"/>
      <c r="AX508" s="5"/>
      <c r="AY508" s="5">
        <v>0</v>
      </c>
      <c r="AZ508" s="5"/>
      <c r="BA508" s="5"/>
      <c r="BB508" s="5"/>
      <c r="BC508" s="5">
        <v>0</v>
      </c>
      <c r="BD508" s="5"/>
      <c r="BE508" s="5"/>
      <c r="BF508" s="5">
        <v>0</v>
      </c>
      <c r="BG508" s="5"/>
      <c r="BH508" s="5"/>
      <c r="BI508" s="5">
        <v>0</v>
      </c>
      <c r="BJ508" s="5">
        <v>0</v>
      </c>
      <c r="BK508" s="5"/>
      <c r="BL508" s="5"/>
      <c r="BM508" s="5">
        <v>0</v>
      </c>
      <c r="BN508" s="5"/>
      <c r="BO508" s="5">
        <v>0</v>
      </c>
      <c r="BP508" s="5"/>
      <c r="BQ508" s="5"/>
      <c r="BR508" s="5"/>
      <c r="BS508" s="5">
        <v>0</v>
      </c>
      <c r="BT508" s="5"/>
      <c r="BU508" s="5">
        <v>0</v>
      </c>
      <c r="BV508" s="5"/>
      <c r="BW508" s="5"/>
      <c r="BX508" s="5">
        <v>0</v>
      </c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>
        <v>0</v>
      </c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>
        <v>0</v>
      </c>
      <c r="CW508" s="5"/>
      <c r="CX508" s="5"/>
      <c r="CY508" s="5">
        <v>0</v>
      </c>
      <c r="CZ508" s="5"/>
      <c r="DA508" s="5">
        <v>1</v>
      </c>
      <c r="DB508" s="5"/>
      <c r="DC508" s="5"/>
      <c r="DD508" s="5"/>
      <c r="DE508" s="5"/>
      <c r="DF508" s="5"/>
      <c r="DG508" s="5"/>
      <c r="DH508" s="5"/>
      <c r="DI508" s="5"/>
      <c r="DJ508" s="5"/>
      <c r="DK508" s="5">
        <v>0</v>
      </c>
      <c r="DL508" s="5"/>
      <c r="DM508" s="5">
        <v>0</v>
      </c>
      <c r="DN508" s="5"/>
      <c r="DO508" s="5"/>
      <c r="DP508" s="5"/>
      <c r="DQ508" s="5">
        <v>0</v>
      </c>
      <c r="DR508" s="5"/>
      <c r="DS508" s="5"/>
      <c r="DT508" s="5">
        <v>0</v>
      </c>
      <c r="DU508" s="5">
        <v>0</v>
      </c>
    </row>
    <row r="509" spans="1:125" x14ac:dyDescent="0.25">
      <c r="A509" s="4">
        <v>44203</v>
      </c>
      <c r="B509" s="5">
        <v>33</v>
      </c>
      <c r="C509" s="5">
        <v>166</v>
      </c>
      <c r="D509" s="5"/>
      <c r="E509" s="5"/>
      <c r="F509" s="5"/>
      <c r="G509" s="5"/>
      <c r="H509" s="5">
        <v>0</v>
      </c>
      <c r="I509" s="5">
        <v>0</v>
      </c>
      <c r="J509" s="5"/>
      <c r="K509" s="5">
        <v>0</v>
      </c>
      <c r="L509" s="5"/>
      <c r="M509" s="5">
        <v>0</v>
      </c>
      <c r="N509" s="5">
        <v>0</v>
      </c>
      <c r="O509" s="5"/>
      <c r="P509" s="5"/>
      <c r="Q509" s="5"/>
      <c r="R509" s="5"/>
      <c r="S509" s="5"/>
      <c r="T509" s="5"/>
      <c r="U509" s="5"/>
      <c r="V509" s="5">
        <v>0</v>
      </c>
      <c r="W509" s="5"/>
      <c r="X509" s="5"/>
      <c r="Y509" s="5"/>
      <c r="Z509" s="5"/>
      <c r="AA509" s="5"/>
      <c r="AB509" s="5"/>
      <c r="AC509" s="5">
        <v>0</v>
      </c>
      <c r="AD509" s="5"/>
      <c r="AE509" s="5"/>
      <c r="AF509" s="5"/>
      <c r="AG509" s="5"/>
      <c r="AH509" s="5"/>
      <c r="AI509" s="5"/>
      <c r="AJ509" s="5"/>
      <c r="AK509" s="5"/>
      <c r="AL509" s="5"/>
      <c r="AM509" s="5">
        <v>0</v>
      </c>
      <c r="AN509" s="5"/>
      <c r="AO509" s="5"/>
      <c r="AP509" s="5"/>
      <c r="AQ509" s="5"/>
      <c r="AR509" s="5"/>
      <c r="AS509" s="5"/>
      <c r="AT509" s="5"/>
      <c r="AU509" s="5"/>
      <c r="AV509" s="5">
        <v>0</v>
      </c>
      <c r="AW509" s="5"/>
      <c r="AX509" s="5"/>
      <c r="AY509" s="5">
        <v>0</v>
      </c>
      <c r="AZ509" s="5"/>
      <c r="BA509" s="5"/>
      <c r="BB509" s="5"/>
      <c r="BC509" s="5">
        <v>1</v>
      </c>
      <c r="BD509" s="5"/>
      <c r="BE509" s="5"/>
      <c r="BF509" s="5">
        <v>0</v>
      </c>
      <c r="BG509" s="5"/>
      <c r="BH509" s="5"/>
      <c r="BI509" s="5">
        <v>0</v>
      </c>
      <c r="BJ509" s="5">
        <v>0</v>
      </c>
      <c r="BK509" s="5"/>
      <c r="BL509" s="5"/>
      <c r="BM509" s="5">
        <v>0</v>
      </c>
      <c r="BN509" s="5"/>
      <c r="BO509" s="5">
        <v>0</v>
      </c>
      <c r="BP509" s="5"/>
      <c r="BQ509" s="5"/>
      <c r="BR509" s="5"/>
      <c r="BS509" s="5">
        <v>0</v>
      </c>
      <c r="BT509" s="5"/>
      <c r="BU509" s="5">
        <v>0</v>
      </c>
      <c r="BV509" s="5"/>
      <c r="BW509" s="5"/>
      <c r="BX509" s="5">
        <v>0</v>
      </c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>
        <v>0</v>
      </c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>
        <v>0</v>
      </c>
      <c r="CW509" s="5"/>
      <c r="CX509" s="5"/>
      <c r="CY509" s="5">
        <v>2</v>
      </c>
      <c r="CZ509" s="5"/>
      <c r="DA509" s="5">
        <v>0</v>
      </c>
      <c r="DB509" s="5"/>
      <c r="DC509" s="5"/>
      <c r="DD509" s="5"/>
      <c r="DE509" s="5"/>
      <c r="DF509" s="5"/>
      <c r="DG509" s="5"/>
      <c r="DH509" s="5"/>
      <c r="DI509" s="5"/>
      <c r="DJ509" s="5"/>
      <c r="DK509" s="5">
        <v>0</v>
      </c>
      <c r="DL509" s="5"/>
      <c r="DM509" s="5">
        <v>0</v>
      </c>
      <c r="DN509" s="5"/>
      <c r="DO509" s="5"/>
      <c r="DP509" s="5"/>
      <c r="DQ509" s="5">
        <v>0</v>
      </c>
      <c r="DR509" s="5"/>
      <c r="DS509" s="5"/>
      <c r="DT509" s="5">
        <v>0</v>
      </c>
      <c r="DU509" s="5">
        <v>0</v>
      </c>
    </row>
    <row r="510" spans="1:125" x14ac:dyDescent="0.25">
      <c r="A510" s="4">
        <v>44204</v>
      </c>
      <c r="B510" s="5">
        <v>33</v>
      </c>
      <c r="C510" s="5">
        <v>64</v>
      </c>
      <c r="D510" s="5"/>
      <c r="E510" s="5"/>
      <c r="F510" s="5"/>
      <c r="G510" s="5"/>
      <c r="H510" s="5">
        <v>0</v>
      </c>
      <c r="I510" s="5">
        <v>0</v>
      </c>
      <c r="J510" s="5"/>
      <c r="K510" s="5">
        <v>0</v>
      </c>
      <c r="L510" s="5"/>
      <c r="M510" s="5">
        <v>0</v>
      </c>
      <c r="N510" s="5">
        <v>0</v>
      </c>
      <c r="O510" s="5"/>
      <c r="P510" s="5"/>
      <c r="Q510" s="5"/>
      <c r="R510" s="5"/>
      <c r="S510" s="5"/>
      <c r="T510" s="5"/>
      <c r="U510" s="5"/>
      <c r="V510" s="5">
        <v>1</v>
      </c>
      <c r="W510" s="5"/>
      <c r="X510" s="5"/>
      <c r="Y510" s="5"/>
      <c r="Z510" s="5"/>
      <c r="AA510" s="5"/>
      <c r="AB510" s="5"/>
      <c r="AC510" s="5">
        <v>0</v>
      </c>
      <c r="AD510" s="5"/>
      <c r="AE510" s="5"/>
      <c r="AF510" s="5"/>
      <c r="AG510" s="5"/>
      <c r="AH510" s="5"/>
      <c r="AI510" s="5"/>
      <c r="AJ510" s="5"/>
      <c r="AK510" s="5"/>
      <c r="AL510" s="5"/>
      <c r="AM510" s="5">
        <v>0</v>
      </c>
      <c r="AN510" s="5"/>
      <c r="AO510" s="5"/>
      <c r="AP510" s="5"/>
      <c r="AQ510" s="5"/>
      <c r="AR510" s="5"/>
      <c r="AS510" s="5"/>
      <c r="AT510" s="5"/>
      <c r="AU510" s="5"/>
      <c r="AV510" s="5">
        <v>0</v>
      </c>
      <c r="AW510" s="5"/>
      <c r="AX510" s="5"/>
      <c r="AY510" s="5">
        <v>0</v>
      </c>
      <c r="AZ510" s="5"/>
      <c r="BA510" s="5"/>
      <c r="BB510" s="5"/>
      <c r="BC510" s="5">
        <v>0</v>
      </c>
      <c r="BD510" s="5"/>
      <c r="BE510" s="5"/>
      <c r="BF510" s="5">
        <v>0</v>
      </c>
      <c r="BG510" s="5"/>
      <c r="BH510" s="5"/>
      <c r="BI510" s="5">
        <v>0</v>
      </c>
      <c r="BJ510" s="5">
        <v>0</v>
      </c>
      <c r="BK510" s="5"/>
      <c r="BL510" s="5"/>
      <c r="BM510" s="5">
        <v>0</v>
      </c>
      <c r="BN510" s="5"/>
      <c r="BO510" s="5">
        <v>0</v>
      </c>
      <c r="BP510" s="5"/>
      <c r="BQ510" s="5"/>
      <c r="BR510" s="5"/>
      <c r="BS510" s="5">
        <v>0</v>
      </c>
      <c r="BT510" s="5"/>
      <c r="BU510" s="5">
        <v>0</v>
      </c>
      <c r="BV510" s="5"/>
      <c r="BW510" s="5"/>
      <c r="BX510" s="5">
        <v>0</v>
      </c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>
        <v>0</v>
      </c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>
        <v>0</v>
      </c>
      <c r="CW510" s="5"/>
      <c r="CX510" s="5"/>
      <c r="CY510" s="5">
        <v>0</v>
      </c>
      <c r="CZ510" s="5"/>
      <c r="DA510" s="5">
        <v>0</v>
      </c>
      <c r="DB510" s="5"/>
      <c r="DC510" s="5"/>
      <c r="DD510" s="5"/>
      <c r="DE510" s="5"/>
      <c r="DF510" s="5"/>
      <c r="DG510" s="5"/>
      <c r="DH510" s="5"/>
      <c r="DI510" s="5"/>
      <c r="DJ510" s="5"/>
      <c r="DK510" s="5">
        <v>0</v>
      </c>
      <c r="DL510" s="5"/>
      <c r="DM510" s="5">
        <v>0</v>
      </c>
      <c r="DN510" s="5"/>
      <c r="DO510" s="5"/>
      <c r="DP510" s="5"/>
      <c r="DQ510" s="5">
        <v>0</v>
      </c>
      <c r="DR510" s="5"/>
      <c r="DS510" s="5"/>
      <c r="DT510" s="5">
        <v>0</v>
      </c>
      <c r="DU510" s="5">
        <v>0</v>
      </c>
    </row>
    <row r="511" spans="1:125" x14ac:dyDescent="0.25">
      <c r="A511" s="4">
        <v>44205</v>
      </c>
      <c r="B511" s="5">
        <v>33</v>
      </c>
      <c r="C511" s="5">
        <v>102</v>
      </c>
      <c r="D511" s="5"/>
      <c r="E511" s="5"/>
      <c r="F511" s="5"/>
      <c r="G511" s="5"/>
      <c r="H511" s="5">
        <v>0</v>
      </c>
      <c r="I511" s="5">
        <v>0</v>
      </c>
      <c r="J511" s="5"/>
      <c r="K511" s="5">
        <v>0</v>
      </c>
      <c r="L511" s="5"/>
      <c r="M511" s="5">
        <v>0</v>
      </c>
      <c r="N511" s="5">
        <v>0</v>
      </c>
      <c r="O511" s="5"/>
      <c r="P511" s="5"/>
      <c r="Q511" s="5"/>
      <c r="R511" s="5"/>
      <c r="S511" s="5"/>
      <c r="T511" s="5"/>
      <c r="U511" s="5"/>
      <c r="V511" s="5">
        <v>0</v>
      </c>
      <c r="W511" s="5"/>
      <c r="X511" s="5"/>
      <c r="Y511" s="5"/>
      <c r="Z511" s="5"/>
      <c r="AA511" s="5"/>
      <c r="AB511" s="5"/>
      <c r="AC511" s="5">
        <v>0</v>
      </c>
      <c r="AD511" s="5"/>
      <c r="AE511" s="5"/>
      <c r="AF511" s="5"/>
      <c r="AG511" s="5"/>
      <c r="AH511" s="5"/>
      <c r="AI511" s="5"/>
      <c r="AJ511" s="5"/>
      <c r="AK511" s="5"/>
      <c r="AL511" s="5"/>
      <c r="AM511" s="5">
        <v>0</v>
      </c>
      <c r="AN511" s="5"/>
      <c r="AO511" s="5"/>
      <c r="AP511" s="5"/>
      <c r="AQ511" s="5"/>
      <c r="AR511" s="5"/>
      <c r="AS511" s="5"/>
      <c r="AT511" s="5"/>
      <c r="AU511" s="5"/>
      <c r="AV511" s="5">
        <v>0</v>
      </c>
      <c r="AW511" s="5"/>
      <c r="AX511" s="5"/>
      <c r="AY511" s="5">
        <v>0</v>
      </c>
      <c r="AZ511" s="5"/>
      <c r="BA511" s="5"/>
      <c r="BB511" s="5"/>
      <c r="BC511" s="5">
        <v>0</v>
      </c>
      <c r="BD511" s="5"/>
      <c r="BE511" s="5"/>
      <c r="BF511" s="5">
        <v>0</v>
      </c>
      <c r="BG511" s="5"/>
      <c r="BH511" s="5"/>
      <c r="BI511" s="5">
        <v>0</v>
      </c>
      <c r="BJ511" s="5">
        <v>0</v>
      </c>
      <c r="BK511" s="5"/>
      <c r="BL511" s="5"/>
      <c r="BM511" s="5">
        <v>0</v>
      </c>
      <c r="BN511" s="5"/>
      <c r="BO511" s="5">
        <v>0</v>
      </c>
      <c r="BP511" s="5"/>
      <c r="BQ511" s="5"/>
      <c r="BR511" s="5"/>
      <c r="BS511" s="5">
        <v>0</v>
      </c>
      <c r="BT511" s="5"/>
      <c r="BU511" s="5">
        <v>0</v>
      </c>
      <c r="BV511" s="5"/>
      <c r="BW511" s="5"/>
      <c r="BX511" s="5">
        <v>0</v>
      </c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>
        <v>0</v>
      </c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>
        <v>0</v>
      </c>
      <c r="CW511" s="5"/>
      <c r="CX511" s="5"/>
      <c r="CY511" s="5">
        <v>0</v>
      </c>
      <c r="CZ511" s="5"/>
      <c r="DA511" s="5">
        <v>0</v>
      </c>
      <c r="DB511" s="5"/>
      <c r="DC511" s="5"/>
      <c r="DD511" s="5"/>
      <c r="DE511" s="5"/>
      <c r="DF511" s="5"/>
      <c r="DG511" s="5"/>
      <c r="DH511" s="5"/>
      <c r="DI511" s="5"/>
      <c r="DJ511" s="5"/>
      <c r="DK511" s="5">
        <v>0</v>
      </c>
      <c r="DL511" s="5"/>
      <c r="DM511" s="5">
        <v>0</v>
      </c>
      <c r="DN511" s="5"/>
      <c r="DO511" s="5"/>
      <c r="DP511" s="5"/>
      <c r="DQ511" s="5">
        <v>0</v>
      </c>
      <c r="DR511" s="5"/>
      <c r="DS511" s="5"/>
      <c r="DT511" s="5">
        <v>0</v>
      </c>
      <c r="DU511" s="5">
        <v>0</v>
      </c>
    </row>
    <row r="512" spans="1:125" x14ac:dyDescent="0.25">
      <c r="A512" s="4">
        <v>44211</v>
      </c>
      <c r="B512" s="5">
        <v>33</v>
      </c>
      <c r="C512" s="5">
        <v>30</v>
      </c>
      <c r="D512" s="5"/>
      <c r="E512" s="5"/>
      <c r="F512" s="5"/>
      <c r="G512" s="5"/>
      <c r="H512" s="5">
        <v>0</v>
      </c>
      <c r="I512" s="5">
        <v>0</v>
      </c>
      <c r="J512" s="5"/>
      <c r="K512" s="5">
        <v>0</v>
      </c>
      <c r="L512" s="5"/>
      <c r="M512" s="5">
        <v>0</v>
      </c>
      <c r="N512" s="5">
        <v>0</v>
      </c>
      <c r="O512" s="5"/>
      <c r="P512" s="5"/>
      <c r="Q512" s="5"/>
      <c r="R512" s="5"/>
      <c r="S512" s="5"/>
      <c r="T512" s="5"/>
      <c r="U512" s="5"/>
      <c r="V512" s="5">
        <v>0</v>
      </c>
      <c r="W512" s="5"/>
      <c r="X512" s="5"/>
      <c r="Y512" s="5"/>
      <c r="Z512" s="5"/>
      <c r="AA512" s="5"/>
      <c r="AB512" s="5"/>
      <c r="AC512" s="5">
        <v>0</v>
      </c>
      <c r="AD512" s="5"/>
      <c r="AE512" s="5"/>
      <c r="AF512" s="5"/>
      <c r="AG512" s="5"/>
      <c r="AH512" s="5"/>
      <c r="AI512" s="5"/>
      <c r="AJ512" s="5"/>
      <c r="AK512" s="5"/>
      <c r="AL512" s="5"/>
      <c r="AM512" s="5">
        <v>0</v>
      </c>
      <c r="AN512" s="5"/>
      <c r="AO512" s="5"/>
      <c r="AP512" s="5"/>
      <c r="AQ512" s="5"/>
      <c r="AR512" s="5"/>
      <c r="AS512" s="5"/>
      <c r="AT512" s="5"/>
      <c r="AU512" s="5"/>
      <c r="AV512" s="5">
        <v>0</v>
      </c>
      <c r="AW512" s="5"/>
      <c r="AX512" s="5"/>
      <c r="AY512" s="5">
        <v>0</v>
      </c>
      <c r="AZ512" s="5"/>
      <c r="BA512" s="5"/>
      <c r="BB512" s="5"/>
      <c r="BC512" s="5">
        <v>0</v>
      </c>
      <c r="BD512" s="5"/>
      <c r="BE512" s="5"/>
      <c r="BF512" s="5">
        <v>0</v>
      </c>
      <c r="BG512" s="5"/>
      <c r="BH512" s="5"/>
      <c r="BI512" s="5">
        <v>0</v>
      </c>
      <c r="BJ512" s="5">
        <v>0</v>
      </c>
      <c r="BK512" s="5"/>
      <c r="BL512" s="5"/>
      <c r="BM512" s="5">
        <v>0</v>
      </c>
      <c r="BN512" s="5"/>
      <c r="BO512" s="5">
        <v>0</v>
      </c>
      <c r="BP512" s="5"/>
      <c r="BQ512" s="5"/>
      <c r="BR512" s="5"/>
      <c r="BS512" s="5">
        <v>0</v>
      </c>
      <c r="BT512" s="5"/>
      <c r="BU512" s="5">
        <v>0</v>
      </c>
      <c r="BV512" s="5"/>
      <c r="BW512" s="5"/>
      <c r="BX512" s="5">
        <v>0</v>
      </c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>
        <v>0</v>
      </c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>
        <v>0</v>
      </c>
      <c r="CW512" s="5"/>
      <c r="CX512" s="5"/>
      <c r="CY512" s="5">
        <v>1</v>
      </c>
      <c r="CZ512" s="5"/>
      <c r="DA512" s="5">
        <v>0</v>
      </c>
      <c r="DB512" s="5"/>
      <c r="DC512" s="5"/>
      <c r="DD512" s="5"/>
      <c r="DE512" s="5"/>
      <c r="DF512" s="5"/>
      <c r="DG512" s="5"/>
      <c r="DH512" s="5"/>
      <c r="DI512" s="5"/>
      <c r="DJ512" s="5"/>
      <c r="DK512" s="5">
        <v>0</v>
      </c>
      <c r="DL512" s="5"/>
      <c r="DM512" s="5">
        <v>0</v>
      </c>
      <c r="DN512" s="5"/>
      <c r="DO512" s="5"/>
      <c r="DP512" s="5"/>
      <c r="DQ512" s="5">
        <v>0</v>
      </c>
      <c r="DR512" s="5"/>
      <c r="DS512" s="5"/>
      <c r="DT512" s="5">
        <v>0</v>
      </c>
      <c r="DU512" s="5">
        <v>0</v>
      </c>
    </row>
    <row r="513" spans="1:125" x14ac:dyDescent="0.25">
      <c r="A513" s="4">
        <v>44216</v>
      </c>
      <c r="B513" s="5">
        <v>33</v>
      </c>
      <c r="C513" s="5">
        <v>150</v>
      </c>
      <c r="D513" s="5"/>
      <c r="E513" s="5"/>
      <c r="F513" s="5"/>
      <c r="G513" s="5"/>
      <c r="H513" s="5">
        <v>1</v>
      </c>
      <c r="I513" s="5">
        <v>0</v>
      </c>
      <c r="J513" s="5"/>
      <c r="K513" s="5">
        <v>0</v>
      </c>
      <c r="L513" s="5"/>
      <c r="M513" s="5">
        <v>0</v>
      </c>
      <c r="N513" s="5">
        <v>0</v>
      </c>
      <c r="O513" s="5"/>
      <c r="P513" s="5"/>
      <c r="Q513" s="5"/>
      <c r="R513" s="5"/>
      <c r="S513" s="5"/>
      <c r="T513" s="5"/>
      <c r="U513" s="5"/>
      <c r="V513" s="5">
        <v>1</v>
      </c>
      <c r="W513" s="5"/>
      <c r="X513" s="5"/>
      <c r="Y513" s="5"/>
      <c r="Z513" s="5"/>
      <c r="AA513" s="5"/>
      <c r="AB513" s="5"/>
      <c r="AC513" s="5">
        <v>0</v>
      </c>
      <c r="AD513" s="5"/>
      <c r="AE513" s="5"/>
      <c r="AF513" s="5"/>
      <c r="AG513" s="5"/>
      <c r="AH513" s="5"/>
      <c r="AI513" s="5"/>
      <c r="AJ513" s="5"/>
      <c r="AK513" s="5"/>
      <c r="AL513" s="5"/>
      <c r="AM513" s="5">
        <v>0</v>
      </c>
      <c r="AN513" s="5"/>
      <c r="AO513" s="5"/>
      <c r="AP513" s="5"/>
      <c r="AQ513" s="5"/>
      <c r="AR513" s="5"/>
      <c r="AS513" s="5"/>
      <c r="AT513" s="5"/>
      <c r="AU513" s="5"/>
      <c r="AV513" s="5">
        <v>0</v>
      </c>
      <c r="AW513" s="5"/>
      <c r="AX513" s="5"/>
      <c r="AY513" s="5">
        <v>0</v>
      </c>
      <c r="AZ513" s="5"/>
      <c r="BA513" s="5"/>
      <c r="BB513" s="5"/>
      <c r="BC513" s="5">
        <v>1</v>
      </c>
      <c r="BD513" s="5"/>
      <c r="BE513" s="5"/>
      <c r="BF513" s="5">
        <v>0</v>
      </c>
      <c r="BG513" s="5"/>
      <c r="BH513" s="5"/>
      <c r="BI513" s="5">
        <v>0</v>
      </c>
      <c r="BJ513" s="5">
        <v>0</v>
      </c>
      <c r="BK513" s="5"/>
      <c r="BL513" s="5"/>
      <c r="BM513" s="5">
        <v>0</v>
      </c>
      <c r="BN513" s="5"/>
      <c r="BO513" s="5">
        <v>0</v>
      </c>
      <c r="BP513" s="5"/>
      <c r="BQ513" s="5"/>
      <c r="BR513" s="5"/>
      <c r="BS513" s="5">
        <v>0</v>
      </c>
      <c r="BT513" s="5"/>
      <c r="BU513" s="5">
        <v>0</v>
      </c>
      <c r="BV513" s="5"/>
      <c r="BW513" s="5"/>
      <c r="BX513" s="5">
        <v>0</v>
      </c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>
        <v>0</v>
      </c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>
        <v>0</v>
      </c>
      <c r="CW513" s="5"/>
      <c r="CX513" s="5"/>
      <c r="CY513" s="5">
        <v>0</v>
      </c>
      <c r="CZ513" s="5"/>
      <c r="DA513" s="5">
        <v>1</v>
      </c>
      <c r="DB513" s="5"/>
      <c r="DC513" s="5"/>
      <c r="DD513" s="5"/>
      <c r="DE513" s="5"/>
      <c r="DF513" s="5"/>
      <c r="DG513" s="5"/>
      <c r="DH513" s="5"/>
      <c r="DI513" s="5"/>
      <c r="DJ513" s="5"/>
      <c r="DK513" s="5">
        <v>0</v>
      </c>
      <c r="DL513" s="5"/>
      <c r="DM513" s="5">
        <v>0</v>
      </c>
      <c r="DN513" s="5"/>
      <c r="DO513" s="5"/>
      <c r="DP513" s="5"/>
      <c r="DQ513" s="5">
        <v>0</v>
      </c>
      <c r="DR513" s="5"/>
      <c r="DS513" s="5"/>
      <c r="DT513" s="5">
        <v>0</v>
      </c>
      <c r="DU513" s="5">
        <v>0</v>
      </c>
    </row>
    <row r="514" spans="1:125" x14ac:dyDescent="0.25">
      <c r="A514" s="4">
        <v>44217</v>
      </c>
      <c r="B514" s="5">
        <v>33</v>
      </c>
      <c r="C514" s="5">
        <v>56</v>
      </c>
      <c r="D514" s="5"/>
      <c r="E514" s="5"/>
      <c r="F514" s="5"/>
      <c r="G514" s="5"/>
      <c r="H514" s="5">
        <v>0</v>
      </c>
      <c r="I514" s="5">
        <v>0</v>
      </c>
      <c r="J514" s="5"/>
      <c r="K514" s="5">
        <v>0</v>
      </c>
      <c r="L514" s="5"/>
      <c r="M514" s="5">
        <v>0</v>
      </c>
      <c r="N514" s="5">
        <v>0</v>
      </c>
      <c r="O514" s="5"/>
      <c r="P514" s="5"/>
      <c r="Q514" s="5"/>
      <c r="R514" s="5"/>
      <c r="S514" s="5"/>
      <c r="T514" s="5"/>
      <c r="U514" s="5"/>
      <c r="V514" s="5">
        <v>0</v>
      </c>
      <c r="W514" s="5"/>
      <c r="X514" s="5"/>
      <c r="Y514" s="5"/>
      <c r="Z514" s="5"/>
      <c r="AA514" s="5"/>
      <c r="AB514" s="5"/>
      <c r="AC514" s="5">
        <v>0</v>
      </c>
      <c r="AD514" s="5"/>
      <c r="AE514" s="5"/>
      <c r="AF514" s="5"/>
      <c r="AG514" s="5"/>
      <c r="AH514" s="5"/>
      <c r="AI514" s="5"/>
      <c r="AJ514" s="5"/>
      <c r="AK514" s="5"/>
      <c r="AL514" s="5"/>
      <c r="AM514" s="5">
        <v>0</v>
      </c>
      <c r="AN514" s="5"/>
      <c r="AO514" s="5"/>
      <c r="AP514" s="5"/>
      <c r="AQ514" s="5"/>
      <c r="AR514" s="5"/>
      <c r="AS514" s="5"/>
      <c r="AT514" s="5"/>
      <c r="AU514" s="5"/>
      <c r="AV514" s="5">
        <v>0</v>
      </c>
      <c r="AW514" s="5"/>
      <c r="AX514" s="5"/>
      <c r="AY514" s="5">
        <v>0</v>
      </c>
      <c r="AZ514" s="5"/>
      <c r="BA514" s="5"/>
      <c r="BB514" s="5"/>
      <c r="BC514" s="5">
        <v>4</v>
      </c>
      <c r="BD514" s="5"/>
      <c r="BE514" s="5"/>
      <c r="BF514" s="5">
        <v>0</v>
      </c>
      <c r="BG514" s="5"/>
      <c r="BH514" s="5"/>
      <c r="BI514" s="5">
        <v>0</v>
      </c>
      <c r="BJ514" s="5">
        <v>0</v>
      </c>
      <c r="BK514" s="5"/>
      <c r="BL514" s="5"/>
      <c r="BM514" s="5">
        <v>0</v>
      </c>
      <c r="BN514" s="5"/>
      <c r="BO514" s="5">
        <v>0</v>
      </c>
      <c r="BP514" s="5"/>
      <c r="BQ514" s="5"/>
      <c r="BR514" s="5"/>
      <c r="BS514" s="5">
        <v>0</v>
      </c>
      <c r="BT514" s="5"/>
      <c r="BU514" s="5">
        <v>0</v>
      </c>
      <c r="BV514" s="5"/>
      <c r="BW514" s="5"/>
      <c r="BX514" s="5">
        <v>0</v>
      </c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>
        <v>0</v>
      </c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>
        <v>1</v>
      </c>
      <c r="CW514" s="5"/>
      <c r="CX514" s="5"/>
      <c r="CY514" s="5">
        <v>0</v>
      </c>
      <c r="CZ514" s="5"/>
      <c r="DA514" s="5">
        <v>1</v>
      </c>
      <c r="DB514" s="5"/>
      <c r="DC514" s="5"/>
      <c r="DD514" s="5"/>
      <c r="DE514" s="5"/>
      <c r="DF514" s="5"/>
      <c r="DG514" s="5"/>
      <c r="DH514" s="5"/>
      <c r="DI514" s="5"/>
      <c r="DJ514" s="5"/>
      <c r="DK514" s="5">
        <v>0</v>
      </c>
      <c r="DL514" s="5"/>
      <c r="DM514" s="5">
        <v>0</v>
      </c>
      <c r="DN514" s="5"/>
      <c r="DO514" s="5"/>
      <c r="DP514" s="5"/>
      <c r="DQ514" s="5">
        <v>0</v>
      </c>
      <c r="DR514" s="5"/>
      <c r="DS514" s="5"/>
      <c r="DT514" s="5">
        <v>0</v>
      </c>
      <c r="DU514" s="5">
        <v>0</v>
      </c>
    </row>
    <row r="515" spans="1:125" x14ac:dyDescent="0.25">
      <c r="A515" s="4">
        <v>44221</v>
      </c>
      <c r="B515" s="5">
        <v>33</v>
      </c>
      <c r="C515" s="5">
        <v>94</v>
      </c>
      <c r="D515" s="5"/>
      <c r="E515" s="5"/>
      <c r="F515" s="5"/>
      <c r="G515" s="5"/>
      <c r="H515" s="5">
        <v>0</v>
      </c>
      <c r="I515" s="5">
        <v>0</v>
      </c>
      <c r="J515" s="5"/>
      <c r="K515" s="5">
        <v>0</v>
      </c>
      <c r="L515" s="5"/>
      <c r="M515" s="5">
        <v>0</v>
      </c>
      <c r="N515" s="5">
        <v>0</v>
      </c>
      <c r="O515" s="5"/>
      <c r="P515" s="5"/>
      <c r="Q515" s="5"/>
      <c r="R515" s="5"/>
      <c r="S515" s="5"/>
      <c r="T515" s="5"/>
      <c r="U515" s="5"/>
      <c r="V515" s="5">
        <v>0</v>
      </c>
      <c r="W515" s="5"/>
      <c r="X515" s="5"/>
      <c r="Y515" s="5"/>
      <c r="Z515" s="5"/>
      <c r="AA515" s="5"/>
      <c r="AB515" s="5"/>
      <c r="AC515" s="5">
        <v>0</v>
      </c>
      <c r="AD515" s="5"/>
      <c r="AE515" s="5"/>
      <c r="AF515" s="5"/>
      <c r="AG515" s="5"/>
      <c r="AH515" s="5"/>
      <c r="AI515" s="5"/>
      <c r="AJ515" s="5"/>
      <c r="AK515" s="5"/>
      <c r="AL515" s="5"/>
      <c r="AM515" s="5">
        <v>0</v>
      </c>
      <c r="AN515" s="5"/>
      <c r="AO515" s="5"/>
      <c r="AP515" s="5"/>
      <c r="AQ515" s="5"/>
      <c r="AR515" s="5"/>
      <c r="AS515" s="5"/>
      <c r="AT515" s="5"/>
      <c r="AU515" s="5"/>
      <c r="AV515" s="5">
        <v>0</v>
      </c>
      <c r="AW515" s="5"/>
      <c r="AX515" s="5"/>
      <c r="AY515" s="5">
        <v>0</v>
      </c>
      <c r="AZ515" s="5"/>
      <c r="BA515" s="5"/>
      <c r="BB515" s="5"/>
      <c r="BC515" s="5">
        <v>0</v>
      </c>
      <c r="BD515" s="5"/>
      <c r="BE515" s="5"/>
      <c r="BF515" s="5">
        <v>0</v>
      </c>
      <c r="BG515" s="5"/>
      <c r="BH515" s="5"/>
      <c r="BI515" s="5">
        <v>0</v>
      </c>
      <c r="BJ515" s="5">
        <v>0</v>
      </c>
      <c r="BK515" s="5"/>
      <c r="BL515" s="5"/>
      <c r="BM515" s="5">
        <v>0</v>
      </c>
      <c r="BN515" s="5"/>
      <c r="BO515" s="5">
        <v>0</v>
      </c>
      <c r="BP515" s="5"/>
      <c r="BQ515" s="5"/>
      <c r="BR515" s="5"/>
      <c r="BS515" s="5">
        <v>0</v>
      </c>
      <c r="BT515" s="5"/>
      <c r="BU515" s="5">
        <v>0</v>
      </c>
      <c r="BV515" s="5"/>
      <c r="BW515" s="5"/>
      <c r="BX515" s="5">
        <v>0</v>
      </c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>
        <v>0</v>
      </c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>
        <v>0</v>
      </c>
      <c r="CW515" s="5"/>
      <c r="CX515" s="5"/>
      <c r="CY515" s="5">
        <v>0</v>
      </c>
      <c r="CZ515" s="5"/>
      <c r="DA515" s="5">
        <v>0</v>
      </c>
      <c r="DB515" s="5"/>
      <c r="DC515" s="5"/>
      <c r="DD515" s="5"/>
      <c r="DE515" s="5"/>
      <c r="DF515" s="5"/>
      <c r="DG515" s="5"/>
      <c r="DH515" s="5"/>
      <c r="DI515" s="5"/>
      <c r="DJ515" s="5"/>
      <c r="DK515" s="5">
        <v>0</v>
      </c>
      <c r="DL515" s="5"/>
      <c r="DM515" s="5">
        <v>0</v>
      </c>
      <c r="DN515" s="5"/>
      <c r="DO515" s="5"/>
      <c r="DP515" s="5"/>
      <c r="DQ515" s="5">
        <v>0</v>
      </c>
      <c r="DR515" s="5"/>
      <c r="DS515" s="5"/>
      <c r="DT515" s="5">
        <v>0</v>
      </c>
      <c r="DU515" s="5">
        <v>0</v>
      </c>
    </row>
    <row r="516" spans="1:125" x14ac:dyDescent="0.25">
      <c r="A516" s="4">
        <v>44223</v>
      </c>
      <c r="B516" s="5">
        <v>33</v>
      </c>
      <c r="C516" s="5">
        <v>116</v>
      </c>
      <c r="D516" s="5"/>
      <c r="E516" s="5"/>
      <c r="F516" s="5"/>
      <c r="G516" s="5"/>
      <c r="H516" s="5">
        <v>0</v>
      </c>
      <c r="I516" s="5">
        <v>0</v>
      </c>
      <c r="J516" s="5"/>
      <c r="K516" s="5">
        <v>0</v>
      </c>
      <c r="L516" s="5"/>
      <c r="M516" s="5">
        <v>0</v>
      </c>
      <c r="N516" s="5">
        <v>0</v>
      </c>
      <c r="O516" s="5"/>
      <c r="P516" s="5"/>
      <c r="Q516" s="5"/>
      <c r="R516" s="5"/>
      <c r="S516" s="5"/>
      <c r="T516" s="5"/>
      <c r="U516" s="5"/>
      <c r="V516" s="5">
        <v>0</v>
      </c>
      <c r="W516" s="5"/>
      <c r="X516" s="5"/>
      <c r="Y516" s="5"/>
      <c r="Z516" s="5"/>
      <c r="AA516" s="5"/>
      <c r="AB516" s="5"/>
      <c r="AC516" s="5">
        <v>0</v>
      </c>
      <c r="AD516" s="5"/>
      <c r="AE516" s="5"/>
      <c r="AF516" s="5"/>
      <c r="AG516" s="5"/>
      <c r="AH516" s="5"/>
      <c r="AI516" s="5"/>
      <c r="AJ516" s="5"/>
      <c r="AK516" s="5"/>
      <c r="AL516" s="5"/>
      <c r="AM516" s="5">
        <v>0</v>
      </c>
      <c r="AN516" s="5"/>
      <c r="AO516" s="5"/>
      <c r="AP516" s="5"/>
      <c r="AQ516" s="5"/>
      <c r="AR516" s="5"/>
      <c r="AS516" s="5"/>
      <c r="AT516" s="5"/>
      <c r="AU516" s="5"/>
      <c r="AV516" s="5">
        <v>0</v>
      </c>
      <c r="AW516" s="5"/>
      <c r="AX516" s="5"/>
      <c r="AY516" s="5">
        <v>0</v>
      </c>
      <c r="AZ516" s="5"/>
      <c r="BA516" s="5"/>
      <c r="BB516" s="5"/>
      <c r="BC516" s="5">
        <v>1</v>
      </c>
      <c r="BD516" s="5"/>
      <c r="BE516" s="5"/>
      <c r="BF516" s="5">
        <v>0</v>
      </c>
      <c r="BG516" s="5"/>
      <c r="BH516" s="5"/>
      <c r="BI516" s="5">
        <v>0</v>
      </c>
      <c r="BJ516" s="5">
        <v>0</v>
      </c>
      <c r="BK516" s="5"/>
      <c r="BL516" s="5"/>
      <c r="BM516" s="5">
        <v>0</v>
      </c>
      <c r="BN516" s="5"/>
      <c r="BO516" s="5">
        <v>1</v>
      </c>
      <c r="BP516" s="5"/>
      <c r="BQ516" s="5"/>
      <c r="BR516" s="5"/>
      <c r="BS516" s="5">
        <v>0</v>
      </c>
      <c r="BT516" s="5"/>
      <c r="BU516" s="5">
        <v>0</v>
      </c>
      <c r="BV516" s="5"/>
      <c r="BW516" s="5"/>
      <c r="BX516" s="5">
        <v>0</v>
      </c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>
        <v>0</v>
      </c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>
        <v>0</v>
      </c>
      <c r="CW516" s="5"/>
      <c r="CX516" s="5"/>
      <c r="CY516" s="5">
        <v>0</v>
      </c>
      <c r="CZ516" s="5"/>
      <c r="DA516" s="5">
        <v>0</v>
      </c>
      <c r="DB516" s="5"/>
      <c r="DC516" s="5"/>
      <c r="DD516" s="5"/>
      <c r="DE516" s="5"/>
      <c r="DF516" s="5"/>
      <c r="DG516" s="5"/>
      <c r="DH516" s="5"/>
      <c r="DI516" s="5"/>
      <c r="DJ516" s="5"/>
      <c r="DK516" s="5">
        <v>0</v>
      </c>
      <c r="DL516" s="5"/>
      <c r="DM516" s="5">
        <v>0</v>
      </c>
      <c r="DN516" s="5"/>
      <c r="DO516" s="5"/>
      <c r="DP516" s="5"/>
      <c r="DQ516" s="5">
        <v>0</v>
      </c>
      <c r="DR516" s="5"/>
      <c r="DS516" s="5"/>
      <c r="DT516" s="5">
        <v>0</v>
      </c>
      <c r="DU516" s="5">
        <v>0</v>
      </c>
    </row>
    <row r="517" spans="1:125" x14ac:dyDescent="0.25">
      <c r="A517" s="4">
        <v>44205</v>
      </c>
      <c r="B517" s="5">
        <v>30</v>
      </c>
      <c r="C517" s="5">
        <v>56</v>
      </c>
      <c r="D517" s="5"/>
      <c r="E517" s="5"/>
      <c r="F517" s="5"/>
      <c r="G517" s="5"/>
      <c r="H517" s="5">
        <v>0</v>
      </c>
      <c r="I517" s="5">
        <v>0</v>
      </c>
      <c r="J517" s="5"/>
      <c r="K517" s="5">
        <v>0</v>
      </c>
      <c r="L517" s="5"/>
      <c r="M517" s="5">
        <v>0</v>
      </c>
      <c r="N517" s="5">
        <v>0</v>
      </c>
      <c r="O517" s="5"/>
      <c r="P517" s="5"/>
      <c r="Q517" s="5"/>
      <c r="R517" s="5"/>
      <c r="S517" s="5"/>
      <c r="T517" s="5"/>
      <c r="U517" s="5"/>
      <c r="V517" s="5">
        <v>0</v>
      </c>
      <c r="W517" s="5"/>
      <c r="X517" s="5"/>
      <c r="Y517" s="5"/>
      <c r="Z517" s="5"/>
      <c r="AA517" s="5"/>
      <c r="AB517" s="5"/>
      <c r="AC517" s="5">
        <v>0</v>
      </c>
      <c r="AD517" s="5"/>
      <c r="AE517" s="5"/>
      <c r="AF517" s="5"/>
      <c r="AG517" s="5"/>
      <c r="AH517" s="5"/>
      <c r="AI517" s="5"/>
      <c r="AJ517" s="5"/>
      <c r="AK517" s="5"/>
      <c r="AL517" s="5"/>
      <c r="AM517" s="5">
        <v>0</v>
      </c>
      <c r="AN517" s="5"/>
      <c r="AO517" s="5"/>
      <c r="AP517" s="5"/>
      <c r="AQ517" s="5"/>
      <c r="AR517" s="5"/>
      <c r="AS517" s="5"/>
      <c r="AT517" s="5"/>
      <c r="AU517" s="5"/>
      <c r="AV517" s="5">
        <v>0</v>
      </c>
      <c r="AW517" s="5"/>
      <c r="AX517" s="5"/>
      <c r="AY517" s="5">
        <v>0</v>
      </c>
      <c r="AZ517" s="5"/>
      <c r="BA517" s="5">
        <v>0</v>
      </c>
      <c r="BB517" s="5"/>
      <c r="BC517" s="5">
        <v>0</v>
      </c>
      <c r="BD517" s="5"/>
      <c r="BE517" s="5"/>
      <c r="BF517" s="5">
        <v>0</v>
      </c>
      <c r="BG517" s="5"/>
      <c r="BH517" s="5"/>
      <c r="BI517" s="5">
        <v>0</v>
      </c>
      <c r="BJ517" s="5">
        <v>0</v>
      </c>
      <c r="BK517" s="5"/>
      <c r="BL517" s="5"/>
      <c r="BM517" s="5">
        <v>0</v>
      </c>
      <c r="BN517" s="5"/>
      <c r="BO517" s="5"/>
      <c r="BP517" s="5"/>
      <c r="BQ517" s="5"/>
      <c r="BR517" s="5"/>
      <c r="BS517" s="5">
        <v>3</v>
      </c>
      <c r="BT517" s="5"/>
      <c r="BU517" s="5">
        <v>3</v>
      </c>
      <c r="BV517" s="5"/>
      <c r="BW517" s="5"/>
      <c r="BX517" s="5">
        <v>0</v>
      </c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>
        <v>0</v>
      </c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>
        <v>1</v>
      </c>
      <c r="CW517" s="5"/>
      <c r="CX517" s="5"/>
      <c r="CY517" s="5">
        <v>0</v>
      </c>
      <c r="CZ517" s="5"/>
      <c r="DA517" s="5">
        <v>1</v>
      </c>
      <c r="DB517" s="5"/>
      <c r="DC517" s="5"/>
      <c r="DD517" s="5"/>
      <c r="DE517" s="5"/>
      <c r="DF517" s="5"/>
      <c r="DG517" s="5"/>
      <c r="DH517" s="5"/>
      <c r="DI517" s="5"/>
      <c r="DJ517" s="5"/>
      <c r="DK517" s="5">
        <v>0</v>
      </c>
      <c r="DL517" s="5"/>
      <c r="DM517" s="5">
        <v>0</v>
      </c>
      <c r="DN517" s="5"/>
      <c r="DO517" s="5"/>
      <c r="DP517" s="5"/>
      <c r="DQ517" s="5">
        <v>0</v>
      </c>
      <c r="DR517" s="5"/>
      <c r="DS517" s="5"/>
      <c r="DT517" s="5">
        <v>0</v>
      </c>
      <c r="DU517" s="5">
        <v>0</v>
      </c>
    </row>
    <row r="518" spans="1:125" x14ac:dyDescent="0.25">
      <c r="A518" s="4">
        <v>44207</v>
      </c>
      <c r="B518" s="5">
        <v>30</v>
      </c>
      <c r="C518" s="5">
        <v>54</v>
      </c>
      <c r="D518" s="5"/>
      <c r="E518" s="5"/>
      <c r="F518" s="5"/>
      <c r="G518" s="5"/>
      <c r="H518" s="5">
        <v>0</v>
      </c>
      <c r="I518" s="5">
        <v>0</v>
      </c>
      <c r="J518" s="5"/>
      <c r="K518" s="5">
        <v>0</v>
      </c>
      <c r="L518" s="5"/>
      <c r="M518" s="5">
        <v>0</v>
      </c>
      <c r="N518" s="5">
        <v>0</v>
      </c>
      <c r="O518" s="5"/>
      <c r="P518" s="5"/>
      <c r="Q518" s="5"/>
      <c r="R518" s="5"/>
      <c r="S518" s="5"/>
      <c r="T518" s="5"/>
      <c r="U518" s="5"/>
      <c r="V518" s="5">
        <v>1</v>
      </c>
      <c r="W518" s="5"/>
      <c r="X518" s="5"/>
      <c r="Y518" s="5"/>
      <c r="Z518" s="5"/>
      <c r="AA518" s="5"/>
      <c r="AB518" s="5"/>
      <c r="AC518" s="5">
        <v>0</v>
      </c>
      <c r="AD518" s="5"/>
      <c r="AE518" s="5"/>
      <c r="AF518" s="5"/>
      <c r="AG518" s="5"/>
      <c r="AH518" s="5"/>
      <c r="AI518" s="5"/>
      <c r="AJ518" s="5"/>
      <c r="AK518" s="5"/>
      <c r="AL518" s="5"/>
      <c r="AM518" s="5">
        <v>0</v>
      </c>
      <c r="AN518" s="5"/>
      <c r="AO518" s="5"/>
      <c r="AP518" s="5"/>
      <c r="AQ518" s="5"/>
      <c r="AR518" s="5"/>
      <c r="AS518" s="5"/>
      <c r="AT518" s="5"/>
      <c r="AU518" s="5"/>
      <c r="AV518" s="5">
        <v>0</v>
      </c>
      <c r="AW518" s="5"/>
      <c r="AX518" s="5"/>
      <c r="AY518" s="5">
        <v>0</v>
      </c>
      <c r="AZ518" s="5"/>
      <c r="BA518" s="5">
        <v>0</v>
      </c>
      <c r="BB518" s="5"/>
      <c r="BC518" s="5">
        <v>0</v>
      </c>
      <c r="BD518" s="5"/>
      <c r="BE518" s="5"/>
      <c r="BF518" s="5">
        <v>0</v>
      </c>
      <c r="BG518" s="5"/>
      <c r="BH518" s="5"/>
      <c r="BI518" s="5">
        <v>0</v>
      </c>
      <c r="BJ518" s="5">
        <v>0</v>
      </c>
      <c r="BK518" s="5"/>
      <c r="BL518" s="5"/>
      <c r="BM518" s="5">
        <v>0</v>
      </c>
      <c r="BN518" s="5"/>
      <c r="BO518" s="5"/>
      <c r="BP518" s="5"/>
      <c r="BQ518" s="5"/>
      <c r="BR518" s="5"/>
      <c r="BS518" s="5">
        <v>0</v>
      </c>
      <c r="BT518" s="5"/>
      <c r="BU518" s="5">
        <v>2</v>
      </c>
      <c r="BV518" s="5"/>
      <c r="BW518" s="5"/>
      <c r="BX518" s="5">
        <v>0</v>
      </c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>
        <v>0</v>
      </c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>
        <v>0</v>
      </c>
      <c r="CW518" s="5"/>
      <c r="CX518" s="5"/>
      <c r="CY518" s="5">
        <v>0</v>
      </c>
      <c r="CZ518" s="5"/>
      <c r="DA518" s="5">
        <v>0</v>
      </c>
      <c r="DB518" s="5"/>
      <c r="DC518" s="5"/>
      <c r="DD518" s="5"/>
      <c r="DE518" s="5"/>
      <c r="DF518" s="5"/>
      <c r="DG518" s="5"/>
      <c r="DH518" s="5"/>
      <c r="DI518" s="5"/>
      <c r="DJ518" s="5"/>
      <c r="DK518" s="5">
        <v>0</v>
      </c>
      <c r="DL518" s="5"/>
      <c r="DM518" s="5">
        <v>0</v>
      </c>
      <c r="DN518" s="5"/>
      <c r="DO518" s="5"/>
      <c r="DP518" s="5"/>
      <c r="DQ518" s="5">
        <v>0</v>
      </c>
      <c r="DR518" s="5"/>
      <c r="DS518" s="5"/>
      <c r="DT518" s="5">
        <v>0</v>
      </c>
      <c r="DU518" s="5">
        <v>0</v>
      </c>
    </row>
    <row r="519" spans="1:125" x14ac:dyDescent="0.25">
      <c r="A519" s="4">
        <v>44216</v>
      </c>
      <c r="B519" s="5">
        <v>30</v>
      </c>
      <c r="C519" s="5">
        <v>68</v>
      </c>
      <c r="D519" s="5"/>
      <c r="E519" s="5"/>
      <c r="F519" s="5"/>
      <c r="G519" s="5"/>
      <c r="H519" s="5">
        <v>0</v>
      </c>
      <c r="I519" s="5">
        <v>0</v>
      </c>
      <c r="J519" s="5"/>
      <c r="K519" s="5">
        <v>0</v>
      </c>
      <c r="L519" s="5"/>
      <c r="M519" s="5">
        <v>0</v>
      </c>
      <c r="N519" s="5">
        <v>0</v>
      </c>
      <c r="O519" s="5"/>
      <c r="P519" s="5"/>
      <c r="Q519" s="5"/>
      <c r="R519" s="5"/>
      <c r="S519" s="5"/>
      <c r="T519" s="5"/>
      <c r="U519" s="5"/>
      <c r="V519" s="5">
        <v>0</v>
      </c>
      <c r="W519" s="5"/>
      <c r="X519" s="5"/>
      <c r="Y519" s="5"/>
      <c r="Z519" s="5"/>
      <c r="AA519" s="5"/>
      <c r="AB519" s="5"/>
      <c r="AC519" s="5">
        <v>0</v>
      </c>
      <c r="AD519" s="5"/>
      <c r="AE519" s="5"/>
      <c r="AF519" s="5"/>
      <c r="AG519" s="5"/>
      <c r="AH519" s="5"/>
      <c r="AI519" s="5"/>
      <c r="AJ519" s="5"/>
      <c r="AK519" s="5"/>
      <c r="AL519" s="5"/>
      <c r="AM519" s="5">
        <v>0</v>
      </c>
      <c r="AN519" s="5"/>
      <c r="AO519" s="5"/>
      <c r="AP519" s="5"/>
      <c r="AQ519" s="5"/>
      <c r="AR519" s="5"/>
      <c r="AS519" s="5"/>
      <c r="AT519" s="5"/>
      <c r="AU519" s="5"/>
      <c r="AV519" s="5">
        <v>0</v>
      </c>
      <c r="AW519" s="5"/>
      <c r="AX519" s="5"/>
      <c r="AY519" s="5">
        <v>0</v>
      </c>
      <c r="AZ519" s="5"/>
      <c r="BA519" s="5">
        <v>0</v>
      </c>
      <c r="BB519" s="5"/>
      <c r="BC519" s="5">
        <v>2</v>
      </c>
      <c r="BD519" s="5"/>
      <c r="BE519" s="5"/>
      <c r="BF519" s="5">
        <v>0</v>
      </c>
      <c r="BG519" s="5"/>
      <c r="BH519" s="5"/>
      <c r="BI519" s="5">
        <v>0</v>
      </c>
      <c r="BJ519" s="5">
        <v>0</v>
      </c>
      <c r="BK519" s="5"/>
      <c r="BL519" s="5"/>
      <c r="BM519" s="5">
        <v>0</v>
      </c>
      <c r="BN519" s="5"/>
      <c r="BO519" s="5"/>
      <c r="BP519" s="5"/>
      <c r="BQ519" s="5"/>
      <c r="BR519" s="5"/>
      <c r="BS519" s="5">
        <v>0</v>
      </c>
      <c r="BT519" s="5"/>
      <c r="BU519" s="5">
        <v>2</v>
      </c>
      <c r="BV519" s="5"/>
      <c r="BW519" s="5"/>
      <c r="BX519" s="5">
        <v>0</v>
      </c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>
        <v>2</v>
      </c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>
        <v>0</v>
      </c>
      <c r="CW519" s="5"/>
      <c r="CX519" s="5"/>
      <c r="CY519" s="5">
        <v>0</v>
      </c>
      <c r="CZ519" s="5"/>
      <c r="DA519" s="5">
        <v>0</v>
      </c>
      <c r="DB519" s="5"/>
      <c r="DC519" s="5"/>
      <c r="DD519" s="5"/>
      <c r="DE519" s="5"/>
      <c r="DF519" s="5"/>
      <c r="DG519" s="5"/>
      <c r="DH519" s="5"/>
      <c r="DI519" s="5"/>
      <c r="DJ519" s="5"/>
      <c r="DK519" s="5">
        <v>0</v>
      </c>
      <c r="DL519" s="5"/>
      <c r="DM519" s="5">
        <v>0</v>
      </c>
      <c r="DN519" s="5"/>
      <c r="DO519" s="5"/>
      <c r="DP519" s="5"/>
      <c r="DQ519" s="5">
        <v>0</v>
      </c>
      <c r="DR519" s="5"/>
      <c r="DS519" s="5"/>
      <c r="DT519" s="5">
        <v>0</v>
      </c>
      <c r="DU519" s="5">
        <v>0</v>
      </c>
    </row>
    <row r="520" spans="1:125" x14ac:dyDescent="0.25">
      <c r="A520" s="4">
        <v>44217</v>
      </c>
      <c r="B520" s="5">
        <v>30</v>
      </c>
      <c r="C520" s="5">
        <v>122</v>
      </c>
      <c r="D520" s="5"/>
      <c r="E520" s="5"/>
      <c r="F520" s="5"/>
      <c r="G520" s="5"/>
      <c r="H520" s="5">
        <v>0</v>
      </c>
      <c r="I520" s="5">
        <v>0</v>
      </c>
      <c r="J520" s="5"/>
      <c r="K520" s="5">
        <v>0</v>
      </c>
      <c r="L520" s="5"/>
      <c r="M520" s="5">
        <v>0</v>
      </c>
      <c r="N520" s="5">
        <v>0</v>
      </c>
      <c r="O520" s="5"/>
      <c r="P520" s="5"/>
      <c r="Q520" s="5"/>
      <c r="R520" s="5"/>
      <c r="S520" s="5"/>
      <c r="T520" s="5"/>
      <c r="U520" s="5"/>
      <c r="V520" s="5">
        <v>0</v>
      </c>
      <c r="W520" s="5"/>
      <c r="X520" s="5"/>
      <c r="Y520" s="5"/>
      <c r="Z520" s="5"/>
      <c r="AA520" s="5"/>
      <c r="AB520" s="5"/>
      <c r="AC520" s="5">
        <v>0</v>
      </c>
      <c r="AD520" s="5"/>
      <c r="AE520" s="5"/>
      <c r="AF520" s="5"/>
      <c r="AG520" s="5"/>
      <c r="AH520" s="5"/>
      <c r="AI520" s="5"/>
      <c r="AJ520" s="5"/>
      <c r="AK520" s="5"/>
      <c r="AL520" s="5"/>
      <c r="AM520" s="5">
        <v>0</v>
      </c>
      <c r="AN520" s="5"/>
      <c r="AO520" s="5"/>
      <c r="AP520" s="5"/>
      <c r="AQ520" s="5"/>
      <c r="AR520" s="5"/>
      <c r="AS520" s="5"/>
      <c r="AT520" s="5"/>
      <c r="AU520" s="5"/>
      <c r="AV520" s="5">
        <v>0</v>
      </c>
      <c r="AW520" s="5"/>
      <c r="AX520" s="5"/>
      <c r="AY520" s="5">
        <v>0</v>
      </c>
      <c r="AZ520" s="5"/>
      <c r="BA520" s="5">
        <v>0</v>
      </c>
      <c r="BB520" s="5"/>
      <c r="BC520" s="5">
        <v>4</v>
      </c>
      <c r="BD520" s="5"/>
      <c r="BE520" s="5"/>
      <c r="BF520" s="5">
        <v>0</v>
      </c>
      <c r="BG520" s="5"/>
      <c r="BH520" s="5"/>
      <c r="BI520" s="5">
        <v>0</v>
      </c>
      <c r="BJ520" s="5">
        <v>0</v>
      </c>
      <c r="BK520" s="5"/>
      <c r="BL520" s="5"/>
      <c r="BM520" s="5">
        <v>0</v>
      </c>
      <c r="BN520" s="5"/>
      <c r="BO520" s="5"/>
      <c r="BP520" s="5"/>
      <c r="BQ520" s="5"/>
      <c r="BR520" s="5"/>
      <c r="BS520" s="5">
        <v>1</v>
      </c>
      <c r="BT520" s="5"/>
      <c r="BU520" s="5">
        <v>1</v>
      </c>
      <c r="BV520" s="5"/>
      <c r="BW520" s="5"/>
      <c r="BX520" s="5">
        <v>0</v>
      </c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>
        <v>0</v>
      </c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>
        <v>1</v>
      </c>
      <c r="CW520" s="5"/>
      <c r="CX520" s="5"/>
      <c r="CY520" s="5">
        <v>0</v>
      </c>
      <c r="CZ520" s="5"/>
      <c r="DA520" s="5">
        <v>0</v>
      </c>
      <c r="DB520" s="5"/>
      <c r="DC520" s="5"/>
      <c r="DD520" s="5"/>
      <c r="DE520" s="5"/>
      <c r="DF520" s="5"/>
      <c r="DG520" s="5"/>
      <c r="DH520" s="5"/>
      <c r="DI520" s="5"/>
      <c r="DJ520" s="5"/>
      <c r="DK520" s="5">
        <v>0</v>
      </c>
      <c r="DL520" s="5"/>
      <c r="DM520" s="5">
        <v>0</v>
      </c>
      <c r="DN520" s="5"/>
      <c r="DO520" s="5"/>
      <c r="DP520" s="5"/>
      <c r="DQ520" s="5">
        <v>0</v>
      </c>
      <c r="DR520" s="5"/>
      <c r="DS520" s="5"/>
      <c r="DT520" s="5">
        <v>0</v>
      </c>
      <c r="DU520" s="5">
        <v>0</v>
      </c>
    </row>
    <row r="521" spans="1:125" x14ac:dyDescent="0.25">
      <c r="A521" s="4">
        <v>44219</v>
      </c>
      <c r="B521" s="5">
        <v>30</v>
      </c>
      <c r="C521" s="5">
        <v>48</v>
      </c>
      <c r="D521" s="5"/>
      <c r="E521" s="5"/>
      <c r="F521" s="5"/>
      <c r="G521" s="5"/>
      <c r="H521" s="5">
        <v>0</v>
      </c>
      <c r="I521" s="5">
        <v>0</v>
      </c>
      <c r="J521" s="5"/>
      <c r="K521" s="5">
        <v>0</v>
      </c>
      <c r="L521" s="5"/>
      <c r="M521" s="5">
        <v>0</v>
      </c>
      <c r="N521" s="5">
        <v>0</v>
      </c>
      <c r="O521" s="5"/>
      <c r="P521" s="5"/>
      <c r="Q521" s="5"/>
      <c r="R521" s="5"/>
      <c r="S521" s="5"/>
      <c r="T521" s="5"/>
      <c r="U521" s="5"/>
      <c r="V521" s="5">
        <v>0</v>
      </c>
      <c r="W521" s="5"/>
      <c r="X521" s="5"/>
      <c r="Y521" s="5"/>
      <c r="Z521" s="5"/>
      <c r="AA521" s="5"/>
      <c r="AB521" s="5"/>
      <c r="AC521" s="5">
        <v>0</v>
      </c>
      <c r="AD521" s="5"/>
      <c r="AE521" s="5"/>
      <c r="AF521" s="5"/>
      <c r="AG521" s="5"/>
      <c r="AH521" s="5"/>
      <c r="AI521" s="5"/>
      <c r="AJ521" s="5"/>
      <c r="AK521" s="5"/>
      <c r="AL521" s="5"/>
      <c r="AM521" s="5">
        <v>0</v>
      </c>
      <c r="AN521" s="5"/>
      <c r="AO521" s="5"/>
      <c r="AP521" s="5"/>
      <c r="AQ521" s="5"/>
      <c r="AR521" s="5"/>
      <c r="AS521" s="5"/>
      <c r="AT521" s="5"/>
      <c r="AU521" s="5"/>
      <c r="AV521" s="5">
        <v>0</v>
      </c>
      <c r="AW521" s="5"/>
      <c r="AX521" s="5"/>
      <c r="AY521" s="5">
        <v>0</v>
      </c>
      <c r="AZ521" s="5"/>
      <c r="BA521" s="5">
        <v>0</v>
      </c>
      <c r="BB521" s="5"/>
      <c r="BC521" s="5">
        <v>0</v>
      </c>
      <c r="BD521" s="5"/>
      <c r="BE521" s="5"/>
      <c r="BF521" s="5">
        <v>0</v>
      </c>
      <c r="BG521" s="5"/>
      <c r="BH521" s="5"/>
      <c r="BI521" s="5">
        <v>0</v>
      </c>
      <c r="BJ521" s="5">
        <v>0</v>
      </c>
      <c r="BK521" s="5"/>
      <c r="BL521" s="5"/>
      <c r="BM521" s="5">
        <v>0</v>
      </c>
      <c r="BN521" s="5"/>
      <c r="BO521" s="5"/>
      <c r="BP521" s="5"/>
      <c r="BQ521" s="5"/>
      <c r="BR521" s="5"/>
      <c r="BS521" s="5">
        <v>0</v>
      </c>
      <c r="BT521" s="5"/>
      <c r="BU521" s="5">
        <v>0</v>
      </c>
      <c r="BV521" s="5"/>
      <c r="BW521" s="5"/>
      <c r="BX521" s="5">
        <v>0</v>
      </c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>
        <v>0</v>
      </c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>
        <v>0</v>
      </c>
      <c r="CW521" s="5"/>
      <c r="CX521" s="5"/>
      <c r="CY521" s="5">
        <v>0</v>
      </c>
      <c r="CZ521" s="5"/>
      <c r="DA521" s="5">
        <v>0</v>
      </c>
      <c r="DB521" s="5"/>
      <c r="DC521" s="5"/>
      <c r="DD521" s="5"/>
      <c r="DE521" s="5"/>
      <c r="DF521" s="5"/>
      <c r="DG521" s="5"/>
      <c r="DH521" s="5"/>
      <c r="DI521" s="5"/>
      <c r="DJ521" s="5"/>
      <c r="DK521" s="5">
        <v>0</v>
      </c>
      <c r="DL521" s="5"/>
      <c r="DM521" s="5">
        <v>0</v>
      </c>
      <c r="DN521" s="5"/>
      <c r="DO521" s="5"/>
      <c r="DP521" s="5"/>
      <c r="DQ521" s="5">
        <v>0</v>
      </c>
      <c r="DR521" s="5"/>
      <c r="DS521" s="5"/>
      <c r="DT521" s="5">
        <v>0</v>
      </c>
      <c r="DU521" s="5">
        <v>0</v>
      </c>
    </row>
    <row r="522" spans="1:125" x14ac:dyDescent="0.25">
      <c r="A522" s="4">
        <v>44220</v>
      </c>
      <c r="B522" s="5">
        <v>30</v>
      </c>
      <c r="C522" s="5">
        <v>48</v>
      </c>
      <c r="D522" s="5"/>
      <c r="E522" s="5"/>
      <c r="F522" s="5"/>
      <c r="G522" s="5"/>
      <c r="H522" s="5">
        <v>0</v>
      </c>
      <c r="I522" s="5">
        <v>0</v>
      </c>
      <c r="J522" s="5"/>
      <c r="K522" s="5">
        <v>0</v>
      </c>
      <c r="L522" s="5"/>
      <c r="M522" s="5">
        <v>0</v>
      </c>
      <c r="N522" s="5">
        <v>0</v>
      </c>
      <c r="O522" s="5"/>
      <c r="P522" s="5"/>
      <c r="Q522" s="5"/>
      <c r="R522" s="5"/>
      <c r="S522" s="5"/>
      <c r="T522" s="5"/>
      <c r="U522" s="5"/>
      <c r="V522" s="5">
        <v>0</v>
      </c>
      <c r="W522" s="5"/>
      <c r="X522" s="5"/>
      <c r="Y522" s="5"/>
      <c r="Z522" s="5"/>
      <c r="AA522" s="5"/>
      <c r="AB522" s="5"/>
      <c r="AC522" s="5">
        <v>0</v>
      </c>
      <c r="AD522" s="5"/>
      <c r="AE522" s="5"/>
      <c r="AF522" s="5"/>
      <c r="AG522" s="5"/>
      <c r="AH522" s="5"/>
      <c r="AI522" s="5"/>
      <c r="AJ522" s="5"/>
      <c r="AK522" s="5"/>
      <c r="AL522" s="5"/>
      <c r="AM522" s="5">
        <v>0</v>
      </c>
      <c r="AN522" s="5"/>
      <c r="AO522" s="5"/>
      <c r="AP522" s="5"/>
      <c r="AQ522" s="5"/>
      <c r="AR522" s="5"/>
      <c r="AS522" s="5"/>
      <c r="AT522" s="5"/>
      <c r="AU522" s="5"/>
      <c r="AV522" s="5">
        <v>0</v>
      </c>
      <c r="AW522" s="5"/>
      <c r="AX522" s="5"/>
      <c r="AY522" s="5">
        <v>0</v>
      </c>
      <c r="AZ522" s="5"/>
      <c r="BA522" s="5">
        <v>0</v>
      </c>
      <c r="BB522" s="5"/>
      <c r="BC522" s="5">
        <v>2</v>
      </c>
      <c r="BD522" s="5"/>
      <c r="BE522" s="5"/>
      <c r="BF522" s="5">
        <v>0</v>
      </c>
      <c r="BG522" s="5"/>
      <c r="BH522" s="5"/>
      <c r="BI522" s="5">
        <v>0</v>
      </c>
      <c r="BJ522" s="5">
        <v>0</v>
      </c>
      <c r="BK522" s="5"/>
      <c r="BL522" s="5"/>
      <c r="BM522" s="5">
        <v>0</v>
      </c>
      <c r="BN522" s="5"/>
      <c r="BO522" s="5"/>
      <c r="BP522" s="5"/>
      <c r="BQ522" s="5"/>
      <c r="BR522" s="5"/>
      <c r="BS522" s="5">
        <v>0</v>
      </c>
      <c r="BT522" s="5"/>
      <c r="BU522" s="5">
        <v>0</v>
      </c>
      <c r="BV522" s="5"/>
      <c r="BW522" s="5"/>
      <c r="BX522" s="5">
        <v>0</v>
      </c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>
        <v>0</v>
      </c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>
        <v>1</v>
      </c>
      <c r="CW522" s="5"/>
      <c r="CX522" s="5"/>
      <c r="CY522" s="5">
        <v>0</v>
      </c>
      <c r="CZ522" s="5"/>
      <c r="DA522" s="5">
        <v>0</v>
      </c>
      <c r="DB522" s="5"/>
      <c r="DC522" s="5"/>
      <c r="DD522" s="5"/>
      <c r="DE522" s="5"/>
      <c r="DF522" s="5"/>
      <c r="DG522" s="5"/>
      <c r="DH522" s="5"/>
      <c r="DI522" s="5"/>
      <c r="DJ522" s="5"/>
      <c r="DK522" s="5">
        <v>0</v>
      </c>
      <c r="DL522" s="5"/>
      <c r="DM522" s="5">
        <v>0</v>
      </c>
      <c r="DN522" s="5"/>
      <c r="DO522" s="5"/>
      <c r="DP522" s="5"/>
      <c r="DQ522" s="5">
        <v>0</v>
      </c>
      <c r="DR522" s="5"/>
      <c r="DS522" s="5"/>
      <c r="DT522" s="5">
        <v>0</v>
      </c>
      <c r="DU522" s="5">
        <v>0</v>
      </c>
    </row>
    <row r="523" spans="1:125" x14ac:dyDescent="0.25">
      <c r="A523" s="4">
        <v>44224</v>
      </c>
      <c r="B523" s="5">
        <v>30</v>
      </c>
      <c r="C523" s="5">
        <v>194</v>
      </c>
      <c r="D523" s="5"/>
      <c r="E523" s="5"/>
      <c r="F523" s="5"/>
      <c r="G523" s="5"/>
      <c r="H523" s="5">
        <v>1</v>
      </c>
      <c r="I523" s="5">
        <v>0</v>
      </c>
      <c r="J523" s="5"/>
      <c r="K523" s="5">
        <v>0</v>
      </c>
      <c r="L523" s="5"/>
      <c r="M523" s="5">
        <v>0</v>
      </c>
      <c r="N523" s="5">
        <v>0</v>
      </c>
      <c r="O523" s="5"/>
      <c r="P523" s="5"/>
      <c r="Q523" s="5"/>
      <c r="R523" s="5"/>
      <c r="S523" s="5"/>
      <c r="T523" s="5"/>
      <c r="U523" s="5"/>
      <c r="V523" s="5">
        <v>0</v>
      </c>
      <c r="W523" s="5"/>
      <c r="X523" s="5"/>
      <c r="Y523" s="5"/>
      <c r="Z523" s="5"/>
      <c r="AA523" s="5"/>
      <c r="AB523" s="5"/>
      <c r="AC523" s="5">
        <v>0</v>
      </c>
      <c r="AD523" s="5"/>
      <c r="AE523" s="5"/>
      <c r="AF523" s="5"/>
      <c r="AG523" s="5"/>
      <c r="AH523" s="5"/>
      <c r="AI523" s="5"/>
      <c r="AJ523" s="5"/>
      <c r="AK523" s="5"/>
      <c r="AL523" s="5"/>
      <c r="AM523" s="5">
        <v>0</v>
      </c>
      <c r="AN523" s="5"/>
      <c r="AO523" s="5"/>
      <c r="AP523" s="5"/>
      <c r="AQ523" s="5"/>
      <c r="AR523" s="5"/>
      <c r="AS523" s="5"/>
      <c r="AT523" s="5"/>
      <c r="AU523" s="5"/>
      <c r="AV523" s="5">
        <v>0</v>
      </c>
      <c r="AW523" s="5"/>
      <c r="AX523" s="5"/>
      <c r="AY523" s="5">
        <v>0</v>
      </c>
      <c r="AZ523" s="5"/>
      <c r="BA523" s="5">
        <v>0</v>
      </c>
      <c r="BB523" s="5"/>
      <c r="BC523" s="5">
        <v>0</v>
      </c>
      <c r="BD523" s="5"/>
      <c r="BE523" s="5"/>
      <c r="BF523" s="5">
        <v>0</v>
      </c>
      <c r="BG523" s="5"/>
      <c r="BH523" s="5"/>
      <c r="BI523" s="5">
        <v>0</v>
      </c>
      <c r="BJ523" s="5">
        <v>0</v>
      </c>
      <c r="BK523" s="5"/>
      <c r="BL523" s="5"/>
      <c r="BM523" s="5">
        <v>0</v>
      </c>
      <c r="BN523" s="5"/>
      <c r="BO523" s="5"/>
      <c r="BP523" s="5"/>
      <c r="BQ523" s="5"/>
      <c r="BR523" s="5"/>
      <c r="BS523" s="5">
        <v>1</v>
      </c>
      <c r="BT523" s="5"/>
      <c r="BU523" s="5">
        <v>0</v>
      </c>
      <c r="BV523" s="5"/>
      <c r="BW523" s="5"/>
      <c r="BX523" s="5">
        <v>0</v>
      </c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>
        <v>0</v>
      </c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>
        <v>0</v>
      </c>
      <c r="CW523" s="5"/>
      <c r="CX523" s="5"/>
      <c r="CY523" s="5">
        <v>0</v>
      </c>
      <c r="CZ523" s="5"/>
      <c r="DA523" s="5">
        <v>0</v>
      </c>
      <c r="DB523" s="5"/>
      <c r="DC523" s="5"/>
      <c r="DD523" s="5"/>
      <c r="DE523" s="5"/>
      <c r="DF523" s="5"/>
      <c r="DG523" s="5"/>
      <c r="DH523" s="5"/>
      <c r="DI523" s="5"/>
      <c r="DJ523" s="5"/>
      <c r="DK523" s="5">
        <v>0</v>
      </c>
      <c r="DL523" s="5"/>
      <c r="DM523" s="5">
        <v>0</v>
      </c>
      <c r="DN523" s="5"/>
      <c r="DO523" s="5"/>
      <c r="DP523" s="5"/>
      <c r="DQ523" s="5">
        <v>0</v>
      </c>
      <c r="DR523" s="5"/>
      <c r="DS523" s="5"/>
      <c r="DT523" s="5">
        <v>0</v>
      </c>
      <c r="DU523" s="5">
        <v>0</v>
      </c>
    </row>
    <row r="524" spans="1:125" x14ac:dyDescent="0.25">
      <c r="A524" s="4">
        <v>44215</v>
      </c>
      <c r="B524" s="5">
        <v>32</v>
      </c>
      <c r="C524" s="5">
        <v>12</v>
      </c>
      <c r="D524" s="5"/>
      <c r="E524" s="5"/>
      <c r="F524" s="5"/>
      <c r="G524" s="5"/>
      <c r="H524" s="5">
        <v>1</v>
      </c>
      <c r="I524" s="5"/>
      <c r="J524" s="5"/>
      <c r="K524" s="5">
        <v>0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>
        <v>0</v>
      </c>
      <c r="W524" s="5"/>
      <c r="X524" s="5"/>
      <c r="Y524" s="5">
        <v>0</v>
      </c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>
        <v>0</v>
      </c>
      <c r="AN524" s="5"/>
      <c r="AO524" s="5">
        <v>0</v>
      </c>
      <c r="AP524" s="5"/>
      <c r="AQ524" s="5"/>
      <c r="AR524" s="5"/>
      <c r="AS524" s="5">
        <v>0</v>
      </c>
      <c r="AT524" s="5">
        <v>0</v>
      </c>
      <c r="AU524" s="5"/>
      <c r="AV524" s="5"/>
      <c r="AW524" s="5"/>
      <c r="AX524" s="5"/>
      <c r="AY524" s="5">
        <v>0</v>
      </c>
      <c r="AZ524" s="5"/>
      <c r="BA524" s="5"/>
      <c r="BB524" s="5"/>
      <c r="BC524" s="5"/>
      <c r="BD524" s="5">
        <v>0</v>
      </c>
      <c r="BE524" s="5"/>
      <c r="BF524" s="5">
        <v>0</v>
      </c>
      <c r="BG524" s="5"/>
      <c r="BH524" s="5"/>
      <c r="BI524" s="5">
        <v>0</v>
      </c>
      <c r="BJ524" s="5"/>
      <c r="BK524" s="5"/>
      <c r="BL524" s="5"/>
      <c r="BM524" s="5">
        <v>0</v>
      </c>
      <c r="BN524" s="5"/>
      <c r="BO524" s="5"/>
      <c r="BP524" s="5"/>
      <c r="BQ524" s="5"/>
      <c r="BR524" s="5"/>
      <c r="BS524" s="5">
        <v>0</v>
      </c>
      <c r="BT524" s="5"/>
      <c r="BU524" s="5">
        <v>0</v>
      </c>
      <c r="BV524" s="5"/>
      <c r="BW524" s="5"/>
      <c r="BX524" s="5">
        <v>0</v>
      </c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>
        <v>0</v>
      </c>
      <c r="CJ524" s="5"/>
      <c r="CK524" s="5"/>
      <c r="CL524" s="5">
        <v>0</v>
      </c>
      <c r="CM524" s="5"/>
      <c r="CN524" s="5"/>
      <c r="CO524" s="5"/>
      <c r="CP524" s="5"/>
      <c r="CQ524" s="5"/>
      <c r="CR524" s="5"/>
      <c r="CS524" s="5"/>
      <c r="CT524" s="5"/>
      <c r="CU524" s="5"/>
      <c r="CV524" s="5">
        <v>0</v>
      </c>
      <c r="CW524" s="5"/>
      <c r="CX524" s="5"/>
      <c r="CY524" s="5">
        <v>0</v>
      </c>
      <c r="CZ524" s="5"/>
      <c r="DA524" s="5">
        <v>0</v>
      </c>
      <c r="DB524" s="5">
        <v>0</v>
      </c>
      <c r="DC524" s="5">
        <v>0</v>
      </c>
      <c r="DD524" s="5"/>
      <c r="DE524" s="5"/>
      <c r="DF524" s="5"/>
      <c r="DG524" s="5"/>
      <c r="DH524" s="5"/>
      <c r="DI524" s="5"/>
      <c r="DJ524" s="5"/>
      <c r="DK524" s="5">
        <v>0</v>
      </c>
      <c r="DL524" s="5"/>
      <c r="DM524" s="5">
        <v>0</v>
      </c>
      <c r="DN524" s="5"/>
      <c r="DO524" s="5"/>
      <c r="DP524" s="5"/>
      <c r="DQ524" s="5">
        <v>0</v>
      </c>
      <c r="DR524" s="5"/>
      <c r="DS524" s="5">
        <v>0</v>
      </c>
      <c r="DT524" s="5"/>
      <c r="DU524" s="5">
        <v>0</v>
      </c>
    </row>
    <row r="525" spans="1:125" x14ac:dyDescent="0.25">
      <c r="A525" s="4">
        <v>44220</v>
      </c>
      <c r="B525" s="5">
        <v>32</v>
      </c>
      <c r="C525" s="5">
        <v>116</v>
      </c>
      <c r="D525" s="5"/>
      <c r="E525" s="5"/>
      <c r="F525" s="5"/>
      <c r="G525" s="5"/>
      <c r="H525" s="5">
        <v>0</v>
      </c>
      <c r="I525" s="5"/>
      <c r="J525" s="5"/>
      <c r="K525" s="5">
        <v>0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>
        <v>0</v>
      </c>
      <c r="W525" s="5"/>
      <c r="X525" s="5"/>
      <c r="Y525" s="5">
        <v>0</v>
      </c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>
        <v>0</v>
      </c>
      <c r="AN525" s="5"/>
      <c r="AO525" s="5">
        <v>1</v>
      </c>
      <c r="AP525" s="5"/>
      <c r="AQ525" s="5"/>
      <c r="AR525" s="5"/>
      <c r="AS525" s="5">
        <v>0</v>
      </c>
      <c r="AT525" s="5">
        <v>0</v>
      </c>
      <c r="AU525" s="5"/>
      <c r="AV525" s="5"/>
      <c r="AW525" s="5"/>
      <c r="AX525" s="5"/>
      <c r="AY525" s="5">
        <v>0</v>
      </c>
      <c r="AZ525" s="5"/>
      <c r="BA525" s="5"/>
      <c r="BB525" s="5"/>
      <c r="BC525" s="5"/>
      <c r="BD525" s="5">
        <v>0</v>
      </c>
      <c r="BE525" s="5"/>
      <c r="BF525" s="5">
        <v>0</v>
      </c>
      <c r="BG525" s="5"/>
      <c r="BH525" s="5"/>
      <c r="BI525" s="5">
        <v>0</v>
      </c>
      <c r="BJ525" s="5"/>
      <c r="BK525" s="5"/>
      <c r="BL525" s="5"/>
      <c r="BM525" s="5">
        <v>0</v>
      </c>
      <c r="BN525" s="5"/>
      <c r="BO525" s="5"/>
      <c r="BP525" s="5"/>
      <c r="BQ525" s="5"/>
      <c r="BR525" s="5"/>
      <c r="BS525" s="5">
        <v>0</v>
      </c>
      <c r="BT525" s="5"/>
      <c r="BU525" s="5">
        <v>0</v>
      </c>
      <c r="BV525" s="5"/>
      <c r="BW525" s="5"/>
      <c r="BX525" s="5">
        <v>0</v>
      </c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>
        <v>0</v>
      </c>
      <c r="CJ525" s="5"/>
      <c r="CK525" s="5"/>
      <c r="CL525" s="5">
        <v>0</v>
      </c>
      <c r="CM525" s="5"/>
      <c r="CN525" s="5"/>
      <c r="CO525" s="5"/>
      <c r="CP525" s="5"/>
      <c r="CQ525" s="5"/>
      <c r="CR525" s="5"/>
      <c r="CS525" s="5"/>
      <c r="CT525" s="5"/>
      <c r="CU525" s="5"/>
      <c r="CV525" s="5">
        <v>0</v>
      </c>
      <c r="CW525" s="5"/>
      <c r="CX525" s="5"/>
      <c r="CY525" s="5">
        <v>0</v>
      </c>
      <c r="CZ525" s="5"/>
      <c r="DA525" s="5">
        <v>0</v>
      </c>
      <c r="DB525" s="5">
        <v>0</v>
      </c>
      <c r="DC525" s="5">
        <v>0</v>
      </c>
      <c r="DD525" s="5"/>
      <c r="DE525" s="5"/>
      <c r="DF525" s="5"/>
      <c r="DG525" s="5"/>
      <c r="DH525" s="5"/>
      <c r="DI525" s="5"/>
      <c r="DJ525" s="5"/>
      <c r="DK525" s="5">
        <v>0</v>
      </c>
      <c r="DL525" s="5"/>
      <c r="DM525" s="5">
        <v>0</v>
      </c>
      <c r="DN525" s="5"/>
      <c r="DO525" s="5"/>
      <c r="DP525" s="5"/>
      <c r="DQ525" s="5">
        <v>0</v>
      </c>
      <c r="DR525" s="5"/>
      <c r="DS525" s="5">
        <v>0</v>
      </c>
      <c r="DT525" s="5"/>
      <c r="DU525" s="5">
        <v>0</v>
      </c>
    </row>
    <row r="526" spans="1:125" x14ac:dyDescent="0.25">
      <c r="A526" s="4">
        <v>44221</v>
      </c>
      <c r="B526" s="5">
        <v>32</v>
      </c>
      <c r="C526" s="5">
        <v>140</v>
      </c>
      <c r="D526" s="5"/>
      <c r="E526" s="5"/>
      <c r="F526" s="5"/>
      <c r="G526" s="5"/>
      <c r="H526" s="5">
        <v>0</v>
      </c>
      <c r="I526" s="5"/>
      <c r="J526" s="5"/>
      <c r="K526" s="5">
        <v>0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>
        <v>0</v>
      </c>
      <c r="W526" s="5"/>
      <c r="X526" s="5"/>
      <c r="Y526" s="5">
        <v>0</v>
      </c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>
        <v>0</v>
      </c>
      <c r="AN526" s="5"/>
      <c r="AO526" s="5">
        <v>0</v>
      </c>
      <c r="AP526" s="5"/>
      <c r="AQ526" s="5"/>
      <c r="AR526" s="5"/>
      <c r="AS526" s="5">
        <v>5</v>
      </c>
      <c r="AT526" s="5">
        <v>0</v>
      </c>
      <c r="AU526" s="5"/>
      <c r="AV526" s="5"/>
      <c r="AW526" s="5"/>
      <c r="AX526" s="5"/>
      <c r="AY526" s="5">
        <v>0</v>
      </c>
      <c r="AZ526" s="5"/>
      <c r="BA526" s="5"/>
      <c r="BB526" s="5"/>
      <c r="BC526" s="5"/>
      <c r="BD526" s="5">
        <v>0</v>
      </c>
      <c r="BE526" s="5"/>
      <c r="BF526" s="5">
        <v>0</v>
      </c>
      <c r="BG526" s="5"/>
      <c r="BH526" s="5"/>
      <c r="BI526" s="5">
        <v>0</v>
      </c>
      <c r="BJ526" s="5"/>
      <c r="BK526" s="5"/>
      <c r="BL526" s="5"/>
      <c r="BM526" s="5">
        <v>0</v>
      </c>
      <c r="BN526" s="5"/>
      <c r="BO526" s="5"/>
      <c r="BP526" s="5"/>
      <c r="BQ526" s="5"/>
      <c r="BR526" s="5"/>
      <c r="BS526" s="5">
        <v>0</v>
      </c>
      <c r="BT526" s="5"/>
      <c r="BU526" s="5">
        <v>0</v>
      </c>
      <c r="BV526" s="5"/>
      <c r="BW526" s="5"/>
      <c r="BX526" s="5">
        <v>0</v>
      </c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>
        <v>0</v>
      </c>
      <c r="CJ526" s="5"/>
      <c r="CK526" s="5"/>
      <c r="CL526" s="5">
        <v>0</v>
      </c>
      <c r="CM526" s="5"/>
      <c r="CN526" s="5"/>
      <c r="CO526" s="5"/>
      <c r="CP526" s="5"/>
      <c r="CQ526" s="5"/>
      <c r="CR526" s="5"/>
      <c r="CS526" s="5"/>
      <c r="CT526" s="5"/>
      <c r="CU526" s="5"/>
      <c r="CV526" s="5">
        <v>2</v>
      </c>
      <c r="CW526" s="5"/>
      <c r="CX526" s="5"/>
      <c r="CY526" s="5">
        <v>0</v>
      </c>
      <c r="CZ526" s="5"/>
      <c r="DA526" s="5">
        <v>0</v>
      </c>
      <c r="DB526" s="5">
        <v>0</v>
      </c>
      <c r="DC526" s="5">
        <v>0</v>
      </c>
      <c r="DD526" s="5"/>
      <c r="DE526" s="5"/>
      <c r="DF526" s="5"/>
      <c r="DG526" s="5"/>
      <c r="DH526" s="5"/>
      <c r="DI526" s="5"/>
      <c r="DJ526" s="5"/>
      <c r="DK526" s="5">
        <v>0</v>
      </c>
      <c r="DL526" s="5"/>
      <c r="DM526" s="5">
        <v>0</v>
      </c>
      <c r="DN526" s="5"/>
      <c r="DO526" s="5"/>
      <c r="DP526" s="5"/>
      <c r="DQ526" s="5">
        <v>0</v>
      </c>
      <c r="DR526" s="5"/>
      <c r="DS526" s="5">
        <v>0</v>
      </c>
      <c r="DT526" s="5"/>
      <c r="DU526" s="5">
        <v>0</v>
      </c>
    </row>
    <row r="527" spans="1:125" x14ac:dyDescent="0.25">
      <c r="A527" s="4">
        <v>44224</v>
      </c>
      <c r="B527" s="5">
        <v>32</v>
      </c>
      <c r="C527" s="5">
        <v>20</v>
      </c>
      <c r="D527" s="5"/>
      <c r="E527" s="5"/>
      <c r="F527" s="5"/>
      <c r="G527" s="5"/>
      <c r="H527" s="5">
        <v>0</v>
      </c>
      <c r="I527" s="5"/>
      <c r="J527" s="5"/>
      <c r="K527" s="5">
        <v>0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>
        <v>0</v>
      </c>
      <c r="W527" s="5"/>
      <c r="X527" s="5"/>
      <c r="Y527" s="5">
        <v>0</v>
      </c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>
        <v>0</v>
      </c>
      <c r="AN527" s="5"/>
      <c r="AO527" s="5">
        <v>0</v>
      </c>
      <c r="AP527" s="5"/>
      <c r="AQ527" s="5"/>
      <c r="AR527" s="5"/>
      <c r="AS527" s="5">
        <v>0</v>
      </c>
      <c r="AT527" s="5">
        <v>0</v>
      </c>
      <c r="AU527" s="5"/>
      <c r="AV527" s="5"/>
      <c r="AW527" s="5"/>
      <c r="AX527" s="5"/>
      <c r="AY527" s="5">
        <v>0</v>
      </c>
      <c r="AZ527" s="5"/>
      <c r="BA527" s="5"/>
      <c r="BB527" s="5"/>
      <c r="BC527" s="5"/>
      <c r="BD527" s="5">
        <v>0</v>
      </c>
      <c r="BE527" s="5"/>
      <c r="BF527" s="5">
        <v>0</v>
      </c>
      <c r="BG527" s="5"/>
      <c r="BH527" s="5"/>
      <c r="BI527" s="5">
        <v>0</v>
      </c>
      <c r="BJ527" s="5"/>
      <c r="BK527" s="5"/>
      <c r="BL527" s="5"/>
      <c r="BM527" s="5">
        <v>0</v>
      </c>
      <c r="BN527" s="5"/>
      <c r="BO527" s="5"/>
      <c r="BP527" s="5"/>
      <c r="BQ527" s="5"/>
      <c r="BR527" s="5"/>
      <c r="BS527" s="5">
        <v>0</v>
      </c>
      <c r="BT527" s="5"/>
      <c r="BU527" s="5">
        <v>0</v>
      </c>
      <c r="BV527" s="5"/>
      <c r="BW527" s="5"/>
      <c r="BX527" s="5">
        <v>0</v>
      </c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>
        <v>0</v>
      </c>
      <c r="CJ527" s="5"/>
      <c r="CK527" s="5"/>
      <c r="CL527" s="5">
        <v>0</v>
      </c>
      <c r="CM527" s="5"/>
      <c r="CN527" s="5"/>
      <c r="CO527" s="5"/>
      <c r="CP527" s="5"/>
      <c r="CQ527" s="5"/>
      <c r="CR527" s="5"/>
      <c r="CS527" s="5"/>
      <c r="CT527" s="5"/>
      <c r="CU527" s="5"/>
      <c r="CV527" s="5">
        <v>0</v>
      </c>
      <c r="CW527" s="5"/>
      <c r="CX527" s="5"/>
      <c r="CY527" s="5">
        <v>0</v>
      </c>
      <c r="CZ527" s="5"/>
      <c r="DA527" s="5">
        <v>0</v>
      </c>
      <c r="DB527" s="5">
        <v>0</v>
      </c>
      <c r="DC527" s="5">
        <v>0</v>
      </c>
      <c r="DD527" s="5"/>
      <c r="DE527" s="5"/>
      <c r="DF527" s="5"/>
      <c r="DG527" s="5"/>
      <c r="DH527" s="5"/>
      <c r="DI527" s="5"/>
      <c r="DJ527" s="5"/>
      <c r="DK527" s="5">
        <v>0</v>
      </c>
      <c r="DL527" s="5"/>
      <c r="DM527" s="5">
        <v>0</v>
      </c>
      <c r="DN527" s="5"/>
      <c r="DO527" s="5"/>
      <c r="DP527" s="5"/>
      <c r="DQ527" s="5">
        <v>0</v>
      </c>
      <c r="DR527" s="5"/>
      <c r="DS527" s="5">
        <v>0</v>
      </c>
      <c r="DT527" s="5"/>
      <c r="DU527" s="5">
        <v>0</v>
      </c>
    </row>
    <row r="528" spans="1:125" x14ac:dyDescent="0.25">
      <c r="A528" s="4">
        <v>44203</v>
      </c>
      <c r="B528" s="5">
        <v>31</v>
      </c>
      <c r="C528" s="5">
        <v>212</v>
      </c>
      <c r="D528" s="5"/>
      <c r="E528" s="5"/>
      <c r="F528" s="5"/>
      <c r="G528" s="5"/>
      <c r="H528" s="5">
        <v>0</v>
      </c>
      <c r="I528" s="5"/>
      <c r="J528" s="5"/>
      <c r="K528" s="5">
        <v>0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>
        <v>0</v>
      </c>
      <c r="W528" s="5"/>
      <c r="X528" s="5"/>
      <c r="Y528" s="5">
        <v>0</v>
      </c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>
        <v>0</v>
      </c>
      <c r="AN528" s="5"/>
      <c r="AO528" s="5">
        <v>0</v>
      </c>
      <c r="AP528" s="5"/>
      <c r="AQ528" s="5"/>
      <c r="AR528" s="5"/>
      <c r="AS528" s="5"/>
      <c r="AT528" s="5">
        <v>0</v>
      </c>
      <c r="AU528" s="5"/>
      <c r="AV528" s="5"/>
      <c r="AW528" s="5"/>
      <c r="AX528" s="5"/>
      <c r="AY528" s="5">
        <v>0</v>
      </c>
      <c r="AZ528" s="5"/>
      <c r="BA528" s="5"/>
      <c r="BB528" s="5"/>
      <c r="BC528" s="5"/>
      <c r="BD528" s="5">
        <v>0</v>
      </c>
      <c r="BE528" s="5"/>
      <c r="BF528" s="5">
        <v>0</v>
      </c>
      <c r="BG528" s="5"/>
      <c r="BH528" s="5"/>
      <c r="BI528" s="5">
        <v>0</v>
      </c>
      <c r="BJ528" s="5"/>
      <c r="BK528" s="5"/>
      <c r="BL528" s="5"/>
      <c r="BM528" s="5">
        <v>0</v>
      </c>
      <c r="BN528" s="5"/>
      <c r="BO528" s="5"/>
      <c r="BP528" s="5"/>
      <c r="BQ528" s="5"/>
      <c r="BR528" s="5"/>
      <c r="BS528" s="5">
        <v>0</v>
      </c>
      <c r="BT528" s="5"/>
      <c r="BU528" s="5">
        <v>0</v>
      </c>
      <c r="BV528" s="5"/>
      <c r="BW528" s="5"/>
      <c r="BX528" s="5">
        <v>0</v>
      </c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>
        <v>0</v>
      </c>
      <c r="CJ528" s="5"/>
      <c r="CK528" s="5"/>
      <c r="CL528" s="5">
        <v>0</v>
      </c>
      <c r="CM528" s="5"/>
      <c r="CN528" s="5"/>
      <c r="CO528" s="5"/>
      <c r="CP528" s="5">
        <v>1</v>
      </c>
      <c r="CQ528" s="5"/>
      <c r="CR528" s="5"/>
      <c r="CS528" s="5"/>
      <c r="CT528" s="5"/>
      <c r="CU528" s="5"/>
      <c r="CV528" s="5">
        <v>0</v>
      </c>
      <c r="CW528" s="5"/>
      <c r="CX528" s="5"/>
      <c r="CY528" s="5">
        <v>0</v>
      </c>
      <c r="CZ528" s="5"/>
      <c r="DA528" s="5">
        <v>0</v>
      </c>
      <c r="DB528" s="5">
        <v>0</v>
      </c>
      <c r="DC528" s="5">
        <v>0</v>
      </c>
      <c r="DD528" s="5"/>
      <c r="DE528" s="5"/>
      <c r="DF528" s="5"/>
      <c r="DG528" s="5"/>
      <c r="DH528" s="5"/>
      <c r="DI528" s="5"/>
      <c r="DJ528" s="5"/>
      <c r="DK528" s="5">
        <v>0</v>
      </c>
      <c r="DL528" s="5"/>
      <c r="DM528" s="5">
        <v>0</v>
      </c>
      <c r="DN528" s="5"/>
      <c r="DO528" s="5"/>
      <c r="DP528" s="5"/>
      <c r="DQ528" s="5"/>
      <c r="DR528" s="5"/>
      <c r="DS528" s="5">
        <v>0</v>
      </c>
      <c r="DT528" s="5"/>
      <c r="DU528" s="5">
        <v>0</v>
      </c>
    </row>
    <row r="529" spans="1:125" x14ac:dyDescent="0.25">
      <c r="A529" s="4">
        <v>44204</v>
      </c>
      <c r="B529" s="5">
        <v>31</v>
      </c>
      <c r="C529" s="5">
        <v>56</v>
      </c>
      <c r="D529" s="5"/>
      <c r="E529" s="5"/>
      <c r="F529" s="5"/>
      <c r="G529" s="5"/>
      <c r="H529" s="5">
        <v>0</v>
      </c>
      <c r="I529" s="5"/>
      <c r="J529" s="5"/>
      <c r="K529" s="5">
        <v>0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>
        <v>0</v>
      </c>
      <c r="W529" s="5"/>
      <c r="X529" s="5"/>
      <c r="Y529" s="5">
        <v>0</v>
      </c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>
        <v>0</v>
      </c>
      <c r="AN529" s="5"/>
      <c r="AO529" s="5">
        <v>0</v>
      </c>
      <c r="AP529" s="5"/>
      <c r="AQ529" s="5"/>
      <c r="AR529" s="5"/>
      <c r="AS529" s="5"/>
      <c r="AT529" s="5">
        <v>0</v>
      </c>
      <c r="AU529" s="5"/>
      <c r="AV529" s="5"/>
      <c r="AW529" s="5"/>
      <c r="AX529" s="5"/>
      <c r="AY529" s="5">
        <v>0</v>
      </c>
      <c r="AZ529" s="5"/>
      <c r="BA529" s="5"/>
      <c r="BB529" s="5"/>
      <c r="BC529" s="5"/>
      <c r="BD529" s="5">
        <v>0</v>
      </c>
      <c r="BE529" s="5"/>
      <c r="BF529" s="5">
        <v>0</v>
      </c>
      <c r="BG529" s="5"/>
      <c r="BH529" s="5"/>
      <c r="BI529" s="5">
        <v>0</v>
      </c>
      <c r="BJ529" s="5"/>
      <c r="BK529" s="5"/>
      <c r="BL529" s="5"/>
      <c r="BM529" s="5">
        <v>0</v>
      </c>
      <c r="BN529" s="5"/>
      <c r="BO529" s="5"/>
      <c r="BP529" s="5"/>
      <c r="BQ529" s="5"/>
      <c r="BR529" s="5"/>
      <c r="BS529" s="5">
        <v>0</v>
      </c>
      <c r="BT529" s="5"/>
      <c r="BU529" s="5">
        <v>0</v>
      </c>
      <c r="BV529" s="5"/>
      <c r="BW529" s="5"/>
      <c r="BX529" s="5">
        <v>0</v>
      </c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>
        <v>0</v>
      </c>
      <c r="CJ529" s="5"/>
      <c r="CK529" s="5"/>
      <c r="CL529" s="5">
        <v>0</v>
      </c>
      <c r="CM529" s="5"/>
      <c r="CN529" s="5"/>
      <c r="CO529" s="5"/>
      <c r="CP529" s="5">
        <v>0</v>
      </c>
      <c r="CQ529" s="5"/>
      <c r="CR529" s="5"/>
      <c r="CS529" s="5"/>
      <c r="CT529" s="5"/>
      <c r="CU529" s="5"/>
      <c r="CV529" s="5">
        <v>0</v>
      </c>
      <c r="CW529" s="5"/>
      <c r="CX529" s="5"/>
      <c r="CY529" s="5">
        <v>0</v>
      </c>
      <c r="CZ529" s="5"/>
      <c r="DA529" s="5">
        <v>0</v>
      </c>
      <c r="DB529" s="5">
        <v>0</v>
      </c>
      <c r="DC529" s="5">
        <v>0</v>
      </c>
      <c r="DD529" s="5"/>
      <c r="DE529" s="5"/>
      <c r="DF529" s="5"/>
      <c r="DG529" s="5"/>
      <c r="DH529" s="5"/>
      <c r="DI529" s="5"/>
      <c r="DJ529" s="5"/>
      <c r="DK529" s="5">
        <v>0</v>
      </c>
      <c r="DL529" s="5"/>
      <c r="DM529" s="5">
        <v>0</v>
      </c>
      <c r="DN529" s="5"/>
      <c r="DO529" s="5"/>
      <c r="DP529" s="5"/>
      <c r="DQ529" s="5"/>
      <c r="DR529" s="5"/>
      <c r="DS529" s="5">
        <v>0</v>
      </c>
      <c r="DT529" s="5"/>
      <c r="DU529" s="5">
        <v>0</v>
      </c>
    </row>
    <row r="530" spans="1:125" x14ac:dyDescent="0.25">
      <c r="A530" s="4">
        <v>44212</v>
      </c>
      <c r="B530" s="5">
        <v>31</v>
      </c>
      <c r="C530" s="5">
        <v>116</v>
      </c>
      <c r="D530" s="5"/>
      <c r="E530" s="5"/>
      <c r="F530" s="5"/>
      <c r="G530" s="5"/>
      <c r="H530" s="5">
        <v>2</v>
      </c>
      <c r="I530" s="5"/>
      <c r="J530" s="5"/>
      <c r="K530" s="5">
        <v>0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>
        <v>0</v>
      </c>
      <c r="W530" s="5"/>
      <c r="X530" s="5"/>
      <c r="Y530" s="5">
        <v>0</v>
      </c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>
        <v>0</v>
      </c>
      <c r="AN530" s="5"/>
      <c r="AO530" s="5">
        <v>0</v>
      </c>
      <c r="AP530" s="5"/>
      <c r="AQ530" s="5"/>
      <c r="AR530" s="5"/>
      <c r="AS530" s="5"/>
      <c r="AT530" s="5">
        <v>0</v>
      </c>
      <c r="AU530" s="5"/>
      <c r="AV530" s="5"/>
      <c r="AW530" s="5"/>
      <c r="AX530" s="5"/>
      <c r="AY530" s="5">
        <v>0</v>
      </c>
      <c r="AZ530" s="5"/>
      <c r="BA530" s="5"/>
      <c r="BB530" s="5"/>
      <c r="BC530" s="5"/>
      <c r="BD530" s="5">
        <v>0</v>
      </c>
      <c r="BE530" s="5"/>
      <c r="BF530" s="5">
        <v>0</v>
      </c>
      <c r="BG530" s="5"/>
      <c r="BH530" s="5"/>
      <c r="BI530" s="5">
        <v>0</v>
      </c>
      <c r="BJ530" s="5"/>
      <c r="BK530" s="5"/>
      <c r="BL530" s="5"/>
      <c r="BM530" s="5">
        <v>0</v>
      </c>
      <c r="BN530" s="5"/>
      <c r="BO530" s="5"/>
      <c r="BP530" s="5"/>
      <c r="BQ530" s="5"/>
      <c r="BR530" s="5"/>
      <c r="BS530" s="5">
        <v>0</v>
      </c>
      <c r="BT530" s="5"/>
      <c r="BU530" s="5">
        <v>0</v>
      </c>
      <c r="BV530" s="5"/>
      <c r="BW530" s="5"/>
      <c r="BX530" s="5">
        <v>0</v>
      </c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>
        <v>0</v>
      </c>
      <c r="CJ530" s="5"/>
      <c r="CK530" s="5"/>
      <c r="CL530" s="5">
        <v>0</v>
      </c>
      <c r="CM530" s="5"/>
      <c r="CN530" s="5"/>
      <c r="CO530" s="5"/>
      <c r="CP530" s="5">
        <v>1</v>
      </c>
      <c r="CQ530" s="5"/>
      <c r="CR530" s="5"/>
      <c r="CS530" s="5"/>
      <c r="CT530" s="5"/>
      <c r="CU530" s="5"/>
      <c r="CV530" s="5">
        <v>0</v>
      </c>
      <c r="CW530" s="5"/>
      <c r="CX530" s="5"/>
      <c r="CY530" s="5">
        <v>0</v>
      </c>
      <c r="CZ530" s="5"/>
      <c r="DA530" s="5">
        <v>0</v>
      </c>
      <c r="DB530" s="5">
        <v>0</v>
      </c>
      <c r="DC530" s="5">
        <v>4</v>
      </c>
      <c r="DD530" s="5"/>
      <c r="DE530" s="5"/>
      <c r="DF530" s="5"/>
      <c r="DG530" s="5"/>
      <c r="DH530" s="5"/>
      <c r="DI530" s="5"/>
      <c r="DJ530" s="5"/>
      <c r="DK530" s="5">
        <v>0</v>
      </c>
      <c r="DL530" s="5"/>
      <c r="DM530" s="5">
        <v>0</v>
      </c>
      <c r="DN530" s="5"/>
      <c r="DO530" s="5"/>
      <c r="DP530" s="5"/>
      <c r="DQ530" s="5"/>
      <c r="DR530" s="5"/>
      <c r="DS530" s="5">
        <v>0</v>
      </c>
      <c r="DT530" s="5"/>
      <c r="DU530" s="5">
        <v>0</v>
      </c>
    </row>
    <row r="531" spans="1:125" x14ac:dyDescent="0.25">
      <c r="A531" s="4">
        <v>44215</v>
      </c>
      <c r="B531" s="5">
        <v>31</v>
      </c>
      <c r="C531" s="5">
        <v>264</v>
      </c>
      <c r="D531" s="5"/>
      <c r="E531" s="5"/>
      <c r="F531" s="5"/>
      <c r="G531" s="5"/>
      <c r="H531" s="5">
        <v>1</v>
      </c>
      <c r="I531" s="5"/>
      <c r="J531" s="5"/>
      <c r="K531" s="5">
        <v>0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>
        <v>0</v>
      </c>
      <c r="W531" s="5"/>
      <c r="X531" s="5"/>
      <c r="Y531" s="5">
        <v>1</v>
      </c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>
        <v>0</v>
      </c>
      <c r="AN531" s="5"/>
      <c r="AO531" s="5">
        <v>0</v>
      </c>
      <c r="AP531" s="5"/>
      <c r="AQ531" s="5"/>
      <c r="AR531" s="5"/>
      <c r="AS531" s="5"/>
      <c r="AT531" s="5">
        <v>0</v>
      </c>
      <c r="AU531" s="5"/>
      <c r="AV531" s="5"/>
      <c r="AW531" s="5"/>
      <c r="AX531" s="5"/>
      <c r="AY531" s="5">
        <v>0</v>
      </c>
      <c r="AZ531" s="5"/>
      <c r="BA531" s="5"/>
      <c r="BB531" s="5"/>
      <c r="BC531" s="5"/>
      <c r="BD531" s="5">
        <v>0</v>
      </c>
      <c r="BE531" s="5"/>
      <c r="BF531" s="5">
        <v>0</v>
      </c>
      <c r="BG531" s="5"/>
      <c r="BH531" s="5"/>
      <c r="BI531" s="5">
        <v>0</v>
      </c>
      <c r="BJ531" s="5"/>
      <c r="BK531" s="5"/>
      <c r="BL531" s="5"/>
      <c r="BM531" s="5">
        <v>0</v>
      </c>
      <c r="BN531" s="5"/>
      <c r="BO531" s="5"/>
      <c r="BP531" s="5"/>
      <c r="BQ531" s="5"/>
      <c r="BR531" s="5"/>
      <c r="BS531" s="5">
        <v>0</v>
      </c>
      <c r="BT531" s="5"/>
      <c r="BU531" s="5">
        <v>0</v>
      </c>
      <c r="BV531" s="5"/>
      <c r="BW531" s="5"/>
      <c r="BX531" s="5">
        <v>0</v>
      </c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>
        <v>0</v>
      </c>
      <c r="CJ531" s="5"/>
      <c r="CK531" s="5"/>
      <c r="CL531" s="5">
        <v>0</v>
      </c>
      <c r="CM531" s="5"/>
      <c r="CN531" s="5"/>
      <c r="CO531" s="5"/>
      <c r="CP531" s="5">
        <v>1</v>
      </c>
      <c r="CQ531" s="5"/>
      <c r="CR531" s="5"/>
      <c r="CS531" s="5"/>
      <c r="CT531" s="5"/>
      <c r="CU531" s="5"/>
      <c r="CV531" s="5">
        <v>0</v>
      </c>
      <c r="CW531" s="5"/>
      <c r="CX531" s="5"/>
      <c r="CY531" s="5">
        <v>0</v>
      </c>
      <c r="CZ531" s="5"/>
      <c r="DA531" s="5">
        <v>0</v>
      </c>
      <c r="DB531" s="5">
        <v>0</v>
      </c>
      <c r="DC531" s="5">
        <v>0</v>
      </c>
      <c r="DD531" s="5"/>
      <c r="DE531" s="5"/>
      <c r="DF531" s="5"/>
      <c r="DG531" s="5"/>
      <c r="DH531" s="5"/>
      <c r="DI531" s="5"/>
      <c r="DJ531" s="5"/>
      <c r="DK531" s="5">
        <v>0</v>
      </c>
      <c r="DL531" s="5"/>
      <c r="DM531" s="5">
        <v>0</v>
      </c>
      <c r="DN531" s="5"/>
      <c r="DO531" s="5"/>
      <c r="DP531" s="5"/>
      <c r="DQ531" s="5"/>
      <c r="DR531" s="5"/>
      <c r="DS531" s="5">
        <v>0</v>
      </c>
      <c r="DT531" s="5"/>
      <c r="DU531" s="5">
        <v>0</v>
      </c>
    </row>
    <row r="532" spans="1:125" x14ac:dyDescent="0.25">
      <c r="A532" s="4">
        <v>44217</v>
      </c>
      <c r="B532" s="5">
        <v>31</v>
      </c>
      <c r="C532" s="5">
        <v>16</v>
      </c>
      <c r="D532" s="5"/>
      <c r="E532" s="5"/>
      <c r="F532" s="5"/>
      <c r="G532" s="5"/>
      <c r="H532" s="5">
        <v>0</v>
      </c>
      <c r="I532" s="5"/>
      <c r="J532" s="5"/>
      <c r="K532" s="5">
        <v>0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>
        <v>0</v>
      </c>
      <c r="W532" s="5"/>
      <c r="X532" s="5"/>
      <c r="Y532" s="5">
        <v>1</v>
      </c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>
        <v>0</v>
      </c>
      <c r="AN532" s="5"/>
      <c r="AO532" s="5">
        <v>0</v>
      </c>
      <c r="AP532" s="5"/>
      <c r="AQ532" s="5"/>
      <c r="AR532" s="5"/>
      <c r="AS532" s="5"/>
      <c r="AT532" s="5">
        <v>0</v>
      </c>
      <c r="AU532" s="5"/>
      <c r="AV532" s="5"/>
      <c r="AW532" s="5"/>
      <c r="AX532" s="5"/>
      <c r="AY532" s="5">
        <v>0</v>
      </c>
      <c r="AZ532" s="5"/>
      <c r="BA532" s="5"/>
      <c r="BB532" s="5"/>
      <c r="BC532" s="5"/>
      <c r="BD532" s="5">
        <v>0</v>
      </c>
      <c r="BE532" s="5"/>
      <c r="BF532" s="5">
        <v>0</v>
      </c>
      <c r="BG532" s="5"/>
      <c r="BH532" s="5"/>
      <c r="BI532" s="5">
        <v>0</v>
      </c>
      <c r="BJ532" s="5"/>
      <c r="BK532" s="5"/>
      <c r="BL532" s="5"/>
      <c r="BM532" s="5">
        <v>0</v>
      </c>
      <c r="BN532" s="5"/>
      <c r="BO532" s="5"/>
      <c r="BP532" s="5"/>
      <c r="BQ532" s="5"/>
      <c r="BR532" s="5"/>
      <c r="BS532" s="5">
        <v>0</v>
      </c>
      <c r="BT532" s="5"/>
      <c r="BU532" s="5">
        <v>0</v>
      </c>
      <c r="BV532" s="5"/>
      <c r="BW532" s="5"/>
      <c r="BX532" s="5">
        <v>0</v>
      </c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>
        <v>0</v>
      </c>
      <c r="CJ532" s="5"/>
      <c r="CK532" s="5"/>
      <c r="CL532" s="5">
        <v>0</v>
      </c>
      <c r="CM532" s="5"/>
      <c r="CN532" s="5"/>
      <c r="CO532" s="5"/>
      <c r="CP532" s="5">
        <v>0</v>
      </c>
      <c r="CQ532" s="5"/>
      <c r="CR532" s="5"/>
      <c r="CS532" s="5"/>
      <c r="CT532" s="5"/>
      <c r="CU532" s="5"/>
      <c r="CV532" s="5">
        <v>0</v>
      </c>
      <c r="CW532" s="5"/>
      <c r="CX532" s="5"/>
      <c r="CY532" s="5">
        <v>0</v>
      </c>
      <c r="CZ532" s="5"/>
      <c r="DA532" s="5">
        <v>0</v>
      </c>
      <c r="DB532" s="5">
        <v>0</v>
      </c>
      <c r="DC532" s="5">
        <v>0</v>
      </c>
      <c r="DD532" s="5"/>
      <c r="DE532" s="5"/>
      <c r="DF532" s="5"/>
      <c r="DG532" s="5"/>
      <c r="DH532" s="5"/>
      <c r="DI532" s="5"/>
      <c r="DJ532" s="5"/>
      <c r="DK532" s="5">
        <v>0</v>
      </c>
      <c r="DL532" s="5"/>
      <c r="DM532" s="5">
        <v>0</v>
      </c>
      <c r="DN532" s="5"/>
      <c r="DO532" s="5"/>
      <c r="DP532" s="5"/>
      <c r="DQ532" s="5"/>
      <c r="DR532" s="5"/>
      <c r="DS532" s="5">
        <v>0</v>
      </c>
      <c r="DT532" s="5"/>
      <c r="DU532" s="5">
        <v>0</v>
      </c>
    </row>
    <row r="533" spans="1:125" x14ac:dyDescent="0.25">
      <c r="A533" s="6">
        <v>44199</v>
      </c>
      <c r="B533" s="5">
        <v>13</v>
      </c>
      <c r="C533" s="5">
        <v>110</v>
      </c>
      <c r="D533" s="5"/>
      <c r="E533" s="5"/>
      <c r="F533" s="5"/>
      <c r="G533" s="5"/>
      <c r="H533" s="5"/>
      <c r="I533" s="5"/>
      <c r="J533" s="5"/>
      <c r="K533" s="5"/>
      <c r="L533" s="5">
        <v>0</v>
      </c>
      <c r="M533" s="5"/>
      <c r="N533" s="5"/>
      <c r="O533" s="5"/>
      <c r="P533" s="5"/>
      <c r="Q533" s="5"/>
      <c r="R533" s="5"/>
      <c r="S533" s="5"/>
      <c r="T533" s="5"/>
      <c r="U533" s="5">
        <v>3</v>
      </c>
      <c r="V533" s="5"/>
      <c r="W533" s="5"/>
      <c r="X533" s="5"/>
      <c r="Y533" s="5"/>
      <c r="Z533" s="5"/>
      <c r="AA533" s="5"/>
      <c r="AB533" s="5">
        <v>1</v>
      </c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>
        <v>0</v>
      </c>
      <c r="AX533" s="5"/>
      <c r="AY533" s="5"/>
      <c r="AZ533" s="5"/>
      <c r="BA533" s="5"/>
      <c r="BB533" s="5">
        <v>2</v>
      </c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>
        <v>0</v>
      </c>
      <c r="BQ533" s="5">
        <v>0</v>
      </c>
      <c r="BR533" s="5"/>
      <c r="BS533" s="5"/>
      <c r="BT533" s="5"/>
      <c r="BU533" s="5"/>
      <c r="BV533" s="5"/>
      <c r="BW533" s="5"/>
      <c r="BX533" s="5"/>
      <c r="BY533" s="5">
        <v>0</v>
      </c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>
        <v>0</v>
      </c>
      <c r="CT533" s="5"/>
      <c r="CU533" s="5"/>
      <c r="CV533" s="5"/>
      <c r="CW533" s="5">
        <v>0</v>
      </c>
      <c r="CX533" s="5"/>
      <c r="CY533" s="5"/>
      <c r="CZ533" s="5"/>
      <c r="DA533" s="5"/>
      <c r="DB533" s="5"/>
      <c r="DC533" s="5"/>
      <c r="DD533" s="5"/>
      <c r="DE533" s="5"/>
      <c r="DF533" s="5"/>
      <c r="DG533" s="5">
        <v>0</v>
      </c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</row>
    <row r="534" spans="1:125" x14ac:dyDescent="0.25">
      <c r="A534" s="6">
        <v>44200</v>
      </c>
      <c r="B534" s="5">
        <v>13</v>
      </c>
      <c r="C534" s="5">
        <v>57</v>
      </c>
      <c r="D534" s="5"/>
      <c r="E534" s="5"/>
      <c r="F534" s="5"/>
      <c r="G534" s="5"/>
      <c r="H534" s="5"/>
      <c r="I534" s="5"/>
      <c r="J534" s="5"/>
      <c r="K534" s="5"/>
      <c r="L534" s="5">
        <v>0</v>
      </c>
      <c r="M534" s="5"/>
      <c r="N534" s="5"/>
      <c r="O534" s="5"/>
      <c r="P534" s="5"/>
      <c r="Q534" s="5"/>
      <c r="R534" s="5"/>
      <c r="S534" s="5"/>
      <c r="T534" s="5"/>
      <c r="U534" s="5">
        <v>0</v>
      </c>
      <c r="V534" s="5"/>
      <c r="W534" s="5"/>
      <c r="X534" s="5"/>
      <c r="Y534" s="5"/>
      <c r="Z534" s="5"/>
      <c r="AA534" s="5"/>
      <c r="AB534" s="5">
        <v>0</v>
      </c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>
        <v>0</v>
      </c>
      <c r="AX534" s="5"/>
      <c r="AY534" s="5"/>
      <c r="AZ534" s="5"/>
      <c r="BA534" s="5"/>
      <c r="BB534" s="5">
        <v>0</v>
      </c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>
        <v>0</v>
      </c>
      <c r="BQ534" s="5">
        <v>0</v>
      </c>
      <c r="BR534" s="5"/>
      <c r="BS534" s="5"/>
      <c r="BT534" s="5"/>
      <c r="BU534" s="5"/>
      <c r="BV534" s="5"/>
      <c r="BW534" s="5"/>
      <c r="BX534" s="5"/>
      <c r="BY534" s="5">
        <v>0</v>
      </c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>
        <v>0</v>
      </c>
      <c r="CT534" s="5"/>
      <c r="CU534" s="5"/>
      <c r="CV534" s="5"/>
      <c r="CW534" s="5">
        <v>0</v>
      </c>
      <c r="CX534" s="5"/>
      <c r="CY534" s="5"/>
      <c r="CZ534" s="5"/>
      <c r="DA534" s="5"/>
      <c r="DB534" s="5"/>
      <c r="DC534" s="5"/>
      <c r="DD534" s="5"/>
      <c r="DE534" s="5"/>
      <c r="DF534" s="5"/>
      <c r="DG534" s="5">
        <v>0</v>
      </c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</row>
    <row r="535" spans="1:125" x14ac:dyDescent="0.25">
      <c r="A535" s="6">
        <v>44201</v>
      </c>
      <c r="B535" s="5">
        <v>13</v>
      </c>
      <c r="C535" s="5">
        <v>12</v>
      </c>
      <c r="D535" s="5"/>
      <c r="E535" s="5"/>
      <c r="F535" s="5"/>
      <c r="G535" s="5"/>
      <c r="H535" s="5"/>
      <c r="I535" s="5"/>
      <c r="J535" s="5"/>
      <c r="K535" s="5"/>
      <c r="L535" s="5">
        <v>0</v>
      </c>
      <c r="M535" s="5"/>
      <c r="N535" s="5"/>
      <c r="O535" s="5"/>
      <c r="P535" s="5"/>
      <c r="Q535" s="5"/>
      <c r="R535" s="5"/>
      <c r="S535" s="5"/>
      <c r="T535" s="5"/>
      <c r="U535" s="5">
        <v>0</v>
      </c>
      <c r="V535" s="5"/>
      <c r="W535" s="5"/>
      <c r="X535" s="5"/>
      <c r="Y535" s="5"/>
      <c r="Z535" s="5"/>
      <c r="AA535" s="5"/>
      <c r="AB535" s="5">
        <v>0</v>
      </c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>
        <v>0</v>
      </c>
      <c r="AX535" s="5"/>
      <c r="AY535" s="5"/>
      <c r="AZ535" s="5"/>
      <c r="BA535" s="5"/>
      <c r="BB535" s="5">
        <v>0</v>
      </c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>
        <v>0</v>
      </c>
      <c r="BQ535" s="5">
        <v>0</v>
      </c>
      <c r="BR535" s="5"/>
      <c r="BS535" s="5"/>
      <c r="BT535" s="5"/>
      <c r="BU535" s="5"/>
      <c r="BV535" s="5"/>
      <c r="BW535" s="5"/>
      <c r="BX535" s="5"/>
      <c r="BY535" s="5">
        <v>0</v>
      </c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>
        <v>0</v>
      </c>
      <c r="CT535" s="5"/>
      <c r="CU535" s="5"/>
      <c r="CV535" s="5"/>
      <c r="CW535" s="5">
        <v>0</v>
      </c>
      <c r="CX535" s="5"/>
      <c r="CY535" s="5"/>
      <c r="CZ535" s="5"/>
      <c r="DA535" s="5"/>
      <c r="DB535" s="5"/>
      <c r="DC535" s="5"/>
      <c r="DD535" s="5"/>
      <c r="DE535" s="5"/>
      <c r="DF535" s="5"/>
      <c r="DG535" s="5">
        <v>0</v>
      </c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</row>
    <row r="536" spans="1:125" x14ac:dyDescent="0.25">
      <c r="A536" s="6">
        <v>44205</v>
      </c>
      <c r="B536" s="5">
        <v>13</v>
      </c>
      <c r="C536" s="5">
        <v>118</v>
      </c>
      <c r="D536" s="5"/>
      <c r="E536" s="5"/>
      <c r="F536" s="5"/>
      <c r="G536" s="5"/>
      <c r="H536" s="5"/>
      <c r="I536" s="5"/>
      <c r="J536" s="5"/>
      <c r="K536" s="5"/>
      <c r="L536" s="5">
        <v>1</v>
      </c>
      <c r="M536" s="5"/>
      <c r="N536" s="5"/>
      <c r="O536" s="5"/>
      <c r="P536" s="5"/>
      <c r="Q536" s="5"/>
      <c r="R536" s="5"/>
      <c r="S536" s="5"/>
      <c r="T536" s="5"/>
      <c r="U536" s="5">
        <v>1</v>
      </c>
      <c r="V536" s="5"/>
      <c r="W536" s="5"/>
      <c r="X536" s="5"/>
      <c r="Y536" s="5"/>
      <c r="Z536" s="5"/>
      <c r="AA536" s="5"/>
      <c r="AB536" s="5">
        <v>0</v>
      </c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>
        <v>0</v>
      </c>
      <c r="AX536" s="5"/>
      <c r="AY536" s="5"/>
      <c r="AZ536" s="5"/>
      <c r="BA536" s="5"/>
      <c r="BB536" s="5">
        <v>0</v>
      </c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>
        <v>0</v>
      </c>
      <c r="BQ536" s="5">
        <v>0</v>
      </c>
      <c r="BR536" s="5"/>
      <c r="BS536" s="5"/>
      <c r="BT536" s="5"/>
      <c r="BU536" s="5"/>
      <c r="BV536" s="5"/>
      <c r="BW536" s="5"/>
      <c r="BX536" s="5"/>
      <c r="BY536" s="5">
        <v>0</v>
      </c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>
        <v>0</v>
      </c>
      <c r="CT536" s="5"/>
      <c r="CU536" s="5"/>
      <c r="CV536" s="5"/>
      <c r="CW536" s="5">
        <v>0</v>
      </c>
      <c r="CX536" s="5"/>
      <c r="CY536" s="5"/>
      <c r="CZ536" s="5"/>
      <c r="DA536" s="5"/>
      <c r="DB536" s="5"/>
      <c r="DC536" s="5"/>
      <c r="DD536" s="5"/>
      <c r="DE536" s="5"/>
      <c r="DF536" s="5"/>
      <c r="DG536" s="5">
        <v>0</v>
      </c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</row>
    <row r="537" spans="1:125" x14ac:dyDescent="0.25">
      <c r="A537" s="6">
        <v>44207</v>
      </c>
      <c r="B537" s="5">
        <v>13</v>
      </c>
      <c r="C537" s="5">
        <v>105</v>
      </c>
      <c r="D537" s="5"/>
      <c r="E537" s="5"/>
      <c r="F537" s="5"/>
      <c r="G537" s="5"/>
      <c r="H537" s="5"/>
      <c r="I537" s="5"/>
      <c r="J537" s="5"/>
      <c r="K537" s="5"/>
      <c r="L537" s="5">
        <v>0</v>
      </c>
      <c r="M537" s="5"/>
      <c r="N537" s="5"/>
      <c r="O537" s="5"/>
      <c r="P537" s="5"/>
      <c r="Q537" s="5"/>
      <c r="R537" s="5"/>
      <c r="S537" s="5"/>
      <c r="T537" s="5"/>
      <c r="U537" s="5">
        <v>2</v>
      </c>
      <c r="V537" s="5"/>
      <c r="W537" s="5"/>
      <c r="X537" s="5"/>
      <c r="Y537" s="5"/>
      <c r="Z537" s="5"/>
      <c r="AA537" s="5"/>
      <c r="AB537" s="5">
        <v>0</v>
      </c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>
        <v>20</v>
      </c>
      <c r="AX537" s="5"/>
      <c r="AY537" s="5"/>
      <c r="AZ537" s="5"/>
      <c r="BA537" s="5"/>
      <c r="BB537" s="5">
        <v>1</v>
      </c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>
        <v>1</v>
      </c>
      <c r="BQ537" s="5">
        <v>0</v>
      </c>
      <c r="BR537" s="5"/>
      <c r="BS537" s="5"/>
      <c r="BT537" s="5"/>
      <c r="BU537" s="5"/>
      <c r="BV537" s="5"/>
      <c r="BW537" s="5"/>
      <c r="BX537" s="5"/>
      <c r="BY537" s="5">
        <v>0</v>
      </c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>
        <v>0</v>
      </c>
      <c r="CT537" s="5"/>
      <c r="CU537" s="5"/>
      <c r="CV537" s="5"/>
      <c r="CW537" s="5">
        <v>2</v>
      </c>
      <c r="CX537" s="5"/>
      <c r="CY537" s="5"/>
      <c r="CZ537" s="5"/>
      <c r="DA537" s="5"/>
      <c r="DB537" s="5"/>
      <c r="DC537" s="5"/>
      <c r="DD537" s="5"/>
      <c r="DE537" s="5"/>
      <c r="DF537" s="5"/>
      <c r="DG537" s="5">
        <v>1</v>
      </c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</row>
    <row r="538" spans="1:125" x14ac:dyDescent="0.25">
      <c r="A538" s="6">
        <v>44208</v>
      </c>
      <c r="B538" s="5">
        <v>13</v>
      </c>
      <c r="C538" s="5">
        <v>115</v>
      </c>
      <c r="D538" s="5"/>
      <c r="E538" s="5"/>
      <c r="F538" s="5"/>
      <c r="G538" s="5"/>
      <c r="H538" s="5"/>
      <c r="I538" s="5"/>
      <c r="J538" s="5"/>
      <c r="K538" s="5"/>
      <c r="L538" s="5">
        <v>1</v>
      </c>
      <c r="M538" s="5"/>
      <c r="N538" s="5"/>
      <c r="O538" s="5"/>
      <c r="P538" s="5"/>
      <c r="Q538" s="5"/>
      <c r="R538" s="5"/>
      <c r="S538" s="5"/>
      <c r="T538" s="5"/>
      <c r="U538" s="5">
        <v>0</v>
      </c>
      <c r="V538" s="5"/>
      <c r="W538" s="5"/>
      <c r="X538" s="5"/>
      <c r="Y538" s="5"/>
      <c r="Z538" s="5"/>
      <c r="AA538" s="5"/>
      <c r="AB538" s="5">
        <v>0</v>
      </c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>
        <v>4</v>
      </c>
      <c r="AX538" s="5"/>
      <c r="AY538" s="5"/>
      <c r="AZ538" s="5"/>
      <c r="BA538" s="5"/>
      <c r="BB538" s="5">
        <v>1</v>
      </c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>
        <v>0</v>
      </c>
      <c r="BQ538" s="5">
        <v>0</v>
      </c>
      <c r="BR538" s="5"/>
      <c r="BS538" s="5"/>
      <c r="BT538" s="5"/>
      <c r="BU538" s="5"/>
      <c r="BV538" s="5"/>
      <c r="BW538" s="5"/>
      <c r="BX538" s="5"/>
      <c r="BY538" s="5">
        <v>0</v>
      </c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>
        <v>0</v>
      </c>
      <c r="CT538" s="5"/>
      <c r="CU538" s="5"/>
      <c r="CV538" s="5"/>
      <c r="CW538" s="5">
        <v>1</v>
      </c>
      <c r="CX538" s="5"/>
      <c r="CY538" s="5"/>
      <c r="CZ538" s="5"/>
      <c r="DA538" s="5"/>
      <c r="DB538" s="5"/>
      <c r="DC538" s="5"/>
      <c r="DD538" s="5"/>
      <c r="DE538" s="5"/>
      <c r="DF538" s="5"/>
      <c r="DG538" s="5">
        <v>0</v>
      </c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</row>
    <row r="539" spans="1:125" x14ac:dyDescent="0.25">
      <c r="A539" s="6">
        <v>44209</v>
      </c>
      <c r="B539" s="5">
        <v>13</v>
      </c>
      <c r="C539" s="5">
        <v>97</v>
      </c>
      <c r="D539" s="5"/>
      <c r="E539" s="5"/>
      <c r="F539" s="5"/>
      <c r="G539" s="5"/>
      <c r="H539" s="5"/>
      <c r="I539" s="5"/>
      <c r="J539" s="5"/>
      <c r="K539" s="5"/>
      <c r="L539" s="5">
        <v>1</v>
      </c>
      <c r="M539" s="5"/>
      <c r="N539" s="5"/>
      <c r="O539" s="5"/>
      <c r="P539" s="5"/>
      <c r="Q539" s="5"/>
      <c r="R539" s="5"/>
      <c r="S539" s="5"/>
      <c r="T539" s="5"/>
      <c r="U539" s="5">
        <v>1</v>
      </c>
      <c r="V539" s="5"/>
      <c r="W539" s="5"/>
      <c r="X539" s="5"/>
      <c r="Y539" s="5"/>
      <c r="Z539" s="5"/>
      <c r="AA539" s="5"/>
      <c r="AB539" s="5">
        <v>0</v>
      </c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>
        <v>3</v>
      </c>
      <c r="AX539" s="5"/>
      <c r="AY539" s="5"/>
      <c r="AZ539" s="5"/>
      <c r="BA539" s="5"/>
      <c r="BB539" s="5">
        <v>2</v>
      </c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>
        <v>0</v>
      </c>
      <c r="BQ539" s="5">
        <v>0</v>
      </c>
      <c r="BR539" s="5"/>
      <c r="BS539" s="5"/>
      <c r="BT539" s="5"/>
      <c r="BU539" s="5"/>
      <c r="BV539" s="5"/>
      <c r="BW539" s="5"/>
      <c r="BX539" s="5"/>
      <c r="BY539" s="5">
        <v>0</v>
      </c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>
        <v>0</v>
      </c>
      <c r="CT539" s="5"/>
      <c r="CU539" s="5"/>
      <c r="CV539" s="5"/>
      <c r="CW539" s="5">
        <v>4</v>
      </c>
      <c r="CX539" s="5"/>
      <c r="CY539" s="5"/>
      <c r="CZ539" s="5"/>
      <c r="DA539" s="5"/>
      <c r="DB539" s="5"/>
      <c r="DC539" s="5"/>
      <c r="DD539" s="5"/>
      <c r="DE539" s="5"/>
      <c r="DF539" s="5"/>
      <c r="DG539" s="5">
        <v>0</v>
      </c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</row>
    <row r="540" spans="1:125" x14ac:dyDescent="0.25">
      <c r="A540" s="6">
        <v>44210</v>
      </c>
      <c r="B540" s="5">
        <v>13</v>
      </c>
      <c r="C540" s="5">
        <v>71</v>
      </c>
      <c r="D540" s="5"/>
      <c r="E540" s="5"/>
      <c r="F540" s="5"/>
      <c r="G540" s="5"/>
      <c r="H540" s="5"/>
      <c r="I540" s="5"/>
      <c r="J540" s="5"/>
      <c r="K540" s="5"/>
      <c r="L540" s="5">
        <v>1</v>
      </c>
      <c r="M540" s="5"/>
      <c r="N540" s="5"/>
      <c r="O540" s="5"/>
      <c r="P540" s="5"/>
      <c r="Q540" s="5"/>
      <c r="R540" s="5"/>
      <c r="S540" s="5"/>
      <c r="T540" s="5"/>
      <c r="U540" s="5">
        <v>0</v>
      </c>
      <c r="V540" s="5"/>
      <c r="W540" s="5"/>
      <c r="X540" s="5"/>
      <c r="Y540" s="5"/>
      <c r="Z540" s="5"/>
      <c r="AA540" s="5"/>
      <c r="AB540" s="5">
        <v>0</v>
      </c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>
        <v>1</v>
      </c>
      <c r="AX540" s="5"/>
      <c r="AY540" s="5"/>
      <c r="AZ540" s="5"/>
      <c r="BA540" s="5"/>
      <c r="BB540" s="5">
        <v>0</v>
      </c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>
        <v>1</v>
      </c>
      <c r="BQ540" s="5">
        <v>0</v>
      </c>
      <c r="BR540" s="5"/>
      <c r="BS540" s="5"/>
      <c r="BT540" s="5"/>
      <c r="BU540" s="5"/>
      <c r="BV540" s="5"/>
      <c r="BW540" s="5"/>
      <c r="BX540" s="5"/>
      <c r="BY540" s="5">
        <v>0</v>
      </c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>
        <v>0</v>
      </c>
      <c r="CT540" s="5"/>
      <c r="CU540" s="5"/>
      <c r="CV540" s="5"/>
      <c r="CW540" s="5">
        <v>0</v>
      </c>
      <c r="CX540" s="5"/>
      <c r="CY540" s="5"/>
      <c r="CZ540" s="5"/>
      <c r="DA540" s="5"/>
      <c r="DB540" s="5"/>
      <c r="DC540" s="5"/>
      <c r="DD540" s="5"/>
      <c r="DE540" s="5"/>
      <c r="DF540" s="5"/>
      <c r="DG540" s="5">
        <v>0</v>
      </c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</row>
    <row r="541" spans="1:125" x14ac:dyDescent="0.25">
      <c r="A541" s="6">
        <v>44211</v>
      </c>
      <c r="B541" s="5">
        <v>13</v>
      </c>
      <c r="C541" s="5">
        <v>113</v>
      </c>
      <c r="D541" s="5"/>
      <c r="E541" s="5"/>
      <c r="F541" s="5"/>
      <c r="G541" s="5"/>
      <c r="H541" s="5"/>
      <c r="I541" s="5"/>
      <c r="J541" s="5"/>
      <c r="K541" s="5"/>
      <c r="L541" s="5">
        <v>1</v>
      </c>
      <c r="M541" s="5"/>
      <c r="N541" s="5"/>
      <c r="O541" s="5"/>
      <c r="P541" s="5"/>
      <c r="Q541" s="5"/>
      <c r="R541" s="5"/>
      <c r="S541" s="5"/>
      <c r="T541" s="5"/>
      <c r="U541" s="5">
        <v>0</v>
      </c>
      <c r="V541" s="5"/>
      <c r="W541" s="5"/>
      <c r="X541" s="5"/>
      <c r="Y541" s="5"/>
      <c r="Z541" s="5"/>
      <c r="AA541" s="5"/>
      <c r="AB541" s="5">
        <v>0</v>
      </c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>
        <v>2</v>
      </c>
      <c r="AX541" s="5"/>
      <c r="AY541" s="5"/>
      <c r="AZ541" s="5"/>
      <c r="BA541" s="5"/>
      <c r="BB541" s="5">
        <v>1</v>
      </c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>
        <v>1</v>
      </c>
      <c r="BQ541" s="5">
        <v>1</v>
      </c>
      <c r="BR541" s="5"/>
      <c r="BS541" s="5"/>
      <c r="BT541" s="5"/>
      <c r="BU541" s="5"/>
      <c r="BV541" s="5"/>
      <c r="BW541" s="5"/>
      <c r="BX541" s="5"/>
      <c r="BY541" s="5">
        <v>0</v>
      </c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>
        <v>0</v>
      </c>
      <c r="CT541" s="5"/>
      <c r="CU541" s="5"/>
      <c r="CV541" s="5"/>
      <c r="CW541" s="5">
        <v>1</v>
      </c>
      <c r="CX541" s="5"/>
      <c r="CY541" s="5"/>
      <c r="CZ541" s="5"/>
      <c r="DA541" s="5"/>
      <c r="DB541" s="5"/>
      <c r="DC541" s="5"/>
      <c r="DD541" s="5"/>
      <c r="DE541" s="5"/>
      <c r="DF541" s="5"/>
      <c r="DG541" s="5">
        <v>0</v>
      </c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</row>
    <row r="542" spans="1:125" x14ac:dyDescent="0.25">
      <c r="A542" s="6">
        <v>44212</v>
      </c>
      <c r="B542" s="5">
        <v>13</v>
      </c>
      <c r="C542" s="5">
        <v>70</v>
      </c>
      <c r="D542" s="5"/>
      <c r="E542" s="5"/>
      <c r="F542" s="5"/>
      <c r="G542" s="5"/>
      <c r="H542" s="5"/>
      <c r="I542" s="5"/>
      <c r="J542" s="5"/>
      <c r="K542" s="5"/>
      <c r="L542" s="5">
        <v>0</v>
      </c>
      <c r="M542" s="5"/>
      <c r="N542" s="5"/>
      <c r="O542" s="5"/>
      <c r="P542" s="5"/>
      <c r="Q542" s="5"/>
      <c r="R542" s="5"/>
      <c r="S542" s="5"/>
      <c r="T542" s="5"/>
      <c r="U542" s="5">
        <v>1</v>
      </c>
      <c r="V542" s="5"/>
      <c r="W542" s="5"/>
      <c r="X542" s="5"/>
      <c r="Y542" s="5"/>
      <c r="Z542" s="5"/>
      <c r="AA542" s="5"/>
      <c r="AB542" s="5">
        <v>0</v>
      </c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>
        <v>0</v>
      </c>
      <c r="AX542" s="5"/>
      <c r="AY542" s="5"/>
      <c r="AZ542" s="5"/>
      <c r="BA542" s="5"/>
      <c r="BB542" s="5">
        <v>0</v>
      </c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>
        <v>0</v>
      </c>
      <c r="BQ542" s="5">
        <v>0</v>
      </c>
      <c r="BR542" s="5"/>
      <c r="BS542" s="5"/>
      <c r="BT542" s="5"/>
      <c r="BU542" s="5"/>
      <c r="BV542" s="5"/>
      <c r="BW542" s="5"/>
      <c r="BX542" s="5"/>
      <c r="BY542" s="5">
        <v>0</v>
      </c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>
        <v>0</v>
      </c>
      <c r="CT542" s="5"/>
      <c r="CU542" s="5"/>
      <c r="CV542" s="5"/>
      <c r="CW542" s="5">
        <v>0</v>
      </c>
      <c r="CX542" s="5"/>
      <c r="CY542" s="5"/>
      <c r="CZ542" s="5"/>
      <c r="DA542" s="5"/>
      <c r="DB542" s="5"/>
      <c r="DC542" s="5"/>
      <c r="DD542" s="5"/>
      <c r="DE542" s="5"/>
      <c r="DF542" s="5"/>
      <c r="DG542" s="5">
        <v>0</v>
      </c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</row>
    <row r="543" spans="1:125" x14ac:dyDescent="0.25">
      <c r="A543" s="6">
        <v>44218</v>
      </c>
      <c r="B543" s="5">
        <v>13</v>
      </c>
      <c r="C543" s="5">
        <v>45</v>
      </c>
      <c r="D543" s="5"/>
      <c r="E543" s="5"/>
      <c r="F543" s="5"/>
      <c r="G543" s="5"/>
      <c r="H543" s="5"/>
      <c r="I543" s="5"/>
      <c r="J543" s="5"/>
      <c r="K543" s="5"/>
      <c r="L543" s="5">
        <v>0</v>
      </c>
      <c r="M543" s="5"/>
      <c r="N543" s="5"/>
      <c r="O543" s="5"/>
      <c r="P543" s="5"/>
      <c r="Q543" s="5"/>
      <c r="R543" s="5"/>
      <c r="S543" s="5"/>
      <c r="T543" s="5"/>
      <c r="U543" s="5">
        <v>0</v>
      </c>
      <c r="V543" s="5"/>
      <c r="W543" s="5"/>
      <c r="X543" s="5"/>
      <c r="Y543" s="5"/>
      <c r="Z543" s="5"/>
      <c r="AA543" s="5"/>
      <c r="AB543" s="5">
        <v>1</v>
      </c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>
        <v>0</v>
      </c>
      <c r="AX543" s="5"/>
      <c r="AY543" s="5"/>
      <c r="AZ543" s="5"/>
      <c r="BA543" s="5"/>
      <c r="BB543" s="5">
        <v>0</v>
      </c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>
        <v>0</v>
      </c>
      <c r="BQ543" s="5">
        <v>1</v>
      </c>
      <c r="BR543" s="5"/>
      <c r="BS543" s="5"/>
      <c r="BT543" s="5"/>
      <c r="BU543" s="5"/>
      <c r="BV543" s="5"/>
      <c r="BW543" s="5"/>
      <c r="BX543" s="5"/>
      <c r="BY543" s="5">
        <v>0</v>
      </c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>
        <v>0</v>
      </c>
      <c r="CT543" s="5"/>
      <c r="CU543" s="5"/>
      <c r="CV543" s="5"/>
      <c r="CW543" s="5">
        <v>0</v>
      </c>
      <c r="CX543" s="5"/>
      <c r="CY543" s="5"/>
      <c r="CZ543" s="5"/>
      <c r="DA543" s="5"/>
      <c r="DB543" s="5"/>
      <c r="DC543" s="5"/>
      <c r="DD543" s="5"/>
      <c r="DE543" s="5"/>
      <c r="DF543" s="5"/>
      <c r="DG543" s="5">
        <v>0</v>
      </c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</row>
    <row r="544" spans="1:125" x14ac:dyDescent="0.25">
      <c r="A544" s="6">
        <v>44219</v>
      </c>
      <c r="B544" s="5">
        <v>13</v>
      </c>
      <c r="C544" s="5">
        <v>51</v>
      </c>
      <c r="D544" s="5"/>
      <c r="E544" s="5"/>
      <c r="F544" s="5"/>
      <c r="G544" s="5"/>
      <c r="H544" s="5"/>
      <c r="I544" s="5"/>
      <c r="J544" s="5"/>
      <c r="K544" s="5"/>
      <c r="L544" s="5">
        <v>0</v>
      </c>
      <c r="M544" s="5"/>
      <c r="N544" s="5"/>
      <c r="O544" s="5"/>
      <c r="P544" s="5"/>
      <c r="Q544" s="5"/>
      <c r="R544" s="5"/>
      <c r="S544" s="5"/>
      <c r="T544" s="5"/>
      <c r="U544" s="5">
        <v>0</v>
      </c>
      <c r="V544" s="5"/>
      <c r="W544" s="5"/>
      <c r="X544" s="5"/>
      <c r="Y544" s="5"/>
      <c r="Z544" s="5"/>
      <c r="AA544" s="5"/>
      <c r="AB544" s="5">
        <v>0</v>
      </c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>
        <v>0</v>
      </c>
      <c r="AX544" s="5"/>
      <c r="AY544" s="5"/>
      <c r="AZ544" s="5"/>
      <c r="BA544" s="5"/>
      <c r="BB544" s="5">
        <v>1</v>
      </c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>
        <v>1</v>
      </c>
      <c r="BQ544" s="5">
        <v>0</v>
      </c>
      <c r="BR544" s="5"/>
      <c r="BS544" s="5"/>
      <c r="BT544" s="5"/>
      <c r="BU544" s="5"/>
      <c r="BV544" s="5"/>
      <c r="BW544" s="5"/>
      <c r="BX544" s="5"/>
      <c r="BY544" s="5">
        <v>0</v>
      </c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>
        <v>0</v>
      </c>
      <c r="CT544" s="5"/>
      <c r="CU544" s="5"/>
      <c r="CV544" s="5"/>
      <c r="CW544" s="5">
        <v>0</v>
      </c>
      <c r="CX544" s="5"/>
      <c r="CY544" s="5"/>
      <c r="CZ544" s="5"/>
      <c r="DA544" s="5"/>
      <c r="DB544" s="5"/>
      <c r="DC544" s="5"/>
      <c r="DD544" s="5"/>
      <c r="DE544" s="5"/>
      <c r="DF544" s="5"/>
      <c r="DG544" s="5">
        <v>0</v>
      </c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</row>
    <row r="545" spans="1:125" x14ac:dyDescent="0.25">
      <c r="A545" s="6">
        <v>44220</v>
      </c>
      <c r="B545" s="5">
        <v>13</v>
      </c>
      <c r="C545" s="5">
        <v>34</v>
      </c>
      <c r="D545" s="5"/>
      <c r="E545" s="5"/>
      <c r="F545" s="5"/>
      <c r="G545" s="5"/>
      <c r="H545" s="5"/>
      <c r="I545" s="5"/>
      <c r="J545" s="5"/>
      <c r="K545" s="5"/>
      <c r="L545" s="5">
        <v>0</v>
      </c>
      <c r="M545" s="5"/>
      <c r="N545" s="5"/>
      <c r="O545" s="5"/>
      <c r="P545" s="5"/>
      <c r="Q545" s="5"/>
      <c r="R545" s="5"/>
      <c r="S545" s="5"/>
      <c r="T545" s="5"/>
      <c r="U545" s="5">
        <v>0</v>
      </c>
      <c r="V545" s="5"/>
      <c r="W545" s="5"/>
      <c r="X545" s="5"/>
      <c r="Y545" s="5"/>
      <c r="Z545" s="5"/>
      <c r="AA545" s="5"/>
      <c r="AB545" s="5">
        <v>0</v>
      </c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>
        <v>1</v>
      </c>
      <c r="AX545" s="5"/>
      <c r="AY545" s="5"/>
      <c r="AZ545" s="5"/>
      <c r="BA545" s="5"/>
      <c r="BB545" s="5">
        <v>0</v>
      </c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>
        <v>0</v>
      </c>
      <c r="BQ545" s="5">
        <v>0</v>
      </c>
      <c r="BR545" s="5"/>
      <c r="BS545" s="5"/>
      <c r="BT545" s="5"/>
      <c r="BU545" s="5"/>
      <c r="BV545" s="5"/>
      <c r="BW545" s="5"/>
      <c r="BX545" s="5"/>
      <c r="BY545" s="5">
        <v>0</v>
      </c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>
        <v>0</v>
      </c>
      <c r="CT545" s="5"/>
      <c r="CU545" s="5"/>
      <c r="CV545" s="5"/>
      <c r="CW545" s="5">
        <v>0</v>
      </c>
      <c r="CX545" s="5"/>
      <c r="CY545" s="5"/>
      <c r="CZ545" s="5"/>
      <c r="DA545" s="5"/>
      <c r="DB545" s="5"/>
      <c r="DC545" s="5"/>
      <c r="DD545" s="5"/>
      <c r="DE545" s="5"/>
      <c r="DF545" s="5"/>
      <c r="DG545" s="5">
        <v>1</v>
      </c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</row>
    <row r="546" spans="1:125" x14ac:dyDescent="0.25">
      <c r="A546" s="6">
        <v>44221</v>
      </c>
      <c r="B546" s="5">
        <v>13</v>
      </c>
      <c r="C546" s="5">
        <v>147</v>
      </c>
      <c r="D546" s="5"/>
      <c r="E546" s="5"/>
      <c r="F546" s="5"/>
      <c r="G546" s="5"/>
      <c r="H546" s="5"/>
      <c r="I546" s="5"/>
      <c r="J546" s="5"/>
      <c r="K546" s="5"/>
      <c r="L546" s="5">
        <v>0</v>
      </c>
      <c r="M546" s="5"/>
      <c r="N546" s="5"/>
      <c r="O546" s="5"/>
      <c r="P546" s="5"/>
      <c r="Q546" s="5"/>
      <c r="R546" s="5"/>
      <c r="S546" s="5"/>
      <c r="T546" s="5"/>
      <c r="U546" s="5">
        <v>1</v>
      </c>
      <c r="V546" s="5"/>
      <c r="W546" s="5"/>
      <c r="X546" s="5"/>
      <c r="Y546" s="5"/>
      <c r="Z546" s="5"/>
      <c r="AA546" s="5"/>
      <c r="AB546" s="5">
        <v>0</v>
      </c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>
        <v>0</v>
      </c>
      <c r="AX546" s="5"/>
      <c r="AY546" s="5"/>
      <c r="AZ546" s="5"/>
      <c r="BA546" s="5"/>
      <c r="BB546" s="5">
        <v>0</v>
      </c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>
        <v>0</v>
      </c>
      <c r="BQ546" s="5">
        <v>1</v>
      </c>
      <c r="BR546" s="5"/>
      <c r="BS546" s="5"/>
      <c r="BT546" s="5"/>
      <c r="BU546" s="5"/>
      <c r="BV546" s="5"/>
      <c r="BW546" s="5"/>
      <c r="BX546" s="5"/>
      <c r="BY546" s="5">
        <v>0</v>
      </c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>
        <v>0</v>
      </c>
      <c r="CT546" s="5"/>
      <c r="CU546" s="5"/>
      <c r="CV546" s="5"/>
      <c r="CW546" s="5">
        <v>0</v>
      </c>
      <c r="CX546" s="5"/>
      <c r="CY546" s="5"/>
      <c r="CZ546" s="5"/>
      <c r="DA546" s="5"/>
      <c r="DB546" s="5"/>
      <c r="DC546" s="5"/>
      <c r="DD546" s="5"/>
      <c r="DE546" s="5"/>
      <c r="DF546" s="5"/>
      <c r="DG546" s="5">
        <v>0</v>
      </c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</row>
    <row r="547" spans="1:125" x14ac:dyDescent="0.25">
      <c r="A547" s="6">
        <v>44223</v>
      </c>
      <c r="B547" s="5">
        <v>13</v>
      </c>
      <c r="C547" s="5">
        <v>102</v>
      </c>
      <c r="D547" s="5"/>
      <c r="E547" s="5"/>
      <c r="F547" s="5"/>
      <c r="G547" s="5"/>
      <c r="H547" s="5"/>
      <c r="I547" s="5"/>
      <c r="J547" s="5"/>
      <c r="K547" s="5"/>
      <c r="L547" s="5">
        <v>2</v>
      </c>
      <c r="M547" s="5"/>
      <c r="N547" s="5"/>
      <c r="O547" s="5"/>
      <c r="P547" s="5"/>
      <c r="Q547" s="5"/>
      <c r="R547" s="5"/>
      <c r="S547" s="5"/>
      <c r="T547" s="5"/>
      <c r="U547" s="5">
        <v>2</v>
      </c>
      <c r="V547" s="5"/>
      <c r="W547" s="5"/>
      <c r="X547" s="5"/>
      <c r="Y547" s="5"/>
      <c r="Z547" s="5"/>
      <c r="AA547" s="5"/>
      <c r="AB547" s="5">
        <v>0</v>
      </c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>
        <v>0</v>
      </c>
      <c r="AX547" s="5"/>
      <c r="AY547" s="5"/>
      <c r="AZ547" s="5"/>
      <c r="BA547" s="5"/>
      <c r="BB547" s="5">
        <v>0</v>
      </c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>
        <v>0</v>
      </c>
      <c r="BQ547" s="5">
        <v>0</v>
      </c>
      <c r="BR547" s="5"/>
      <c r="BS547" s="5"/>
      <c r="BT547" s="5"/>
      <c r="BU547" s="5"/>
      <c r="BV547" s="5"/>
      <c r="BW547" s="5"/>
      <c r="BX547" s="5"/>
      <c r="BY547" s="5">
        <v>0</v>
      </c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>
        <v>0</v>
      </c>
      <c r="CT547" s="5"/>
      <c r="CU547" s="5"/>
      <c r="CV547" s="5"/>
      <c r="CW547" s="5">
        <v>0</v>
      </c>
      <c r="CX547" s="5"/>
      <c r="CY547" s="5"/>
      <c r="CZ547" s="5"/>
      <c r="DA547" s="5"/>
      <c r="DB547" s="5"/>
      <c r="DC547" s="5"/>
      <c r="DD547" s="5"/>
      <c r="DE547" s="5"/>
      <c r="DF547" s="5"/>
      <c r="DG547" s="5">
        <v>0</v>
      </c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</row>
    <row r="548" spans="1:125" x14ac:dyDescent="0.25">
      <c r="A548" s="6">
        <v>44224</v>
      </c>
      <c r="B548" s="5">
        <v>13</v>
      </c>
      <c r="C548" s="5">
        <v>90</v>
      </c>
      <c r="D548" s="5"/>
      <c r="E548" s="5"/>
      <c r="F548" s="5"/>
      <c r="G548" s="5"/>
      <c r="H548" s="5"/>
      <c r="I548" s="5"/>
      <c r="J548" s="5"/>
      <c r="K548" s="5"/>
      <c r="L548" s="5">
        <v>0</v>
      </c>
      <c r="M548" s="5"/>
      <c r="N548" s="5"/>
      <c r="O548" s="5"/>
      <c r="P548" s="5"/>
      <c r="Q548" s="5"/>
      <c r="R548" s="5"/>
      <c r="S548" s="5"/>
      <c r="T548" s="5"/>
      <c r="U548" s="5">
        <v>0</v>
      </c>
      <c r="V548" s="5"/>
      <c r="W548" s="5"/>
      <c r="X548" s="5"/>
      <c r="Y548" s="5"/>
      <c r="Z548" s="5"/>
      <c r="AA548" s="5"/>
      <c r="AB548" s="5">
        <v>0</v>
      </c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>
        <v>0</v>
      </c>
      <c r="AX548" s="5"/>
      <c r="AY548" s="5"/>
      <c r="AZ548" s="5"/>
      <c r="BA548" s="5"/>
      <c r="BB548" s="5">
        <v>0</v>
      </c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>
        <v>1</v>
      </c>
      <c r="BQ548" s="5">
        <v>0</v>
      </c>
      <c r="BR548" s="5"/>
      <c r="BS548" s="5"/>
      <c r="BT548" s="5"/>
      <c r="BU548" s="5"/>
      <c r="BV548" s="5"/>
      <c r="BW548" s="5"/>
      <c r="BX548" s="5"/>
      <c r="BY548" s="5">
        <v>0</v>
      </c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>
        <v>0</v>
      </c>
      <c r="CT548" s="5"/>
      <c r="CU548" s="5"/>
      <c r="CV548" s="5"/>
      <c r="CW548" s="5">
        <v>0</v>
      </c>
      <c r="CX548" s="5"/>
      <c r="CY548" s="5"/>
      <c r="CZ548" s="5"/>
      <c r="DA548" s="5"/>
      <c r="DB548" s="5"/>
      <c r="DC548" s="5"/>
      <c r="DD548" s="5"/>
      <c r="DE548" s="5"/>
      <c r="DF548" s="5"/>
      <c r="DG548" s="5">
        <v>0</v>
      </c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</row>
    <row r="549" spans="1:125" x14ac:dyDescent="0.25">
      <c r="A549" s="6">
        <v>44225</v>
      </c>
      <c r="B549" s="5">
        <v>13</v>
      </c>
      <c r="C549" s="5">
        <v>30</v>
      </c>
      <c r="D549" s="5"/>
      <c r="E549" s="5"/>
      <c r="F549" s="5"/>
      <c r="G549" s="5"/>
      <c r="H549" s="5"/>
      <c r="I549" s="5"/>
      <c r="J549" s="5"/>
      <c r="K549" s="5"/>
      <c r="L549" s="5">
        <v>0</v>
      </c>
      <c r="M549" s="5"/>
      <c r="N549" s="5"/>
      <c r="O549" s="5"/>
      <c r="P549" s="5"/>
      <c r="Q549" s="5"/>
      <c r="R549" s="5"/>
      <c r="S549" s="5"/>
      <c r="T549" s="5"/>
      <c r="U549" s="5">
        <v>0</v>
      </c>
      <c r="V549" s="5"/>
      <c r="W549" s="5"/>
      <c r="X549" s="5"/>
      <c r="Y549" s="5"/>
      <c r="Z549" s="5"/>
      <c r="AA549" s="5"/>
      <c r="AB549" s="5">
        <v>0</v>
      </c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>
        <v>0</v>
      </c>
      <c r="AX549" s="5"/>
      <c r="AY549" s="5"/>
      <c r="AZ549" s="5"/>
      <c r="BA549" s="5"/>
      <c r="BB549" s="5">
        <v>0</v>
      </c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>
        <v>0</v>
      </c>
      <c r="BQ549" s="5">
        <v>0</v>
      </c>
      <c r="BR549" s="5"/>
      <c r="BS549" s="5"/>
      <c r="BT549" s="5"/>
      <c r="BU549" s="5"/>
      <c r="BV549" s="5"/>
      <c r="BW549" s="5"/>
      <c r="BX549" s="5"/>
      <c r="BY549" s="5">
        <v>0</v>
      </c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>
        <v>0</v>
      </c>
      <c r="CT549" s="5"/>
      <c r="CU549" s="5"/>
      <c r="CV549" s="5"/>
      <c r="CW549" s="5">
        <v>0</v>
      </c>
      <c r="CX549" s="5"/>
      <c r="CY549" s="5"/>
      <c r="CZ549" s="5"/>
      <c r="DA549" s="5"/>
      <c r="DB549" s="5"/>
      <c r="DC549" s="5"/>
      <c r="DD549" s="5"/>
      <c r="DE549" s="5"/>
      <c r="DF549" s="5"/>
      <c r="DG549" s="5">
        <v>0</v>
      </c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</row>
    <row r="550" spans="1:125" x14ac:dyDescent="0.25">
      <c r="A550" s="4">
        <v>44215</v>
      </c>
      <c r="B550" s="5">
        <v>14</v>
      </c>
      <c r="C550" s="5">
        <v>120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>
        <v>0</v>
      </c>
      <c r="T550" s="5"/>
      <c r="U550" s="5">
        <v>0</v>
      </c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>
        <v>0</v>
      </c>
      <c r="AK550" s="5"/>
      <c r="AL550" s="5">
        <v>0</v>
      </c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>
        <v>0</v>
      </c>
      <c r="AY550" s="5"/>
      <c r="AZ550" s="5"/>
      <c r="BA550" s="5"/>
      <c r="BB550" s="5">
        <v>0</v>
      </c>
      <c r="BC550" s="5"/>
      <c r="BD550" s="5"/>
      <c r="BE550" s="5"/>
      <c r="BF550" s="5"/>
      <c r="BG550" s="5"/>
      <c r="BH550" s="5"/>
      <c r="BI550" s="5"/>
      <c r="BJ550" s="5"/>
      <c r="BK550" s="5">
        <v>0</v>
      </c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>
        <v>0</v>
      </c>
      <c r="BX550" s="5"/>
      <c r="BY550" s="5"/>
      <c r="BZ550" s="5"/>
      <c r="CA550" s="5">
        <v>0</v>
      </c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>
        <v>0</v>
      </c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</row>
    <row r="551" spans="1:125" x14ac:dyDescent="0.25">
      <c r="A551" s="4">
        <v>44216</v>
      </c>
      <c r="B551" s="5">
        <v>14</v>
      </c>
      <c r="C551" s="5">
        <v>42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>
        <v>0</v>
      </c>
      <c r="T551" s="5"/>
      <c r="U551" s="5">
        <v>0</v>
      </c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>
        <v>0</v>
      </c>
      <c r="AK551" s="5"/>
      <c r="AL551" s="5">
        <v>0</v>
      </c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>
        <v>0</v>
      </c>
      <c r="AY551" s="5"/>
      <c r="AZ551" s="5"/>
      <c r="BA551" s="5"/>
      <c r="BB551" s="5">
        <v>0</v>
      </c>
      <c r="BC551" s="5"/>
      <c r="BD551" s="5"/>
      <c r="BE551" s="5"/>
      <c r="BF551" s="5"/>
      <c r="BG551" s="5"/>
      <c r="BH551" s="5"/>
      <c r="BI551" s="5"/>
      <c r="BJ551" s="5"/>
      <c r="BK551" s="5">
        <v>0</v>
      </c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>
        <v>0</v>
      </c>
      <c r="BX551" s="5"/>
      <c r="BY551" s="5"/>
      <c r="BZ551" s="5"/>
      <c r="CA551" s="5">
        <v>0</v>
      </c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>
        <v>0</v>
      </c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</row>
    <row r="552" spans="1:125" x14ac:dyDescent="0.25">
      <c r="A552" s="4">
        <v>44217</v>
      </c>
      <c r="B552" s="5">
        <v>14</v>
      </c>
      <c r="C552" s="5">
        <v>150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>
        <v>0</v>
      </c>
      <c r="T552" s="5"/>
      <c r="U552" s="5">
        <v>0</v>
      </c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>
        <v>0</v>
      </c>
      <c r="AK552" s="5"/>
      <c r="AL552" s="5">
        <v>0</v>
      </c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>
        <v>0</v>
      </c>
      <c r="AY552" s="5"/>
      <c r="AZ552" s="5"/>
      <c r="BA552" s="5"/>
      <c r="BB552" s="5">
        <v>0</v>
      </c>
      <c r="BC552" s="5"/>
      <c r="BD552" s="5"/>
      <c r="BE552" s="5"/>
      <c r="BF552" s="5"/>
      <c r="BG552" s="5"/>
      <c r="BH552" s="5"/>
      <c r="BI552" s="5"/>
      <c r="BJ552" s="5"/>
      <c r="BK552" s="5">
        <v>0</v>
      </c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>
        <v>0</v>
      </c>
      <c r="BX552" s="5"/>
      <c r="BY552" s="5"/>
      <c r="BZ552" s="5"/>
      <c r="CA552" s="5">
        <v>0</v>
      </c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>
        <v>0</v>
      </c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</row>
    <row r="553" spans="1:125" x14ac:dyDescent="0.25">
      <c r="A553" s="4">
        <v>44218</v>
      </c>
      <c r="B553" s="5">
        <v>14</v>
      </c>
      <c r="C553" s="5">
        <v>112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>
        <v>0</v>
      </c>
      <c r="T553" s="5"/>
      <c r="U553" s="5">
        <v>0</v>
      </c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>
        <v>0</v>
      </c>
      <c r="AK553" s="5"/>
      <c r="AL553" s="5">
        <v>0</v>
      </c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>
        <v>0</v>
      </c>
      <c r="AY553" s="5"/>
      <c r="AZ553" s="5"/>
      <c r="BA553" s="5"/>
      <c r="BB553" s="5">
        <v>0</v>
      </c>
      <c r="BC553" s="5"/>
      <c r="BD553" s="5"/>
      <c r="BE553" s="5"/>
      <c r="BF553" s="5"/>
      <c r="BG553" s="5"/>
      <c r="BH553" s="5"/>
      <c r="BI553" s="5"/>
      <c r="BJ553" s="5"/>
      <c r="BK553" s="5">
        <v>0</v>
      </c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>
        <v>0</v>
      </c>
      <c r="BX553" s="5"/>
      <c r="BY553" s="5"/>
      <c r="BZ553" s="5"/>
      <c r="CA553" s="5">
        <v>0</v>
      </c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>
        <v>0</v>
      </c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</row>
    <row r="554" spans="1:125" x14ac:dyDescent="0.25">
      <c r="A554" s="4">
        <v>44198</v>
      </c>
      <c r="B554" s="5">
        <v>24</v>
      </c>
      <c r="C554" s="5">
        <v>468</v>
      </c>
      <c r="D554" s="5"/>
      <c r="E554" s="5"/>
      <c r="F554" s="5"/>
      <c r="G554" s="5"/>
      <c r="H554" s="5">
        <v>0</v>
      </c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>
        <v>1</v>
      </c>
      <c r="W554" s="5"/>
      <c r="X554" s="5"/>
      <c r="Y554" s="5">
        <v>8</v>
      </c>
      <c r="Z554" s="5"/>
      <c r="AA554" s="5"/>
      <c r="AB554" s="5"/>
      <c r="AC554" s="5"/>
      <c r="AD554" s="5"/>
      <c r="AE554" s="5">
        <v>1</v>
      </c>
      <c r="AF554" s="5"/>
      <c r="AG554" s="5"/>
      <c r="AH554" s="5"/>
      <c r="AI554" s="5"/>
      <c r="AJ554" s="5"/>
      <c r="AK554" s="5"/>
      <c r="AL554" s="5"/>
      <c r="AM554" s="5">
        <v>0</v>
      </c>
      <c r="AN554" s="5">
        <v>12</v>
      </c>
      <c r="AO554" s="5"/>
      <c r="AP554" s="5"/>
      <c r="AQ554" s="5"/>
      <c r="AR554" s="5"/>
      <c r="AS554" s="5"/>
      <c r="AT554" s="5"/>
      <c r="AU554" s="5">
        <v>9</v>
      </c>
      <c r="AV554" s="5"/>
      <c r="AW554" s="5"/>
      <c r="AX554" s="5"/>
      <c r="AY554" s="5">
        <v>0</v>
      </c>
      <c r="AZ554" s="5"/>
      <c r="BA554" s="5"/>
      <c r="BB554" s="5"/>
      <c r="BC554" s="5"/>
      <c r="BD554" s="5">
        <v>0</v>
      </c>
      <c r="BE554" s="5"/>
      <c r="BF554" s="5"/>
      <c r="BG554" s="5"/>
      <c r="BH554" s="5"/>
      <c r="BI554" s="5">
        <v>1</v>
      </c>
      <c r="BJ554" s="5"/>
      <c r="BK554" s="5"/>
      <c r="BL554" s="5"/>
      <c r="BM554" s="5"/>
      <c r="BN554" s="5"/>
      <c r="BO554" s="5"/>
      <c r="BP554" s="5"/>
      <c r="BQ554" s="5"/>
      <c r="BR554" s="5"/>
      <c r="BS554" s="5">
        <v>0</v>
      </c>
      <c r="BT554" s="5"/>
      <c r="BU554" s="5">
        <v>0</v>
      </c>
      <c r="BV554" s="5"/>
      <c r="BW554" s="5"/>
      <c r="BX554" s="5">
        <v>0</v>
      </c>
      <c r="BY554" s="5"/>
      <c r="BZ554" s="5"/>
      <c r="CA554" s="5"/>
      <c r="CB554" s="5"/>
      <c r="CC554" s="5"/>
      <c r="CD554" s="5"/>
      <c r="CE554" s="5"/>
      <c r="CF554" s="5">
        <v>2</v>
      </c>
      <c r="CG554" s="5"/>
      <c r="CH554" s="5"/>
      <c r="CI554" s="5">
        <v>0</v>
      </c>
      <c r="CJ554" s="5"/>
      <c r="CK554" s="5"/>
      <c r="CL554" s="5">
        <v>0</v>
      </c>
      <c r="CM554" s="5"/>
      <c r="CN554" s="5"/>
      <c r="CO554" s="5"/>
      <c r="CP554" s="5"/>
      <c r="CQ554" s="5"/>
      <c r="CR554" s="5"/>
      <c r="CS554" s="5"/>
      <c r="CT554" s="5"/>
      <c r="CU554" s="5"/>
      <c r="CV554" s="5">
        <v>9</v>
      </c>
      <c r="CW554" s="5"/>
      <c r="CX554" s="5"/>
      <c r="CY554" s="5">
        <v>10</v>
      </c>
      <c r="CZ554" s="5"/>
      <c r="DA554" s="5">
        <v>2</v>
      </c>
      <c r="DB554" s="5"/>
      <c r="DC554" s="5"/>
      <c r="DD554" s="5"/>
      <c r="DE554" s="5"/>
      <c r="DF554" s="5"/>
      <c r="DG554" s="5"/>
      <c r="DH554" s="5">
        <v>0</v>
      </c>
      <c r="DI554" s="5"/>
      <c r="DJ554" s="5"/>
      <c r="DK554" s="5">
        <v>1</v>
      </c>
      <c r="DL554" s="5"/>
      <c r="DM554" s="5">
        <v>0</v>
      </c>
      <c r="DN554" s="5"/>
      <c r="DO554" s="5"/>
      <c r="DP554" s="5"/>
      <c r="DQ554" s="5">
        <v>0</v>
      </c>
      <c r="DR554" s="5"/>
      <c r="DS554" s="5"/>
      <c r="DT554" s="5"/>
      <c r="DU554" s="5">
        <v>2</v>
      </c>
    </row>
    <row r="555" spans="1:125" x14ac:dyDescent="0.25">
      <c r="A555" s="4">
        <v>44199</v>
      </c>
      <c r="B555" s="5">
        <v>24</v>
      </c>
      <c r="C555" s="5">
        <v>564</v>
      </c>
      <c r="D555" s="5"/>
      <c r="E555" s="5"/>
      <c r="F555" s="5"/>
      <c r="G555" s="5"/>
      <c r="H555" s="5">
        <v>0</v>
      </c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>
        <v>1</v>
      </c>
      <c r="W555" s="5"/>
      <c r="X555" s="5"/>
      <c r="Y555" s="5">
        <v>7</v>
      </c>
      <c r="Z555" s="5"/>
      <c r="AA555" s="5"/>
      <c r="AB555" s="5"/>
      <c r="AC555" s="5"/>
      <c r="AD555" s="5"/>
      <c r="AE555" s="5">
        <v>0</v>
      </c>
      <c r="AF555" s="5"/>
      <c r="AG555" s="5"/>
      <c r="AH555" s="5"/>
      <c r="AI555" s="5"/>
      <c r="AJ555" s="5"/>
      <c r="AK555" s="5"/>
      <c r="AL555" s="5"/>
      <c r="AM555" s="5">
        <v>0</v>
      </c>
      <c r="AN555" s="5">
        <v>5</v>
      </c>
      <c r="AO555" s="5"/>
      <c r="AP555" s="5"/>
      <c r="AQ555" s="5"/>
      <c r="AR555" s="5"/>
      <c r="AS555" s="5"/>
      <c r="AT555" s="5"/>
      <c r="AU555" s="5">
        <v>3</v>
      </c>
      <c r="AV555" s="5"/>
      <c r="AW555" s="5"/>
      <c r="AX555" s="5"/>
      <c r="AY555" s="5">
        <v>0</v>
      </c>
      <c r="AZ555" s="5"/>
      <c r="BA555" s="5"/>
      <c r="BB555" s="5"/>
      <c r="BC555" s="5"/>
      <c r="BD555" s="5">
        <v>0</v>
      </c>
      <c r="BE555" s="5"/>
      <c r="BF555" s="5"/>
      <c r="BG555" s="5"/>
      <c r="BH555" s="5"/>
      <c r="BI555" s="5">
        <v>0</v>
      </c>
      <c r="BJ555" s="5"/>
      <c r="BK555" s="5"/>
      <c r="BL555" s="5"/>
      <c r="BM555" s="5"/>
      <c r="BN555" s="5"/>
      <c r="BO555" s="5"/>
      <c r="BP555" s="5"/>
      <c r="BQ555" s="5"/>
      <c r="BR555" s="5"/>
      <c r="BS555" s="5">
        <v>0</v>
      </c>
      <c r="BT555" s="5"/>
      <c r="BU555" s="5">
        <v>0</v>
      </c>
      <c r="BV555" s="5"/>
      <c r="BW555" s="5"/>
      <c r="BX555" s="5">
        <v>6</v>
      </c>
      <c r="BY555" s="5"/>
      <c r="BZ555" s="5"/>
      <c r="CA555" s="5"/>
      <c r="CB555" s="5"/>
      <c r="CC555" s="5"/>
      <c r="CD555" s="5"/>
      <c r="CE555" s="5"/>
      <c r="CF555" s="5">
        <v>1</v>
      </c>
      <c r="CG555" s="5"/>
      <c r="CH555" s="5"/>
      <c r="CI555" s="5">
        <v>0</v>
      </c>
      <c r="CJ555" s="5"/>
      <c r="CK555" s="5"/>
      <c r="CL555" s="5">
        <v>0</v>
      </c>
      <c r="CM555" s="5"/>
      <c r="CN555" s="5"/>
      <c r="CO555" s="5"/>
      <c r="CP555" s="5"/>
      <c r="CQ555" s="5"/>
      <c r="CR555" s="5"/>
      <c r="CS555" s="5"/>
      <c r="CT555" s="5"/>
      <c r="CU555" s="5"/>
      <c r="CV555" s="5">
        <v>2</v>
      </c>
      <c r="CW555" s="5"/>
      <c r="CX555" s="5"/>
      <c r="CY555" s="5">
        <v>1</v>
      </c>
      <c r="CZ555" s="5"/>
      <c r="DA555" s="5">
        <v>1</v>
      </c>
      <c r="DB555" s="5"/>
      <c r="DC555" s="5"/>
      <c r="DD555" s="5"/>
      <c r="DE555" s="5"/>
      <c r="DF555" s="5"/>
      <c r="DG555" s="5"/>
      <c r="DH555" s="5">
        <v>0</v>
      </c>
      <c r="DI555" s="5"/>
      <c r="DJ555" s="5"/>
      <c r="DK555" s="5">
        <v>2</v>
      </c>
      <c r="DL555" s="5"/>
      <c r="DM555" s="5">
        <v>0</v>
      </c>
      <c r="DN555" s="5"/>
      <c r="DO555" s="5"/>
      <c r="DP555" s="5"/>
      <c r="DQ555" s="5">
        <v>0</v>
      </c>
      <c r="DR555" s="5"/>
      <c r="DS555" s="5"/>
      <c r="DT555" s="5"/>
      <c r="DU555" s="5">
        <v>2</v>
      </c>
    </row>
    <row r="556" spans="1:125" x14ac:dyDescent="0.25">
      <c r="A556" s="4">
        <v>44200</v>
      </c>
      <c r="B556" s="5">
        <v>24</v>
      </c>
      <c r="C556" s="5">
        <v>486</v>
      </c>
      <c r="D556" s="5"/>
      <c r="E556" s="5"/>
      <c r="F556" s="5"/>
      <c r="G556" s="5"/>
      <c r="H556" s="5">
        <v>0</v>
      </c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>
        <v>1</v>
      </c>
      <c r="W556" s="5"/>
      <c r="X556" s="5"/>
      <c r="Y556" s="5">
        <v>7</v>
      </c>
      <c r="Z556" s="5"/>
      <c r="AA556" s="5"/>
      <c r="AB556" s="5"/>
      <c r="AC556" s="5"/>
      <c r="AD556" s="5"/>
      <c r="AE556" s="5">
        <v>0</v>
      </c>
      <c r="AF556" s="5"/>
      <c r="AG556" s="5"/>
      <c r="AH556" s="5"/>
      <c r="AI556" s="5"/>
      <c r="AJ556" s="5"/>
      <c r="AK556" s="5"/>
      <c r="AL556" s="5"/>
      <c r="AM556" s="5">
        <v>0</v>
      </c>
      <c r="AN556" s="5">
        <v>2</v>
      </c>
      <c r="AO556" s="5"/>
      <c r="AP556" s="5"/>
      <c r="AQ556" s="5"/>
      <c r="AR556" s="5"/>
      <c r="AS556" s="5"/>
      <c r="AT556" s="5"/>
      <c r="AU556" s="5">
        <v>5</v>
      </c>
      <c r="AV556" s="5"/>
      <c r="AW556" s="5"/>
      <c r="AX556" s="5"/>
      <c r="AY556" s="5">
        <v>0</v>
      </c>
      <c r="AZ556" s="5"/>
      <c r="BA556" s="5"/>
      <c r="BB556" s="5"/>
      <c r="BC556" s="5"/>
      <c r="BD556" s="5">
        <v>0</v>
      </c>
      <c r="BE556" s="5"/>
      <c r="BF556" s="5"/>
      <c r="BG556" s="5"/>
      <c r="BH556" s="5"/>
      <c r="BI556" s="5">
        <v>0</v>
      </c>
      <c r="BJ556" s="5"/>
      <c r="BK556" s="5"/>
      <c r="BL556" s="5"/>
      <c r="BM556" s="5"/>
      <c r="BN556" s="5"/>
      <c r="BO556" s="5"/>
      <c r="BP556" s="5"/>
      <c r="BQ556" s="5"/>
      <c r="BR556" s="5"/>
      <c r="BS556" s="5">
        <v>0</v>
      </c>
      <c r="BT556" s="5"/>
      <c r="BU556" s="5">
        <v>0</v>
      </c>
      <c r="BV556" s="5"/>
      <c r="BW556" s="5"/>
      <c r="BX556" s="5">
        <v>0</v>
      </c>
      <c r="BY556" s="5"/>
      <c r="BZ556" s="5"/>
      <c r="CA556" s="5"/>
      <c r="CB556" s="5"/>
      <c r="CC556" s="5"/>
      <c r="CD556" s="5"/>
      <c r="CE556" s="5"/>
      <c r="CF556" s="5">
        <v>1</v>
      </c>
      <c r="CG556" s="5"/>
      <c r="CH556" s="5"/>
      <c r="CI556" s="5">
        <v>0</v>
      </c>
      <c r="CJ556" s="5"/>
      <c r="CK556" s="5"/>
      <c r="CL556" s="5">
        <v>0</v>
      </c>
      <c r="CM556" s="5"/>
      <c r="CN556" s="5"/>
      <c r="CO556" s="5"/>
      <c r="CP556" s="5"/>
      <c r="CQ556" s="5"/>
      <c r="CR556" s="5"/>
      <c r="CS556" s="5"/>
      <c r="CT556" s="5"/>
      <c r="CU556" s="5"/>
      <c r="CV556" s="5">
        <v>4</v>
      </c>
      <c r="CW556" s="5"/>
      <c r="CX556" s="5"/>
      <c r="CY556" s="5">
        <v>1</v>
      </c>
      <c r="CZ556" s="5"/>
      <c r="DA556" s="5">
        <v>1</v>
      </c>
      <c r="DB556" s="5"/>
      <c r="DC556" s="5"/>
      <c r="DD556" s="5"/>
      <c r="DE556" s="5"/>
      <c r="DF556" s="5"/>
      <c r="DG556" s="5"/>
      <c r="DH556" s="5">
        <v>0</v>
      </c>
      <c r="DI556" s="5"/>
      <c r="DJ556" s="5"/>
      <c r="DK556" s="5">
        <v>0</v>
      </c>
      <c r="DL556" s="5"/>
      <c r="DM556" s="5">
        <v>1</v>
      </c>
      <c r="DN556" s="5"/>
      <c r="DO556" s="5"/>
      <c r="DP556" s="5"/>
      <c r="DQ556" s="5">
        <v>0</v>
      </c>
      <c r="DR556" s="5"/>
      <c r="DS556" s="5"/>
      <c r="DT556" s="5"/>
      <c r="DU556" s="5">
        <v>0</v>
      </c>
    </row>
    <row r="557" spans="1:125" x14ac:dyDescent="0.25">
      <c r="A557" s="4">
        <v>44201</v>
      </c>
      <c r="B557" s="5">
        <v>24</v>
      </c>
      <c r="C557" s="5">
        <v>342</v>
      </c>
      <c r="D557" s="5"/>
      <c r="E557" s="5"/>
      <c r="F557" s="5"/>
      <c r="G557" s="5"/>
      <c r="H557" s="5">
        <v>1</v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>
        <v>0</v>
      </c>
      <c r="W557" s="5"/>
      <c r="X557" s="5"/>
      <c r="Y557" s="5">
        <v>9</v>
      </c>
      <c r="Z557" s="5"/>
      <c r="AA557" s="5"/>
      <c r="AB557" s="5"/>
      <c r="AC557" s="5"/>
      <c r="AD557" s="5"/>
      <c r="AE557" s="5">
        <v>0</v>
      </c>
      <c r="AF557" s="5"/>
      <c r="AG557" s="5"/>
      <c r="AH557" s="5"/>
      <c r="AI557" s="5"/>
      <c r="AJ557" s="5"/>
      <c r="AK557" s="5"/>
      <c r="AL557" s="5"/>
      <c r="AM557" s="5">
        <v>0</v>
      </c>
      <c r="AN557" s="5">
        <v>1</v>
      </c>
      <c r="AO557" s="5"/>
      <c r="AP557" s="5"/>
      <c r="AQ557" s="5"/>
      <c r="AR557" s="5"/>
      <c r="AS557" s="5"/>
      <c r="AT557" s="5"/>
      <c r="AU557" s="5">
        <v>3</v>
      </c>
      <c r="AV557" s="5"/>
      <c r="AW557" s="5"/>
      <c r="AX557" s="5"/>
      <c r="AY557" s="5">
        <v>0</v>
      </c>
      <c r="AZ557" s="5"/>
      <c r="BA557" s="5"/>
      <c r="BB557" s="5"/>
      <c r="BC557" s="5"/>
      <c r="BD557" s="5">
        <v>0</v>
      </c>
      <c r="BE557" s="5"/>
      <c r="BF557" s="5"/>
      <c r="BG557" s="5"/>
      <c r="BH557" s="5"/>
      <c r="BI557" s="5">
        <v>0</v>
      </c>
      <c r="BJ557" s="5"/>
      <c r="BK557" s="5"/>
      <c r="BL557" s="5"/>
      <c r="BM557" s="5"/>
      <c r="BN557" s="5"/>
      <c r="BO557" s="5"/>
      <c r="BP557" s="5"/>
      <c r="BQ557" s="5"/>
      <c r="BR557" s="5"/>
      <c r="BS557" s="5">
        <v>0</v>
      </c>
      <c r="BT557" s="5"/>
      <c r="BU557" s="5">
        <v>1</v>
      </c>
      <c r="BV557" s="5"/>
      <c r="BW557" s="5"/>
      <c r="BX557" s="5">
        <v>0</v>
      </c>
      <c r="BY557" s="5"/>
      <c r="BZ557" s="5"/>
      <c r="CA557" s="5"/>
      <c r="CB557" s="5"/>
      <c r="CC557" s="5"/>
      <c r="CD557" s="5"/>
      <c r="CE557" s="5"/>
      <c r="CF557" s="5">
        <v>1</v>
      </c>
      <c r="CG557" s="5"/>
      <c r="CH557" s="5"/>
      <c r="CI557" s="5">
        <v>0</v>
      </c>
      <c r="CJ557" s="5"/>
      <c r="CK557" s="5"/>
      <c r="CL557" s="5">
        <v>1</v>
      </c>
      <c r="CM557" s="5"/>
      <c r="CN557" s="5"/>
      <c r="CO557" s="5"/>
      <c r="CP557" s="5"/>
      <c r="CQ557" s="5"/>
      <c r="CR557" s="5"/>
      <c r="CS557" s="5"/>
      <c r="CT557" s="5"/>
      <c r="CU557" s="5"/>
      <c r="CV557" s="5">
        <v>4</v>
      </c>
      <c r="CW557" s="5"/>
      <c r="CX557" s="5"/>
      <c r="CY557" s="5">
        <v>7</v>
      </c>
      <c r="CZ557" s="5"/>
      <c r="DA557" s="5">
        <v>0</v>
      </c>
      <c r="DB557" s="5"/>
      <c r="DC557" s="5"/>
      <c r="DD557" s="5"/>
      <c r="DE557" s="5"/>
      <c r="DF557" s="5"/>
      <c r="DG557" s="5"/>
      <c r="DH557" s="5">
        <v>0</v>
      </c>
      <c r="DI557" s="5"/>
      <c r="DJ557" s="5"/>
      <c r="DK557" s="5">
        <v>0</v>
      </c>
      <c r="DL557" s="5"/>
      <c r="DM557" s="5">
        <v>0</v>
      </c>
      <c r="DN557" s="5"/>
      <c r="DO557" s="5"/>
      <c r="DP557" s="5"/>
      <c r="DQ557" s="5">
        <v>0</v>
      </c>
      <c r="DR557" s="5"/>
      <c r="DS557" s="5"/>
      <c r="DT557" s="5"/>
      <c r="DU557" s="5">
        <v>2</v>
      </c>
    </row>
    <row r="558" spans="1:125" x14ac:dyDescent="0.25">
      <c r="A558" s="4">
        <v>44202</v>
      </c>
      <c r="B558" s="5">
        <v>24</v>
      </c>
      <c r="C558" s="5">
        <v>696</v>
      </c>
      <c r="D558" s="5"/>
      <c r="E558" s="5"/>
      <c r="F558" s="5"/>
      <c r="G558" s="5"/>
      <c r="H558" s="5">
        <v>1</v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>
        <v>2</v>
      </c>
      <c r="W558" s="5"/>
      <c r="X558" s="5"/>
      <c r="Y558" s="5">
        <v>16</v>
      </c>
      <c r="Z558" s="5"/>
      <c r="AA558" s="5"/>
      <c r="AB558" s="5"/>
      <c r="AC558" s="5"/>
      <c r="AD558" s="5"/>
      <c r="AE558" s="5">
        <v>0</v>
      </c>
      <c r="AF558" s="5"/>
      <c r="AG558" s="5"/>
      <c r="AH558" s="5"/>
      <c r="AI558" s="5"/>
      <c r="AJ558" s="5"/>
      <c r="AK558" s="5"/>
      <c r="AL558" s="5"/>
      <c r="AM558" s="5">
        <v>0</v>
      </c>
      <c r="AN558" s="5">
        <v>5</v>
      </c>
      <c r="AO558" s="5"/>
      <c r="AP558" s="5"/>
      <c r="AQ558" s="5"/>
      <c r="AR558" s="5"/>
      <c r="AS558" s="5"/>
      <c r="AT558" s="5"/>
      <c r="AU558" s="5">
        <v>13</v>
      </c>
      <c r="AV558" s="5"/>
      <c r="AW558" s="5"/>
      <c r="AX558" s="5"/>
      <c r="AY558" s="5">
        <v>2</v>
      </c>
      <c r="AZ558" s="5"/>
      <c r="BA558" s="5"/>
      <c r="BB558" s="5"/>
      <c r="BC558" s="5"/>
      <c r="BD558" s="5">
        <v>0</v>
      </c>
      <c r="BE558" s="5"/>
      <c r="BF558" s="5"/>
      <c r="BG558" s="5"/>
      <c r="BH558" s="5"/>
      <c r="BI558" s="5">
        <v>0</v>
      </c>
      <c r="BJ558" s="5"/>
      <c r="BK558" s="5"/>
      <c r="BL558" s="5"/>
      <c r="BM558" s="5"/>
      <c r="BN558" s="5"/>
      <c r="BO558" s="5"/>
      <c r="BP558" s="5"/>
      <c r="BQ558" s="5"/>
      <c r="BR558" s="5"/>
      <c r="BS558" s="5">
        <v>0</v>
      </c>
      <c r="BT558" s="5"/>
      <c r="BU558" s="5">
        <v>3</v>
      </c>
      <c r="BV558" s="5"/>
      <c r="BW558" s="5"/>
      <c r="BX558" s="5">
        <v>0</v>
      </c>
      <c r="BY558" s="5"/>
      <c r="BZ558" s="5"/>
      <c r="CA558" s="5"/>
      <c r="CB558" s="5"/>
      <c r="CC558" s="5"/>
      <c r="CD558" s="5"/>
      <c r="CE558" s="5"/>
      <c r="CF558" s="5">
        <v>4</v>
      </c>
      <c r="CG558" s="5"/>
      <c r="CH558" s="5"/>
      <c r="CI558" s="5">
        <v>0</v>
      </c>
      <c r="CJ558" s="5"/>
      <c r="CK558" s="5"/>
      <c r="CL558" s="5">
        <v>0</v>
      </c>
      <c r="CM558" s="5"/>
      <c r="CN558" s="5"/>
      <c r="CO558" s="5"/>
      <c r="CP558" s="5"/>
      <c r="CQ558" s="5"/>
      <c r="CR558" s="5"/>
      <c r="CS558" s="5"/>
      <c r="CT558" s="5"/>
      <c r="CU558" s="5"/>
      <c r="CV558" s="5">
        <v>7</v>
      </c>
      <c r="CW558" s="5"/>
      <c r="CX558" s="5"/>
      <c r="CY558" s="5">
        <v>4</v>
      </c>
      <c r="CZ558" s="5"/>
      <c r="DA558" s="5">
        <v>3</v>
      </c>
      <c r="DB558" s="5"/>
      <c r="DC558" s="5"/>
      <c r="DD558" s="5"/>
      <c r="DE558" s="5"/>
      <c r="DF558" s="5"/>
      <c r="DG558" s="5"/>
      <c r="DH558" s="5">
        <v>0</v>
      </c>
      <c r="DI558" s="5"/>
      <c r="DJ558" s="5"/>
      <c r="DK558" s="5">
        <v>0</v>
      </c>
      <c r="DL558" s="5"/>
      <c r="DM558" s="5">
        <v>0</v>
      </c>
      <c r="DN558" s="5"/>
      <c r="DO558" s="5"/>
      <c r="DP558" s="5"/>
      <c r="DQ558" s="5">
        <v>0</v>
      </c>
      <c r="DR558" s="5"/>
      <c r="DS558" s="5"/>
      <c r="DT558" s="5"/>
      <c r="DU558" s="5">
        <v>1</v>
      </c>
    </row>
    <row r="559" spans="1:125" x14ac:dyDescent="0.25">
      <c r="A559" s="4">
        <v>44203</v>
      </c>
      <c r="B559" s="5">
        <v>24</v>
      </c>
      <c r="C559" s="5">
        <v>462</v>
      </c>
      <c r="D559" s="5"/>
      <c r="E559" s="5"/>
      <c r="F559" s="5"/>
      <c r="G559" s="5"/>
      <c r="H559" s="5">
        <v>0</v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>
        <v>3</v>
      </c>
      <c r="W559" s="5"/>
      <c r="X559" s="5"/>
      <c r="Y559" s="5">
        <v>11</v>
      </c>
      <c r="Z559" s="5"/>
      <c r="AA559" s="5"/>
      <c r="AB559" s="5"/>
      <c r="AC559" s="5"/>
      <c r="AD559" s="5"/>
      <c r="AE559" s="5">
        <v>0</v>
      </c>
      <c r="AF559" s="5"/>
      <c r="AG559" s="5"/>
      <c r="AH559" s="5"/>
      <c r="AI559" s="5"/>
      <c r="AJ559" s="5"/>
      <c r="AK559" s="5"/>
      <c r="AL559" s="5"/>
      <c r="AM559" s="5">
        <v>0</v>
      </c>
      <c r="AN559" s="5">
        <v>5</v>
      </c>
      <c r="AO559" s="5"/>
      <c r="AP559" s="5"/>
      <c r="AQ559" s="5"/>
      <c r="AR559" s="5"/>
      <c r="AS559" s="5"/>
      <c r="AT559" s="5"/>
      <c r="AU559" s="5">
        <v>2</v>
      </c>
      <c r="AV559" s="5"/>
      <c r="AW559" s="5"/>
      <c r="AX559" s="5"/>
      <c r="AY559" s="5">
        <v>0</v>
      </c>
      <c r="AZ559" s="5"/>
      <c r="BA559" s="5"/>
      <c r="BB559" s="5"/>
      <c r="BC559" s="5"/>
      <c r="BD559" s="5">
        <v>0</v>
      </c>
      <c r="BE559" s="5"/>
      <c r="BF559" s="5"/>
      <c r="BG559" s="5"/>
      <c r="BH559" s="5"/>
      <c r="BI559" s="5">
        <v>1</v>
      </c>
      <c r="BJ559" s="5"/>
      <c r="BK559" s="5"/>
      <c r="BL559" s="5"/>
      <c r="BM559" s="5"/>
      <c r="BN559" s="5"/>
      <c r="BO559" s="5"/>
      <c r="BP559" s="5"/>
      <c r="BQ559" s="5"/>
      <c r="BR559" s="5"/>
      <c r="BS559" s="5">
        <v>0</v>
      </c>
      <c r="BT559" s="5"/>
      <c r="BU559" s="5">
        <v>1</v>
      </c>
      <c r="BV559" s="5"/>
      <c r="BW559" s="5"/>
      <c r="BX559" s="5">
        <v>0</v>
      </c>
      <c r="BY559" s="5"/>
      <c r="BZ559" s="5"/>
      <c r="CA559" s="5"/>
      <c r="CB559" s="5"/>
      <c r="CC559" s="5"/>
      <c r="CD559" s="5"/>
      <c r="CE559" s="5"/>
      <c r="CF559" s="5">
        <v>2</v>
      </c>
      <c r="CG559" s="5"/>
      <c r="CH559" s="5"/>
      <c r="CI559" s="5">
        <v>0</v>
      </c>
      <c r="CJ559" s="5"/>
      <c r="CK559" s="5"/>
      <c r="CL559" s="5">
        <v>0</v>
      </c>
      <c r="CM559" s="5"/>
      <c r="CN559" s="5"/>
      <c r="CO559" s="5"/>
      <c r="CP559" s="5"/>
      <c r="CQ559" s="5"/>
      <c r="CR559" s="5"/>
      <c r="CS559" s="5"/>
      <c r="CT559" s="5"/>
      <c r="CU559" s="5"/>
      <c r="CV559" s="5">
        <v>2</v>
      </c>
      <c r="CW559" s="5"/>
      <c r="CX559" s="5"/>
      <c r="CY559" s="5">
        <v>4</v>
      </c>
      <c r="CZ559" s="5"/>
      <c r="DA559" s="5">
        <v>0</v>
      </c>
      <c r="DB559" s="5"/>
      <c r="DC559" s="5"/>
      <c r="DD559" s="5"/>
      <c r="DE559" s="5"/>
      <c r="DF559" s="5"/>
      <c r="DG559" s="5"/>
      <c r="DH559" s="5">
        <v>0</v>
      </c>
      <c r="DI559" s="5"/>
      <c r="DJ559" s="5"/>
      <c r="DK559" s="5">
        <v>1</v>
      </c>
      <c r="DL559" s="5"/>
      <c r="DM559" s="5">
        <v>0</v>
      </c>
      <c r="DN559" s="5"/>
      <c r="DO559" s="5"/>
      <c r="DP559" s="5"/>
      <c r="DQ559" s="5">
        <v>0</v>
      </c>
      <c r="DR559" s="5"/>
      <c r="DS559" s="5"/>
      <c r="DT559" s="5"/>
      <c r="DU559" s="5">
        <v>2</v>
      </c>
    </row>
    <row r="560" spans="1:125" x14ac:dyDescent="0.25">
      <c r="A560" s="4">
        <v>44204</v>
      </c>
      <c r="B560" s="5">
        <v>24</v>
      </c>
      <c r="C560" s="5">
        <v>678</v>
      </c>
      <c r="D560" s="5"/>
      <c r="E560" s="5"/>
      <c r="F560" s="5"/>
      <c r="G560" s="5"/>
      <c r="H560" s="5">
        <v>1</v>
      </c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>
        <v>2</v>
      </c>
      <c r="W560" s="5"/>
      <c r="X560" s="5"/>
      <c r="Y560" s="5">
        <v>21</v>
      </c>
      <c r="Z560" s="5"/>
      <c r="AA560" s="5"/>
      <c r="AB560" s="5"/>
      <c r="AC560" s="5"/>
      <c r="AD560" s="5"/>
      <c r="AE560" s="5">
        <v>0</v>
      </c>
      <c r="AF560" s="5"/>
      <c r="AG560" s="5"/>
      <c r="AH560" s="5"/>
      <c r="AI560" s="5"/>
      <c r="AJ560" s="5"/>
      <c r="AK560" s="5"/>
      <c r="AL560" s="5"/>
      <c r="AM560" s="5">
        <v>3</v>
      </c>
      <c r="AN560" s="5">
        <v>6</v>
      </c>
      <c r="AO560" s="5"/>
      <c r="AP560" s="5"/>
      <c r="AQ560" s="5"/>
      <c r="AR560" s="5"/>
      <c r="AS560" s="5"/>
      <c r="AT560" s="5"/>
      <c r="AU560" s="5">
        <v>4</v>
      </c>
      <c r="AV560" s="5"/>
      <c r="AW560" s="5"/>
      <c r="AX560" s="5"/>
      <c r="AY560" s="5">
        <v>0</v>
      </c>
      <c r="AZ560" s="5"/>
      <c r="BA560" s="5"/>
      <c r="BB560" s="5"/>
      <c r="BC560" s="5"/>
      <c r="BD560" s="5">
        <v>0</v>
      </c>
      <c r="BE560" s="5"/>
      <c r="BF560" s="5"/>
      <c r="BG560" s="5"/>
      <c r="BH560" s="5"/>
      <c r="BI560" s="5">
        <v>2</v>
      </c>
      <c r="BJ560" s="5"/>
      <c r="BK560" s="5"/>
      <c r="BL560" s="5"/>
      <c r="BM560" s="5"/>
      <c r="BN560" s="5"/>
      <c r="BO560" s="5"/>
      <c r="BP560" s="5"/>
      <c r="BQ560" s="5"/>
      <c r="BR560" s="5"/>
      <c r="BS560" s="5">
        <v>0</v>
      </c>
      <c r="BT560" s="5"/>
      <c r="BU560" s="5">
        <v>0</v>
      </c>
      <c r="BV560" s="5"/>
      <c r="BW560" s="5"/>
      <c r="BX560" s="5">
        <v>0</v>
      </c>
      <c r="BY560" s="5"/>
      <c r="BZ560" s="5"/>
      <c r="CA560" s="5"/>
      <c r="CB560" s="5"/>
      <c r="CC560" s="5"/>
      <c r="CD560" s="5"/>
      <c r="CE560" s="5"/>
      <c r="CF560" s="5">
        <v>2</v>
      </c>
      <c r="CG560" s="5"/>
      <c r="CH560" s="5"/>
      <c r="CI560" s="5">
        <v>0</v>
      </c>
      <c r="CJ560" s="5"/>
      <c r="CK560" s="5"/>
      <c r="CL560" s="5">
        <v>0</v>
      </c>
      <c r="CM560" s="5"/>
      <c r="CN560" s="5"/>
      <c r="CO560" s="5"/>
      <c r="CP560" s="5"/>
      <c r="CQ560" s="5"/>
      <c r="CR560" s="5"/>
      <c r="CS560" s="5"/>
      <c r="CT560" s="5"/>
      <c r="CU560" s="5"/>
      <c r="CV560" s="5">
        <v>9</v>
      </c>
      <c r="CW560" s="5"/>
      <c r="CX560" s="5"/>
      <c r="CY560" s="5">
        <v>6</v>
      </c>
      <c r="CZ560" s="5"/>
      <c r="DA560" s="5">
        <v>5</v>
      </c>
      <c r="DB560" s="5"/>
      <c r="DC560" s="5"/>
      <c r="DD560" s="5"/>
      <c r="DE560" s="5"/>
      <c r="DF560" s="5"/>
      <c r="DG560" s="5"/>
      <c r="DH560" s="5">
        <v>1</v>
      </c>
      <c r="DI560" s="5"/>
      <c r="DJ560" s="5"/>
      <c r="DK560" s="5">
        <v>3</v>
      </c>
      <c r="DL560" s="5"/>
      <c r="DM560" s="5">
        <v>0</v>
      </c>
      <c r="DN560" s="5"/>
      <c r="DO560" s="5"/>
      <c r="DP560" s="5"/>
      <c r="DQ560" s="5">
        <v>0</v>
      </c>
      <c r="DR560" s="5"/>
      <c r="DS560" s="5"/>
      <c r="DT560" s="5"/>
      <c r="DU560" s="5">
        <v>0</v>
      </c>
    </row>
    <row r="561" spans="1:125" x14ac:dyDescent="0.25">
      <c r="A561" s="4">
        <v>44205</v>
      </c>
      <c r="B561" s="5">
        <v>24</v>
      </c>
      <c r="C561" s="5">
        <v>960</v>
      </c>
      <c r="D561" s="5"/>
      <c r="E561" s="5"/>
      <c r="F561" s="5"/>
      <c r="G561" s="5"/>
      <c r="H561" s="5">
        <v>1</v>
      </c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>
        <v>3</v>
      </c>
      <c r="W561" s="5"/>
      <c r="X561" s="5"/>
      <c r="Y561" s="5">
        <v>25</v>
      </c>
      <c r="Z561" s="5"/>
      <c r="AA561" s="5"/>
      <c r="AB561" s="5"/>
      <c r="AC561" s="5"/>
      <c r="AD561" s="5"/>
      <c r="AE561" s="5">
        <v>1</v>
      </c>
      <c r="AF561" s="5"/>
      <c r="AG561" s="5"/>
      <c r="AH561" s="5"/>
      <c r="AI561" s="5"/>
      <c r="AJ561" s="5"/>
      <c r="AK561" s="5"/>
      <c r="AL561" s="5"/>
      <c r="AM561" s="5">
        <v>0</v>
      </c>
      <c r="AN561" s="5">
        <v>4</v>
      </c>
      <c r="AO561" s="5"/>
      <c r="AP561" s="5"/>
      <c r="AQ561" s="5"/>
      <c r="AR561" s="5"/>
      <c r="AS561" s="5"/>
      <c r="AT561" s="5"/>
      <c r="AU561" s="5">
        <v>1</v>
      </c>
      <c r="AV561" s="5"/>
      <c r="AW561" s="5"/>
      <c r="AX561" s="5"/>
      <c r="AY561" s="5">
        <v>2</v>
      </c>
      <c r="AZ561" s="5"/>
      <c r="BA561" s="5"/>
      <c r="BB561" s="5"/>
      <c r="BC561" s="5"/>
      <c r="BD561" s="5">
        <v>0</v>
      </c>
      <c r="BE561" s="5"/>
      <c r="BF561" s="5"/>
      <c r="BG561" s="5"/>
      <c r="BH561" s="5"/>
      <c r="BI561" s="5">
        <v>4</v>
      </c>
      <c r="BJ561" s="5"/>
      <c r="BK561" s="5"/>
      <c r="BL561" s="5"/>
      <c r="BM561" s="5"/>
      <c r="BN561" s="5"/>
      <c r="BO561" s="5"/>
      <c r="BP561" s="5"/>
      <c r="BQ561" s="5"/>
      <c r="BR561" s="5"/>
      <c r="BS561" s="5">
        <v>0</v>
      </c>
      <c r="BT561" s="5"/>
      <c r="BU561" s="5">
        <v>4</v>
      </c>
      <c r="BV561" s="5"/>
      <c r="BW561" s="5"/>
      <c r="BX561" s="5">
        <v>0</v>
      </c>
      <c r="BY561" s="5"/>
      <c r="BZ561" s="5"/>
      <c r="CA561" s="5"/>
      <c r="CB561" s="5"/>
      <c r="CC561" s="5"/>
      <c r="CD561" s="5"/>
      <c r="CE561" s="5"/>
      <c r="CF561" s="5">
        <v>6</v>
      </c>
      <c r="CG561" s="5"/>
      <c r="CH561" s="5"/>
      <c r="CI561" s="5">
        <v>0</v>
      </c>
      <c r="CJ561" s="5"/>
      <c r="CK561" s="5"/>
      <c r="CL561" s="5">
        <v>0</v>
      </c>
      <c r="CM561" s="5"/>
      <c r="CN561" s="5"/>
      <c r="CO561" s="5"/>
      <c r="CP561" s="5"/>
      <c r="CQ561" s="5"/>
      <c r="CR561" s="5"/>
      <c r="CS561" s="5"/>
      <c r="CT561" s="5"/>
      <c r="CU561" s="5"/>
      <c r="CV561" s="5">
        <v>16</v>
      </c>
      <c r="CW561" s="5"/>
      <c r="CX561" s="5"/>
      <c r="CY561" s="5">
        <v>9</v>
      </c>
      <c r="CZ561" s="5"/>
      <c r="DA561" s="5">
        <v>7</v>
      </c>
      <c r="DB561" s="5"/>
      <c r="DC561" s="5"/>
      <c r="DD561" s="5"/>
      <c r="DE561" s="5"/>
      <c r="DF561" s="5"/>
      <c r="DG561" s="5"/>
      <c r="DH561" s="5">
        <v>0</v>
      </c>
      <c r="DI561" s="5"/>
      <c r="DJ561" s="5"/>
      <c r="DK561" s="5">
        <v>1</v>
      </c>
      <c r="DL561" s="5"/>
      <c r="DM561" s="5">
        <v>0</v>
      </c>
      <c r="DN561" s="5"/>
      <c r="DO561" s="5"/>
      <c r="DP561" s="5"/>
      <c r="DQ561" s="5">
        <v>0</v>
      </c>
      <c r="DR561" s="5"/>
      <c r="DS561" s="5"/>
      <c r="DT561" s="5"/>
      <c r="DU561" s="5">
        <v>2</v>
      </c>
    </row>
    <row r="562" spans="1:125" x14ac:dyDescent="0.25">
      <c r="A562" s="4">
        <v>44207</v>
      </c>
      <c r="B562" s="5">
        <v>24</v>
      </c>
      <c r="C562" s="5">
        <v>588</v>
      </c>
      <c r="D562" s="5"/>
      <c r="E562" s="5"/>
      <c r="F562" s="5"/>
      <c r="G562" s="5"/>
      <c r="H562" s="5">
        <v>1</v>
      </c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>
        <v>0</v>
      </c>
      <c r="W562" s="5"/>
      <c r="X562" s="5"/>
      <c r="Y562" s="5">
        <v>18</v>
      </c>
      <c r="Z562" s="5"/>
      <c r="AA562" s="5"/>
      <c r="AB562" s="5"/>
      <c r="AC562" s="5"/>
      <c r="AD562" s="5"/>
      <c r="AE562" s="5">
        <v>0</v>
      </c>
      <c r="AF562" s="5"/>
      <c r="AG562" s="5"/>
      <c r="AH562" s="5"/>
      <c r="AI562" s="5"/>
      <c r="AJ562" s="5"/>
      <c r="AK562" s="5"/>
      <c r="AL562" s="5"/>
      <c r="AM562" s="5">
        <v>0</v>
      </c>
      <c r="AN562" s="5">
        <v>8</v>
      </c>
      <c r="AO562" s="5"/>
      <c r="AP562" s="5"/>
      <c r="AQ562" s="5"/>
      <c r="AR562" s="5"/>
      <c r="AS562" s="5"/>
      <c r="AT562" s="5"/>
      <c r="AU562" s="5">
        <v>0</v>
      </c>
      <c r="AV562" s="5"/>
      <c r="AW562" s="5"/>
      <c r="AX562" s="5"/>
      <c r="AY562" s="5">
        <v>1</v>
      </c>
      <c r="AZ562" s="5"/>
      <c r="BA562" s="5"/>
      <c r="BB562" s="5"/>
      <c r="BC562" s="5"/>
      <c r="BD562" s="5">
        <v>0</v>
      </c>
      <c r="BE562" s="5"/>
      <c r="BF562" s="5"/>
      <c r="BG562" s="5"/>
      <c r="BH562" s="5"/>
      <c r="BI562" s="5">
        <v>6</v>
      </c>
      <c r="BJ562" s="5"/>
      <c r="BK562" s="5"/>
      <c r="BL562" s="5"/>
      <c r="BM562" s="5"/>
      <c r="BN562" s="5"/>
      <c r="BO562" s="5"/>
      <c r="BP562" s="5"/>
      <c r="BQ562" s="5"/>
      <c r="BR562" s="5"/>
      <c r="BS562" s="5">
        <v>0</v>
      </c>
      <c r="BT562" s="5"/>
      <c r="BU562" s="5">
        <v>0</v>
      </c>
      <c r="BV562" s="5"/>
      <c r="BW562" s="5"/>
      <c r="BX562" s="5">
        <v>0</v>
      </c>
      <c r="BY562" s="5"/>
      <c r="BZ562" s="5"/>
      <c r="CA562" s="5"/>
      <c r="CB562" s="5"/>
      <c r="CC562" s="5"/>
      <c r="CD562" s="5"/>
      <c r="CE562" s="5"/>
      <c r="CF562" s="5">
        <v>15</v>
      </c>
      <c r="CG562" s="5"/>
      <c r="CH562" s="5"/>
      <c r="CI562" s="5">
        <v>0</v>
      </c>
      <c r="CJ562" s="5"/>
      <c r="CK562" s="5"/>
      <c r="CL562" s="5">
        <v>0</v>
      </c>
      <c r="CM562" s="5"/>
      <c r="CN562" s="5"/>
      <c r="CO562" s="5"/>
      <c r="CP562" s="5"/>
      <c r="CQ562" s="5"/>
      <c r="CR562" s="5"/>
      <c r="CS562" s="5"/>
      <c r="CT562" s="5"/>
      <c r="CU562" s="5"/>
      <c r="CV562" s="5">
        <v>6</v>
      </c>
      <c r="CW562" s="5"/>
      <c r="CX562" s="5"/>
      <c r="CY562" s="5">
        <v>6</v>
      </c>
      <c r="CZ562" s="5"/>
      <c r="DA562" s="5">
        <v>5</v>
      </c>
      <c r="DB562" s="5"/>
      <c r="DC562" s="5"/>
      <c r="DD562" s="5"/>
      <c r="DE562" s="5"/>
      <c r="DF562" s="5"/>
      <c r="DG562" s="5"/>
      <c r="DH562" s="5">
        <v>1</v>
      </c>
      <c r="DI562" s="5"/>
      <c r="DJ562" s="5"/>
      <c r="DK562" s="5">
        <v>1</v>
      </c>
      <c r="DL562" s="5"/>
      <c r="DM562" s="5">
        <v>0</v>
      </c>
      <c r="DN562" s="5"/>
      <c r="DO562" s="5"/>
      <c r="DP562" s="5"/>
      <c r="DQ562" s="5">
        <v>0</v>
      </c>
      <c r="DR562" s="5"/>
      <c r="DS562" s="5"/>
      <c r="DT562" s="5"/>
      <c r="DU562" s="5">
        <v>0</v>
      </c>
    </row>
    <row r="563" spans="1:125" x14ac:dyDescent="0.25">
      <c r="A563" s="4">
        <v>44208</v>
      </c>
      <c r="B563" s="5">
        <v>24</v>
      </c>
      <c r="C563" s="5">
        <v>714</v>
      </c>
      <c r="D563" s="5"/>
      <c r="E563" s="5"/>
      <c r="F563" s="5"/>
      <c r="G563" s="5"/>
      <c r="H563" s="5">
        <v>1</v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>
        <v>1</v>
      </c>
      <c r="W563" s="5"/>
      <c r="X563" s="5"/>
      <c r="Y563" s="5">
        <v>11</v>
      </c>
      <c r="Z563" s="5"/>
      <c r="AA563" s="5"/>
      <c r="AB563" s="5"/>
      <c r="AC563" s="5"/>
      <c r="AD563" s="5"/>
      <c r="AE563" s="5">
        <v>1</v>
      </c>
      <c r="AF563" s="5"/>
      <c r="AG563" s="5"/>
      <c r="AH563" s="5"/>
      <c r="AI563" s="5"/>
      <c r="AJ563" s="5"/>
      <c r="AK563" s="5"/>
      <c r="AL563" s="5"/>
      <c r="AM563" s="5">
        <v>0</v>
      </c>
      <c r="AN563" s="5">
        <v>3</v>
      </c>
      <c r="AO563" s="5"/>
      <c r="AP563" s="5"/>
      <c r="AQ563" s="5"/>
      <c r="AR563" s="5"/>
      <c r="AS563" s="5"/>
      <c r="AT563" s="5"/>
      <c r="AU563" s="5">
        <v>2</v>
      </c>
      <c r="AV563" s="5"/>
      <c r="AW563" s="5"/>
      <c r="AX563" s="5"/>
      <c r="AY563" s="5">
        <v>3</v>
      </c>
      <c r="AZ563" s="5"/>
      <c r="BA563" s="5"/>
      <c r="BB563" s="5"/>
      <c r="BC563" s="5"/>
      <c r="BD563" s="5">
        <v>0</v>
      </c>
      <c r="BE563" s="5"/>
      <c r="BF563" s="5"/>
      <c r="BG563" s="5"/>
      <c r="BH563" s="5"/>
      <c r="BI563" s="5">
        <v>3</v>
      </c>
      <c r="BJ563" s="5"/>
      <c r="BK563" s="5"/>
      <c r="BL563" s="5"/>
      <c r="BM563" s="5"/>
      <c r="BN563" s="5"/>
      <c r="BO563" s="5"/>
      <c r="BP563" s="5"/>
      <c r="BQ563" s="5"/>
      <c r="BR563" s="5"/>
      <c r="BS563" s="5">
        <v>0</v>
      </c>
      <c r="BT563" s="5"/>
      <c r="BU563" s="5">
        <v>0</v>
      </c>
      <c r="BV563" s="5"/>
      <c r="BW563" s="5"/>
      <c r="BX563" s="5">
        <v>1</v>
      </c>
      <c r="BY563" s="5"/>
      <c r="BZ563" s="5"/>
      <c r="CA563" s="5"/>
      <c r="CB563" s="5"/>
      <c r="CC563" s="5"/>
      <c r="CD563" s="5"/>
      <c r="CE563" s="5"/>
      <c r="CF563" s="5">
        <v>7</v>
      </c>
      <c r="CG563" s="5"/>
      <c r="CH563" s="5"/>
      <c r="CI563" s="5">
        <v>1</v>
      </c>
      <c r="CJ563" s="5"/>
      <c r="CK563" s="5"/>
      <c r="CL563" s="5">
        <v>0</v>
      </c>
      <c r="CM563" s="5"/>
      <c r="CN563" s="5"/>
      <c r="CO563" s="5"/>
      <c r="CP563" s="5"/>
      <c r="CQ563" s="5"/>
      <c r="CR563" s="5"/>
      <c r="CS563" s="5"/>
      <c r="CT563" s="5"/>
      <c r="CU563" s="5"/>
      <c r="CV563" s="5">
        <v>2</v>
      </c>
      <c r="CW563" s="5"/>
      <c r="CX563" s="5"/>
      <c r="CY563" s="5">
        <v>2</v>
      </c>
      <c r="CZ563" s="5"/>
      <c r="DA563" s="5">
        <v>2</v>
      </c>
      <c r="DB563" s="5"/>
      <c r="DC563" s="5"/>
      <c r="DD563" s="5"/>
      <c r="DE563" s="5"/>
      <c r="DF563" s="5"/>
      <c r="DG563" s="5"/>
      <c r="DH563" s="5">
        <v>0</v>
      </c>
      <c r="DI563" s="5"/>
      <c r="DJ563" s="5"/>
      <c r="DK563" s="5">
        <v>0</v>
      </c>
      <c r="DL563" s="5"/>
      <c r="DM563" s="5">
        <v>0</v>
      </c>
      <c r="DN563" s="5"/>
      <c r="DO563" s="5"/>
      <c r="DP563" s="5"/>
      <c r="DQ563" s="5">
        <v>0</v>
      </c>
      <c r="DR563" s="5"/>
      <c r="DS563" s="5"/>
      <c r="DT563" s="5"/>
      <c r="DU563" s="5">
        <v>0</v>
      </c>
    </row>
    <row r="564" spans="1:125" x14ac:dyDescent="0.25">
      <c r="A564" s="4">
        <v>44209</v>
      </c>
      <c r="B564" s="5">
        <v>24</v>
      </c>
      <c r="C564" s="5">
        <v>894</v>
      </c>
      <c r="D564" s="5"/>
      <c r="E564" s="5"/>
      <c r="F564" s="5"/>
      <c r="G564" s="5"/>
      <c r="H564" s="5">
        <v>0</v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>
        <v>4</v>
      </c>
      <c r="W564" s="5"/>
      <c r="X564" s="5"/>
      <c r="Y564" s="5">
        <v>18</v>
      </c>
      <c r="Z564" s="5"/>
      <c r="AA564" s="5"/>
      <c r="AB564" s="5"/>
      <c r="AC564" s="5"/>
      <c r="AD564" s="5"/>
      <c r="AE564" s="5">
        <v>1</v>
      </c>
      <c r="AF564" s="5"/>
      <c r="AG564" s="5"/>
      <c r="AH564" s="5"/>
      <c r="AI564" s="5"/>
      <c r="AJ564" s="5"/>
      <c r="AK564" s="5"/>
      <c r="AL564" s="5"/>
      <c r="AM564" s="5">
        <v>1</v>
      </c>
      <c r="AN564" s="5">
        <v>14</v>
      </c>
      <c r="AO564" s="5"/>
      <c r="AP564" s="5"/>
      <c r="AQ564" s="5"/>
      <c r="AR564" s="5"/>
      <c r="AS564" s="5"/>
      <c r="AT564" s="5"/>
      <c r="AU564" s="5">
        <v>0</v>
      </c>
      <c r="AV564" s="5"/>
      <c r="AW564" s="5"/>
      <c r="AX564" s="5"/>
      <c r="AY564" s="5">
        <v>0</v>
      </c>
      <c r="AZ564" s="5"/>
      <c r="BA564" s="5"/>
      <c r="BB564" s="5"/>
      <c r="BC564" s="5"/>
      <c r="BD564" s="5">
        <v>0</v>
      </c>
      <c r="BE564" s="5"/>
      <c r="BF564" s="5"/>
      <c r="BG564" s="5"/>
      <c r="BH564" s="5"/>
      <c r="BI564" s="5">
        <v>5</v>
      </c>
      <c r="BJ564" s="5"/>
      <c r="BK564" s="5"/>
      <c r="BL564" s="5"/>
      <c r="BM564" s="5"/>
      <c r="BN564" s="5"/>
      <c r="BO564" s="5"/>
      <c r="BP564" s="5"/>
      <c r="BQ564" s="5"/>
      <c r="BR564" s="5"/>
      <c r="BS564" s="5">
        <v>0</v>
      </c>
      <c r="BT564" s="5"/>
      <c r="BU564" s="5">
        <v>2</v>
      </c>
      <c r="BV564" s="5"/>
      <c r="BW564" s="5"/>
      <c r="BX564" s="5">
        <v>0</v>
      </c>
      <c r="BY564" s="5"/>
      <c r="BZ564" s="5"/>
      <c r="CA564" s="5"/>
      <c r="CB564" s="5"/>
      <c r="CC564" s="5"/>
      <c r="CD564" s="5"/>
      <c r="CE564" s="5"/>
      <c r="CF564" s="5">
        <v>13</v>
      </c>
      <c r="CG564" s="5"/>
      <c r="CH564" s="5"/>
      <c r="CI564" s="5">
        <v>0</v>
      </c>
      <c r="CJ564" s="5"/>
      <c r="CK564" s="5"/>
      <c r="CL564" s="5">
        <v>0</v>
      </c>
      <c r="CM564" s="5"/>
      <c r="CN564" s="5"/>
      <c r="CO564" s="5"/>
      <c r="CP564" s="5"/>
      <c r="CQ564" s="5"/>
      <c r="CR564" s="5"/>
      <c r="CS564" s="5"/>
      <c r="CT564" s="5"/>
      <c r="CU564" s="5"/>
      <c r="CV564" s="5">
        <v>12</v>
      </c>
      <c r="CW564" s="5"/>
      <c r="CX564" s="5"/>
      <c r="CY564" s="5">
        <v>10</v>
      </c>
      <c r="CZ564" s="5"/>
      <c r="DA564" s="5">
        <v>1</v>
      </c>
      <c r="DB564" s="5"/>
      <c r="DC564" s="5"/>
      <c r="DD564" s="5"/>
      <c r="DE564" s="5"/>
      <c r="DF564" s="5"/>
      <c r="DG564" s="5"/>
      <c r="DH564" s="5">
        <v>0</v>
      </c>
      <c r="DI564" s="5"/>
      <c r="DJ564" s="5"/>
      <c r="DK564" s="5">
        <v>3</v>
      </c>
      <c r="DL564" s="5"/>
      <c r="DM564" s="5">
        <v>0</v>
      </c>
      <c r="DN564" s="5"/>
      <c r="DO564" s="5"/>
      <c r="DP564" s="5"/>
      <c r="DQ564" s="5">
        <v>0</v>
      </c>
      <c r="DR564" s="5"/>
      <c r="DS564" s="5"/>
      <c r="DT564" s="5"/>
      <c r="DU564" s="5">
        <v>6</v>
      </c>
    </row>
    <row r="565" spans="1:125" x14ac:dyDescent="0.25">
      <c r="A565" s="4">
        <v>44210</v>
      </c>
      <c r="B565" s="5">
        <v>24</v>
      </c>
      <c r="C565" s="5">
        <v>702</v>
      </c>
      <c r="D565" s="5"/>
      <c r="E565" s="5"/>
      <c r="F565" s="5"/>
      <c r="G565" s="5"/>
      <c r="H565" s="5">
        <v>2</v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>
        <v>1</v>
      </c>
      <c r="W565" s="5"/>
      <c r="X565" s="5"/>
      <c r="Y565" s="5">
        <v>21</v>
      </c>
      <c r="Z565" s="5"/>
      <c r="AA565" s="5"/>
      <c r="AB565" s="5"/>
      <c r="AC565" s="5"/>
      <c r="AD565" s="5"/>
      <c r="AE565" s="5">
        <v>0</v>
      </c>
      <c r="AF565" s="5"/>
      <c r="AG565" s="5"/>
      <c r="AH565" s="5"/>
      <c r="AI565" s="5"/>
      <c r="AJ565" s="5"/>
      <c r="AK565" s="5"/>
      <c r="AL565" s="5"/>
      <c r="AM565" s="5">
        <v>0</v>
      </c>
      <c r="AN565" s="5">
        <v>6</v>
      </c>
      <c r="AO565" s="5"/>
      <c r="AP565" s="5"/>
      <c r="AQ565" s="5"/>
      <c r="AR565" s="5"/>
      <c r="AS565" s="5"/>
      <c r="AT565" s="5"/>
      <c r="AU565" s="5">
        <v>0</v>
      </c>
      <c r="AV565" s="5"/>
      <c r="AW565" s="5"/>
      <c r="AX565" s="5"/>
      <c r="AY565" s="5">
        <v>0</v>
      </c>
      <c r="AZ565" s="5"/>
      <c r="BA565" s="5"/>
      <c r="BB565" s="5"/>
      <c r="BC565" s="5"/>
      <c r="BD565" s="5">
        <v>0</v>
      </c>
      <c r="BE565" s="5"/>
      <c r="BF565" s="5"/>
      <c r="BG565" s="5"/>
      <c r="BH565" s="5"/>
      <c r="BI565" s="5">
        <v>1</v>
      </c>
      <c r="BJ565" s="5"/>
      <c r="BK565" s="5"/>
      <c r="BL565" s="5"/>
      <c r="BM565" s="5"/>
      <c r="BN565" s="5"/>
      <c r="BO565" s="5"/>
      <c r="BP565" s="5"/>
      <c r="BQ565" s="5"/>
      <c r="BR565" s="5"/>
      <c r="BS565" s="5">
        <v>0</v>
      </c>
      <c r="BT565" s="5"/>
      <c r="BU565" s="5">
        <v>2</v>
      </c>
      <c r="BV565" s="5"/>
      <c r="BW565" s="5"/>
      <c r="BX565" s="5">
        <v>0</v>
      </c>
      <c r="BY565" s="5"/>
      <c r="BZ565" s="5"/>
      <c r="CA565" s="5"/>
      <c r="CB565" s="5"/>
      <c r="CC565" s="5"/>
      <c r="CD565" s="5"/>
      <c r="CE565" s="5"/>
      <c r="CF565" s="5">
        <v>15</v>
      </c>
      <c r="CG565" s="5"/>
      <c r="CH565" s="5"/>
      <c r="CI565" s="5">
        <v>0</v>
      </c>
      <c r="CJ565" s="5"/>
      <c r="CK565" s="5"/>
      <c r="CL565" s="5">
        <v>0</v>
      </c>
      <c r="CM565" s="5"/>
      <c r="CN565" s="5"/>
      <c r="CO565" s="5"/>
      <c r="CP565" s="5"/>
      <c r="CQ565" s="5"/>
      <c r="CR565" s="5"/>
      <c r="CS565" s="5"/>
      <c r="CT565" s="5"/>
      <c r="CU565" s="5"/>
      <c r="CV565" s="5">
        <v>8</v>
      </c>
      <c r="CW565" s="5"/>
      <c r="CX565" s="5"/>
      <c r="CY565" s="5">
        <v>9</v>
      </c>
      <c r="CZ565" s="5"/>
      <c r="DA565" s="5">
        <v>0</v>
      </c>
      <c r="DB565" s="5"/>
      <c r="DC565" s="5"/>
      <c r="DD565" s="5"/>
      <c r="DE565" s="5"/>
      <c r="DF565" s="5"/>
      <c r="DG565" s="5"/>
      <c r="DH565" s="5">
        <v>3</v>
      </c>
      <c r="DI565" s="5"/>
      <c r="DJ565" s="5"/>
      <c r="DK565" s="5">
        <v>2</v>
      </c>
      <c r="DL565" s="5"/>
      <c r="DM565" s="5">
        <v>0</v>
      </c>
      <c r="DN565" s="5"/>
      <c r="DO565" s="5"/>
      <c r="DP565" s="5"/>
      <c r="DQ565" s="5">
        <v>0</v>
      </c>
      <c r="DR565" s="5"/>
      <c r="DS565" s="5"/>
      <c r="DT565" s="5"/>
      <c r="DU565" s="5">
        <v>1</v>
      </c>
    </row>
    <row r="566" spans="1:125" x14ac:dyDescent="0.25">
      <c r="A566" s="4">
        <v>44211</v>
      </c>
      <c r="B566" s="5">
        <v>24</v>
      </c>
      <c r="C566" s="5">
        <v>468</v>
      </c>
      <c r="D566" s="5"/>
      <c r="E566" s="5"/>
      <c r="F566" s="5"/>
      <c r="G566" s="5"/>
      <c r="H566" s="5">
        <v>2</v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>
        <v>1</v>
      </c>
      <c r="W566" s="5"/>
      <c r="X566" s="5"/>
      <c r="Y566" s="5">
        <v>18</v>
      </c>
      <c r="Z566" s="5"/>
      <c r="AA566" s="5"/>
      <c r="AB566" s="5"/>
      <c r="AC566" s="5"/>
      <c r="AD566" s="5"/>
      <c r="AE566" s="5">
        <v>0</v>
      </c>
      <c r="AF566" s="5"/>
      <c r="AG566" s="5"/>
      <c r="AH566" s="5"/>
      <c r="AI566" s="5"/>
      <c r="AJ566" s="5"/>
      <c r="AK566" s="5"/>
      <c r="AL566" s="5"/>
      <c r="AM566" s="5">
        <v>0</v>
      </c>
      <c r="AN566" s="5">
        <v>1</v>
      </c>
      <c r="AO566" s="5"/>
      <c r="AP566" s="5"/>
      <c r="AQ566" s="5"/>
      <c r="AR566" s="5"/>
      <c r="AS566" s="5"/>
      <c r="AT566" s="5"/>
      <c r="AU566" s="5">
        <v>2</v>
      </c>
      <c r="AV566" s="5"/>
      <c r="AW566" s="5"/>
      <c r="AX566" s="5"/>
      <c r="AY566" s="5">
        <v>0</v>
      </c>
      <c r="AZ566" s="5"/>
      <c r="BA566" s="5"/>
      <c r="BB566" s="5"/>
      <c r="BC566" s="5"/>
      <c r="BD566" s="5">
        <v>0</v>
      </c>
      <c r="BE566" s="5"/>
      <c r="BF566" s="5"/>
      <c r="BG566" s="5"/>
      <c r="BH566" s="5"/>
      <c r="BI566" s="5">
        <v>0</v>
      </c>
      <c r="BJ566" s="5"/>
      <c r="BK566" s="5"/>
      <c r="BL566" s="5"/>
      <c r="BM566" s="5"/>
      <c r="BN566" s="5"/>
      <c r="BO566" s="5"/>
      <c r="BP566" s="5"/>
      <c r="BQ566" s="5"/>
      <c r="BR566" s="5"/>
      <c r="BS566" s="5">
        <v>0</v>
      </c>
      <c r="BT566" s="5"/>
      <c r="BU566" s="5">
        <v>0</v>
      </c>
      <c r="BV566" s="5"/>
      <c r="BW566" s="5"/>
      <c r="BX566" s="5">
        <v>0</v>
      </c>
      <c r="BY566" s="5"/>
      <c r="BZ566" s="5"/>
      <c r="CA566" s="5"/>
      <c r="CB566" s="5"/>
      <c r="CC566" s="5"/>
      <c r="CD566" s="5"/>
      <c r="CE566" s="5"/>
      <c r="CF566" s="5">
        <v>7</v>
      </c>
      <c r="CG566" s="5"/>
      <c r="CH566" s="5"/>
      <c r="CI566" s="5">
        <v>1</v>
      </c>
      <c r="CJ566" s="5"/>
      <c r="CK566" s="5"/>
      <c r="CL566" s="5">
        <v>0</v>
      </c>
      <c r="CM566" s="5"/>
      <c r="CN566" s="5"/>
      <c r="CO566" s="5"/>
      <c r="CP566" s="5"/>
      <c r="CQ566" s="5"/>
      <c r="CR566" s="5"/>
      <c r="CS566" s="5"/>
      <c r="CT566" s="5"/>
      <c r="CU566" s="5"/>
      <c r="CV566" s="5">
        <v>3</v>
      </c>
      <c r="CW566" s="5"/>
      <c r="CX566" s="5"/>
      <c r="CY566" s="5">
        <v>7</v>
      </c>
      <c r="CZ566" s="5"/>
      <c r="DA566" s="5">
        <v>1</v>
      </c>
      <c r="DB566" s="5"/>
      <c r="DC566" s="5"/>
      <c r="DD566" s="5"/>
      <c r="DE566" s="5"/>
      <c r="DF566" s="5"/>
      <c r="DG566" s="5"/>
      <c r="DH566" s="5">
        <v>0</v>
      </c>
      <c r="DI566" s="5"/>
      <c r="DJ566" s="5"/>
      <c r="DK566" s="5">
        <v>0</v>
      </c>
      <c r="DL566" s="5"/>
      <c r="DM566" s="5">
        <v>0</v>
      </c>
      <c r="DN566" s="5"/>
      <c r="DO566" s="5"/>
      <c r="DP566" s="5"/>
      <c r="DQ566" s="5">
        <v>0</v>
      </c>
      <c r="DR566" s="5"/>
      <c r="DS566" s="5"/>
      <c r="DT566" s="5"/>
      <c r="DU566" s="5">
        <v>2</v>
      </c>
    </row>
    <row r="567" spans="1:125" x14ac:dyDescent="0.25">
      <c r="A567" s="4">
        <v>44212</v>
      </c>
      <c r="B567" s="5">
        <v>24</v>
      </c>
      <c r="C567" s="5">
        <v>1278</v>
      </c>
      <c r="D567" s="5"/>
      <c r="E567" s="5"/>
      <c r="F567" s="5"/>
      <c r="G567" s="5"/>
      <c r="H567" s="5">
        <v>5</v>
      </c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>
        <v>3</v>
      </c>
      <c r="W567" s="5"/>
      <c r="X567" s="5"/>
      <c r="Y567" s="5">
        <v>36</v>
      </c>
      <c r="Z567" s="5"/>
      <c r="AA567" s="5"/>
      <c r="AB567" s="5"/>
      <c r="AC567" s="5"/>
      <c r="AD567" s="5"/>
      <c r="AE567" s="5">
        <v>4</v>
      </c>
      <c r="AF567" s="5"/>
      <c r="AG567" s="5"/>
      <c r="AH567" s="5"/>
      <c r="AI567" s="5"/>
      <c r="AJ567" s="5"/>
      <c r="AK567" s="5"/>
      <c r="AL567" s="5"/>
      <c r="AM567" s="5">
        <v>0</v>
      </c>
      <c r="AN567" s="5">
        <v>10</v>
      </c>
      <c r="AO567" s="5"/>
      <c r="AP567" s="5"/>
      <c r="AQ567" s="5"/>
      <c r="AR567" s="5"/>
      <c r="AS567" s="5"/>
      <c r="AT567" s="5"/>
      <c r="AU567" s="5">
        <v>8</v>
      </c>
      <c r="AV567" s="5"/>
      <c r="AW567" s="5"/>
      <c r="AX567" s="5"/>
      <c r="AY567" s="5">
        <v>0</v>
      </c>
      <c r="AZ567" s="5"/>
      <c r="BA567" s="5"/>
      <c r="BB567" s="5"/>
      <c r="BC567" s="5"/>
      <c r="BD567" s="5">
        <v>0</v>
      </c>
      <c r="BE567" s="5"/>
      <c r="BF567" s="5"/>
      <c r="BG567" s="5"/>
      <c r="BH567" s="5"/>
      <c r="BI567" s="5">
        <v>3</v>
      </c>
      <c r="BJ567" s="5"/>
      <c r="BK567" s="5"/>
      <c r="BL567" s="5"/>
      <c r="BM567" s="5"/>
      <c r="BN567" s="5"/>
      <c r="BO567" s="5"/>
      <c r="BP567" s="5"/>
      <c r="BQ567" s="5"/>
      <c r="BR567" s="5"/>
      <c r="BS567" s="5">
        <v>0</v>
      </c>
      <c r="BT567" s="5"/>
      <c r="BU567" s="5">
        <v>2</v>
      </c>
      <c r="BV567" s="5"/>
      <c r="BW567" s="5"/>
      <c r="BX567" s="5">
        <v>6</v>
      </c>
      <c r="BY567" s="5"/>
      <c r="BZ567" s="5"/>
      <c r="CA567" s="5"/>
      <c r="CB567" s="5"/>
      <c r="CC567" s="5"/>
      <c r="CD567" s="5"/>
      <c r="CE567" s="5"/>
      <c r="CF567" s="5">
        <v>10</v>
      </c>
      <c r="CG567" s="5"/>
      <c r="CH567" s="5"/>
      <c r="CI567" s="5">
        <v>1</v>
      </c>
      <c r="CJ567" s="5"/>
      <c r="CK567" s="5"/>
      <c r="CL567" s="5">
        <v>0</v>
      </c>
      <c r="CM567" s="5"/>
      <c r="CN567" s="5"/>
      <c r="CO567" s="5"/>
      <c r="CP567" s="5"/>
      <c r="CQ567" s="5"/>
      <c r="CR567" s="5"/>
      <c r="CS567" s="5"/>
      <c r="CT567" s="5"/>
      <c r="CU567" s="5"/>
      <c r="CV567" s="5">
        <v>22</v>
      </c>
      <c r="CW567" s="5"/>
      <c r="CX567" s="5"/>
      <c r="CY567" s="5">
        <v>25</v>
      </c>
      <c r="CZ567" s="5"/>
      <c r="DA567" s="5">
        <v>0</v>
      </c>
      <c r="DB567" s="5"/>
      <c r="DC567" s="5"/>
      <c r="DD567" s="5"/>
      <c r="DE567" s="5"/>
      <c r="DF567" s="5"/>
      <c r="DG567" s="5"/>
      <c r="DH567" s="5">
        <v>1</v>
      </c>
      <c r="DI567" s="5"/>
      <c r="DJ567" s="5"/>
      <c r="DK567" s="5">
        <v>3</v>
      </c>
      <c r="DL567" s="5"/>
      <c r="DM567" s="5">
        <v>0</v>
      </c>
      <c r="DN567" s="5"/>
      <c r="DO567" s="5"/>
      <c r="DP567" s="5"/>
      <c r="DQ567" s="5">
        <v>0</v>
      </c>
      <c r="DR567" s="5"/>
      <c r="DS567" s="5"/>
      <c r="DT567" s="5"/>
      <c r="DU567" s="5">
        <v>2</v>
      </c>
    </row>
    <row r="568" spans="1:125" x14ac:dyDescent="0.25">
      <c r="A568" s="4">
        <v>44214</v>
      </c>
      <c r="B568" s="5">
        <v>24</v>
      </c>
      <c r="C568" s="5">
        <v>570</v>
      </c>
      <c r="D568" s="5"/>
      <c r="E568" s="5"/>
      <c r="F568" s="5"/>
      <c r="G568" s="5"/>
      <c r="H568" s="5">
        <v>1</v>
      </c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>
        <v>1</v>
      </c>
      <c r="W568" s="5"/>
      <c r="X568" s="5"/>
      <c r="Y568" s="5">
        <v>10</v>
      </c>
      <c r="Z568" s="5"/>
      <c r="AA568" s="5"/>
      <c r="AB568" s="5"/>
      <c r="AC568" s="5"/>
      <c r="AD568" s="5"/>
      <c r="AE568" s="5">
        <v>0</v>
      </c>
      <c r="AF568" s="5"/>
      <c r="AG568" s="5"/>
      <c r="AH568" s="5"/>
      <c r="AI568" s="5"/>
      <c r="AJ568" s="5"/>
      <c r="AK568" s="5"/>
      <c r="AL568" s="5"/>
      <c r="AM568" s="5">
        <v>0</v>
      </c>
      <c r="AN568" s="5">
        <v>4</v>
      </c>
      <c r="AO568" s="5"/>
      <c r="AP568" s="5"/>
      <c r="AQ568" s="5"/>
      <c r="AR568" s="5"/>
      <c r="AS568" s="5"/>
      <c r="AT568" s="5"/>
      <c r="AU568" s="5">
        <v>3</v>
      </c>
      <c r="AV568" s="5"/>
      <c r="AW568" s="5"/>
      <c r="AX568" s="5"/>
      <c r="AY568" s="5">
        <v>0</v>
      </c>
      <c r="AZ568" s="5"/>
      <c r="BA568" s="5"/>
      <c r="BB568" s="5"/>
      <c r="BC568" s="5"/>
      <c r="BD568" s="5">
        <v>0</v>
      </c>
      <c r="BE568" s="5"/>
      <c r="BF568" s="5"/>
      <c r="BG568" s="5"/>
      <c r="BH568" s="5"/>
      <c r="BI568" s="5">
        <v>0</v>
      </c>
      <c r="BJ568" s="5"/>
      <c r="BK568" s="5"/>
      <c r="BL568" s="5"/>
      <c r="BM568" s="5"/>
      <c r="BN568" s="5"/>
      <c r="BO568" s="5"/>
      <c r="BP568" s="5"/>
      <c r="BQ568" s="5"/>
      <c r="BR568" s="5"/>
      <c r="BS568" s="5">
        <v>0</v>
      </c>
      <c r="BT568" s="5"/>
      <c r="BU568" s="5">
        <v>1</v>
      </c>
      <c r="BV568" s="5"/>
      <c r="BW568" s="5"/>
      <c r="BX568" s="5">
        <v>0</v>
      </c>
      <c r="BY568" s="5"/>
      <c r="BZ568" s="5"/>
      <c r="CA568" s="5"/>
      <c r="CB568" s="5"/>
      <c r="CC568" s="5"/>
      <c r="CD568" s="5"/>
      <c r="CE568" s="5"/>
      <c r="CF568" s="5">
        <v>3</v>
      </c>
      <c r="CG568" s="5"/>
      <c r="CH568" s="5"/>
      <c r="CI568" s="5">
        <v>0</v>
      </c>
      <c r="CJ568" s="5"/>
      <c r="CK568" s="5"/>
      <c r="CL568" s="5">
        <v>0</v>
      </c>
      <c r="CM568" s="5"/>
      <c r="CN568" s="5"/>
      <c r="CO568" s="5"/>
      <c r="CP568" s="5"/>
      <c r="CQ568" s="5"/>
      <c r="CR568" s="5"/>
      <c r="CS568" s="5"/>
      <c r="CT568" s="5"/>
      <c r="CU568" s="5"/>
      <c r="CV568" s="5">
        <v>2</v>
      </c>
      <c r="CW568" s="5"/>
      <c r="CX568" s="5"/>
      <c r="CY568" s="5">
        <v>4</v>
      </c>
      <c r="CZ568" s="5"/>
      <c r="DA568" s="5">
        <v>0</v>
      </c>
      <c r="DB568" s="5"/>
      <c r="DC568" s="5"/>
      <c r="DD568" s="5"/>
      <c r="DE568" s="5"/>
      <c r="DF568" s="5"/>
      <c r="DG568" s="5"/>
      <c r="DH568" s="5">
        <v>0</v>
      </c>
      <c r="DI568" s="5"/>
      <c r="DJ568" s="5"/>
      <c r="DK568" s="5">
        <v>2</v>
      </c>
      <c r="DL568" s="5"/>
      <c r="DM568" s="5">
        <v>0</v>
      </c>
      <c r="DN568" s="5"/>
      <c r="DO568" s="5"/>
      <c r="DP568" s="5"/>
      <c r="DQ568" s="5">
        <v>0</v>
      </c>
      <c r="DR568" s="5"/>
      <c r="DS568" s="5"/>
      <c r="DT568" s="5"/>
      <c r="DU568" s="5">
        <v>1</v>
      </c>
    </row>
    <row r="569" spans="1:125" x14ac:dyDescent="0.25">
      <c r="A569" s="4">
        <v>44215</v>
      </c>
      <c r="B569" s="5">
        <v>24</v>
      </c>
      <c r="C569" s="5">
        <v>798</v>
      </c>
      <c r="D569" s="5"/>
      <c r="E569" s="5"/>
      <c r="F569" s="5"/>
      <c r="G569" s="5"/>
      <c r="H569" s="5">
        <v>1</v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>
        <v>1</v>
      </c>
      <c r="W569" s="5"/>
      <c r="X569" s="5"/>
      <c r="Y569" s="5">
        <v>17</v>
      </c>
      <c r="Z569" s="5"/>
      <c r="AA569" s="5"/>
      <c r="AB569" s="5"/>
      <c r="AC569" s="5"/>
      <c r="AD569" s="5"/>
      <c r="AE569" s="5">
        <v>0</v>
      </c>
      <c r="AF569" s="5"/>
      <c r="AG569" s="5"/>
      <c r="AH569" s="5"/>
      <c r="AI569" s="5"/>
      <c r="AJ569" s="5"/>
      <c r="AK569" s="5"/>
      <c r="AL569" s="5"/>
      <c r="AM569" s="5">
        <v>0</v>
      </c>
      <c r="AN569" s="5">
        <v>9</v>
      </c>
      <c r="AO569" s="5"/>
      <c r="AP569" s="5"/>
      <c r="AQ569" s="5"/>
      <c r="AR569" s="5"/>
      <c r="AS569" s="5"/>
      <c r="AT569" s="5"/>
      <c r="AU569" s="5">
        <v>8</v>
      </c>
      <c r="AV569" s="5"/>
      <c r="AW569" s="5"/>
      <c r="AX569" s="5"/>
      <c r="AY569" s="5">
        <v>2</v>
      </c>
      <c r="AZ569" s="5"/>
      <c r="BA569" s="5"/>
      <c r="BB569" s="5"/>
      <c r="BC569" s="5"/>
      <c r="BD569" s="5">
        <v>0</v>
      </c>
      <c r="BE569" s="5"/>
      <c r="BF569" s="5"/>
      <c r="BG569" s="5"/>
      <c r="BH569" s="5"/>
      <c r="BI569" s="5">
        <v>1</v>
      </c>
      <c r="BJ569" s="5"/>
      <c r="BK569" s="5"/>
      <c r="BL569" s="5"/>
      <c r="BM569" s="5"/>
      <c r="BN569" s="5"/>
      <c r="BO569" s="5"/>
      <c r="BP569" s="5"/>
      <c r="BQ569" s="5"/>
      <c r="BR569" s="5"/>
      <c r="BS569" s="5">
        <v>0</v>
      </c>
      <c r="BT569" s="5"/>
      <c r="BU569" s="5">
        <v>3</v>
      </c>
      <c r="BV569" s="5"/>
      <c r="BW569" s="5"/>
      <c r="BX569" s="5">
        <v>0</v>
      </c>
      <c r="BY569" s="5"/>
      <c r="BZ569" s="5"/>
      <c r="CA569" s="5"/>
      <c r="CB569" s="5"/>
      <c r="CC569" s="5"/>
      <c r="CD569" s="5"/>
      <c r="CE569" s="5"/>
      <c r="CF569" s="5">
        <v>1</v>
      </c>
      <c r="CG569" s="5"/>
      <c r="CH569" s="5"/>
      <c r="CI569" s="5">
        <v>0</v>
      </c>
      <c r="CJ569" s="5"/>
      <c r="CK569" s="5"/>
      <c r="CL569" s="5">
        <v>0</v>
      </c>
      <c r="CM569" s="5"/>
      <c r="CN569" s="5"/>
      <c r="CO569" s="5"/>
      <c r="CP569" s="5"/>
      <c r="CQ569" s="5"/>
      <c r="CR569" s="5"/>
      <c r="CS569" s="5"/>
      <c r="CT569" s="5"/>
      <c r="CU569" s="5"/>
      <c r="CV569" s="5">
        <v>17</v>
      </c>
      <c r="CW569" s="5"/>
      <c r="CX569" s="5"/>
      <c r="CY569" s="5">
        <v>13</v>
      </c>
      <c r="CZ569" s="5"/>
      <c r="DA569" s="5">
        <v>5</v>
      </c>
      <c r="DB569" s="5"/>
      <c r="DC569" s="5"/>
      <c r="DD569" s="5"/>
      <c r="DE569" s="5"/>
      <c r="DF569" s="5"/>
      <c r="DG569" s="5"/>
      <c r="DH569" s="5">
        <v>1</v>
      </c>
      <c r="DI569" s="5"/>
      <c r="DJ569" s="5"/>
      <c r="DK569" s="5">
        <v>1</v>
      </c>
      <c r="DL569" s="5"/>
      <c r="DM569" s="5">
        <v>0</v>
      </c>
      <c r="DN569" s="5"/>
      <c r="DO569" s="5"/>
      <c r="DP569" s="5"/>
      <c r="DQ569" s="5">
        <v>0</v>
      </c>
      <c r="DR569" s="5"/>
      <c r="DS569" s="5"/>
      <c r="DT569" s="5"/>
      <c r="DU569" s="5">
        <v>0</v>
      </c>
    </row>
    <row r="570" spans="1:125" x14ac:dyDescent="0.25">
      <c r="A570" s="4">
        <v>44216</v>
      </c>
      <c r="B570" s="5">
        <v>24</v>
      </c>
      <c r="C570" s="5">
        <v>846</v>
      </c>
      <c r="D570" s="5"/>
      <c r="E570" s="5"/>
      <c r="F570" s="5"/>
      <c r="G570" s="5"/>
      <c r="H570" s="5">
        <v>0</v>
      </c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>
        <v>2</v>
      </c>
      <c r="W570" s="5"/>
      <c r="X570" s="5"/>
      <c r="Y570" s="5">
        <v>21</v>
      </c>
      <c r="Z570" s="5"/>
      <c r="AA570" s="5"/>
      <c r="AB570" s="5"/>
      <c r="AC570" s="5"/>
      <c r="AD570" s="5"/>
      <c r="AE570" s="5">
        <v>0</v>
      </c>
      <c r="AF570" s="5"/>
      <c r="AG570" s="5"/>
      <c r="AH570" s="5"/>
      <c r="AI570" s="5"/>
      <c r="AJ570" s="5"/>
      <c r="AK570" s="5"/>
      <c r="AL570" s="5"/>
      <c r="AM570" s="5">
        <v>0</v>
      </c>
      <c r="AN570" s="5">
        <v>7</v>
      </c>
      <c r="AO570" s="5"/>
      <c r="AP570" s="5"/>
      <c r="AQ570" s="5"/>
      <c r="AR570" s="5"/>
      <c r="AS570" s="5"/>
      <c r="AT570" s="5"/>
      <c r="AU570" s="5">
        <v>6</v>
      </c>
      <c r="AV570" s="5"/>
      <c r="AW570" s="5"/>
      <c r="AX570" s="5"/>
      <c r="AY570" s="5">
        <v>0</v>
      </c>
      <c r="AZ570" s="5"/>
      <c r="BA570" s="5"/>
      <c r="BB570" s="5"/>
      <c r="BC570" s="5"/>
      <c r="BD570" s="5">
        <v>2</v>
      </c>
      <c r="BE570" s="5"/>
      <c r="BF570" s="5"/>
      <c r="BG570" s="5"/>
      <c r="BH570" s="5"/>
      <c r="BI570" s="5">
        <v>1</v>
      </c>
      <c r="BJ570" s="5"/>
      <c r="BK570" s="5"/>
      <c r="BL570" s="5"/>
      <c r="BM570" s="5"/>
      <c r="BN570" s="5"/>
      <c r="BO570" s="5"/>
      <c r="BP570" s="5"/>
      <c r="BQ570" s="5"/>
      <c r="BR570" s="5"/>
      <c r="BS570" s="5">
        <v>2</v>
      </c>
      <c r="BT570" s="5"/>
      <c r="BU570" s="5">
        <v>15</v>
      </c>
      <c r="BV570" s="5"/>
      <c r="BW570" s="5"/>
      <c r="BX570" s="5">
        <v>0</v>
      </c>
      <c r="BY570" s="5"/>
      <c r="BZ570" s="5"/>
      <c r="CA570" s="5"/>
      <c r="CB570" s="5"/>
      <c r="CC570" s="5"/>
      <c r="CD570" s="5"/>
      <c r="CE570" s="5"/>
      <c r="CF570" s="5">
        <v>4</v>
      </c>
      <c r="CG570" s="5"/>
      <c r="CH570" s="5"/>
      <c r="CI570" s="5">
        <v>0</v>
      </c>
      <c r="CJ570" s="5"/>
      <c r="CK570" s="5"/>
      <c r="CL570" s="5">
        <v>1</v>
      </c>
      <c r="CM570" s="5"/>
      <c r="CN570" s="5"/>
      <c r="CO570" s="5"/>
      <c r="CP570" s="5"/>
      <c r="CQ570" s="5"/>
      <c r="CR570" s="5"/>
      <c r="CS570" s="5"/>
      <c r="CT570" s="5"/>
      <c r="CU570" s="5"/>
      <c r="CV570" s="5">
        <v>14</v>
      </c>
      <c r="CW570" s="5"/>
      <c r="CX570" s="5"/>
      <c r="CY570" s="5">
        <v>14</v>
      </c>
      <c r="CZ570" s="5"/>
      <c r="DA570" s="5">
        <v>1</v>
      </c>
      <c r="DB570" s="5"/>
      <c r="DC570" s="5"/>
      <c r="DD570" s="5"/>
      <c r="DE570" s="5"/>
      <c r="DF570" s="5"/>
      <c r="DG570" s="5"/>
      <c r="DH570" s="5">
        <v>0</v>
      </c>
      <c r="DI570" s="5"/>
      <c r="DJ570" s="5"/>
      <c r="DK570" s="5">
        <v>2</v>
      </c>
      <c r="DL570" s="5"/>
      <c r="DM570" s="5">
        <v>0</v>
      </c>
      <c r="DN570" s="5"/>
      <c r="DO570" s="5"/>
      <c r="DP570" s="5"/>
      <c r="DQ570" s="5">
        <v>1</v>
      </c>
      <c r="DR570" s="5"/>
      <c r="DS570" s="5"/>
      <c r="DT570" s="5"/>
      <c r="DU570" s="5">
        <v>1</v>
      </c>
    </row>
    <row r="571" spans="1:125" x14ac:dyDescent="0.25">
      <c r="A571" s="4">
        <v>44217</v>
      </c>
      <c r="B571" s="5">
        <v>24</v>
      </c>
      <c r="C571" s="5">
        <v>456</v>
      </c>
      <c r="D571" s="5"/>
      <c r="E571" s="5"/>
      <c r="F571" s="5"/>
      <c r="G571" s="5"/>
      <c r="H571" s="5">
        <v>0</v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>
        <v>0</v>
      </c>
      <c r="W571" s="5"/>
      <c r="X571" s="5"/>
      <c r="Y571" s="5">
        <v>39</v>
      </c>
      <c r="Z571" s="5"/>
      <c r="AA571" s="5"/>
      <c r="AB571" s="5"/>
      <c r="AC571" s="5"/>
      <c r="AD571" s="5"/>
      <c r="AE571" s="5">
        <v>0</v>
      </c>
      <c r="AF571" s="5"/>
      <c r="AG571" s="5"/>
      <c r="AH571" s="5"/>
      <c r="AI571" s="5"/>
      <c r="AJ571" s="5"/>
      <c r="AK571" s="5"/>
      <c r="AL571" s="5"/>
      <c r="AM571" s="5">
        <v>0</v>
      </c>
      <c r="AN571" s="5">
        <v>2</v>
      </c>
      <c r="AO571" s="5"/>
      <c r="AP571" s="5"/>
      <c r="AQ571" s="5"/>
      <c r="AR571" s="5"/>
      <c r="AS571" s="5"/>
      <c r="AT571" s="5"/>
      <c r="AU571" s="5">
        <v>6</v>
      </c>
      <c r="AV571" s="5"/>
      <c r="AW571" s="5"/>
      <c r="AX571" s="5"/>
      <c r="AY571" s="5">
        <v>2</v>
      </c>
      <c r="AZ571" s="5"/>
      <c r="BA571" s="5"/>
      <c r="BB571" s="5"/>
      <c r="BC571" s="5"/>
      <c r="BD571" s="5">
        <v>0</v>
      </c>
      <c r="BE571" s="5"/>
      <c r="BF571" s="5"/>
      <c r="BG571" s="5"/>
      <c r="BH571" s="5"/>
      <c r="BI571" s="5">
        <v>0</v>
      </c>
      <c r="BJ571" s="5"/>
      <c r="BK571" s="5"/>
      <c r="BL571" s="5"/>
      <c r="BM571" s="5"/>
      <c r="BN571" s="5"/>
      <c r="BO571" s="5"/>
      <c r="BP571" s="5"/>
      <c r="BQ571" s="5"/>
      <c r="BR571" s="5"/>
      <c r="BS571" s="5">
        <v>0</v>
      </c>
      <c r="BT571" s="5"/>
      <c r="BU571" s="5">
        <v>43</v>
      </c>
      <c r="BV571" s="5"/>
      <c r="BW571" s="5"/>
      <c r="BX571" s="5">
        <v>0</v>
      </c>
      <c r="BY571" s="5"/>
      <c r="BZ571" s="5"/>
      <c r="CA571" s="5"/>
      <c r="CB571" s="5"/>
      <c r="CC571" s="5"/>
      <c r="CD571" s="5"/>
      <c r="CE571" s="5"/>
      <c r="CF571" s="5">
        <v>3</v>
      </c>
      <c r="CG571" s="5"/>
      <c r="CH571" s="5"/>
      <c r="CI571" s="5">
        <v>0</v>
      </c>
      <c r="CJ571" s="5"/>
      <c r="CK571" s="5"/>
      <c r="CL571" s="5">
        <v>0</v>
      </c>
      <c r="CM571" s="5"/>
      <c r="CN571" s="5"/>
      <c r="CO571" s="5"/>
      <c r="CP571" s="5"/>
      <c r="CQ571" s="5"/>
      <c r="CR571" s="5"/>
      <c r="CS571" s="5"/>
      <c r="CT571" s="5"/>
      <c r="CU571" s="5"/>
      <c r="CV571" s="5">
        <v>11</v>
      </c>
      <c r="CW571" s="5"/>
      <c r="CX571" s="5"/>
      <c r="CY571" s="5">
        <v>9</v>
      </c>
      <c r="CZ571" s="5"/>
      <c r="DA571" s="5">
        <v>0</v>
      </c>
      <c r="DB571" s="5"/>
      <c r="DC571" s="5"/>
      <c r="DD571" s="5"/>
      <c r="DE571" s="5"/>
      <c r="DF571" s="5"/>
      <c r="DG571" s="5"/>
      <c r="DH571" s="5">
        <v>0</v>
      </c>
      <c r="DI571" s="5"/>
      <c r="DJ571" s="5"/>
      <c r="DK571" s="5">
        <v>0</v>
      </c>
      <c r="DL571" s="5"/>
      <c r="DM571" s="5">
        <v>0</v>
      </c>
      <c r="DN571" s="5"/>
      <c r="DO571" s="5"/>
      <c r="DP571" s="5"/>
      <c r="DQ571" s="5">
        <v>0</v>
      </c>
      <c r="DR571" s="5"/>
      <c r="DS571" s="5"/>
      <c r="DT571" s="5"/>
      <c r="DU571" s="5">
        <v>4</v>
      </c>
    </row>
    <row r="572" spans="1:125" x14ac:dyDescent="0.25">
      <c r="A572" s="4">
        <v>44218</v>
      </c>
      <c r="B572" s="5">
        <v>24</v>
      </c>
      <c r="C572" s="5">
        <v>1704</v>
      </c>
      <c r="D572" s="5"/>
      <c r="E572" s="5"/>
      <c r="F572" s="5"/>
      <c r="G572" s="5"/>
      <c r="H572" s="5">
        <v>1</v>
      </c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>
        <v>2</v>
      </c>
      <c r="W572" s="5"/>
      <c r="X572" s="5"/>
      <c r="Y572" s="5">
        <v>37</v>
      </c>
      <c r="Z572" s="5"/>
      <c r="AA572" s="5"/>
      <c r="AB572" s="5"/>
      <c r="AC572" s="5"/>
      <c r="AD572" s="5"/>
      <c r="AE572" s="5">
        <v>1</v>
      </c>
      <c r="AF572" s="5"/>
      <c r="AG572" s="5"/>
      <c r="AH572" s="5"/>
      <c r="AI572" s="5"/>
      <c r="AJ572" s="5"/>
      <c r="AK572" s="5"/>
      <c r="AL572" s="5"/>
      <c r="AM572" s="5">
        <v>0</v>
      </c>
      <c r="AN572" s="5">
        <v>9</v>
      </c>
      <c r="AO572" s="5"/>
      <c r="AP572" s="5"/>
      <c r="AQ572" s="5"/>
      <c r="AR572" s="5"/>
      <c r="AS572" s="5"/>
      <c r="AT572" s="5"/>
      <c r="AU572" s="5">
        <v>17</v>
      </c>
      <c r="AV572" s="5"/>
      <c r="AW572" s="5"/>
      <c r="AX572" s="5"/>
      <c r="AY572" s="5">
        <v>2</v>
      </c>
      <c r="AZ572" s="5"/>
      <c r="BA572" s="5"/>
      <c r="BB572" s="5"/>
      <c r="BC572" s="5"/>
      <c r="BD572" s="5">
        <v>1</v>
      </c>
      <c r="BE572" s="5"/>
      <c r="BF572" s="5"/>
      <c r="BG572" s="5"/>
      <c r="BH572" s="5"/>
      <c r="BI572" s="5">
        <v>4</v>
      </c>
      <c r="BJ572" s="5"/>
      <c r="BK572" s="5"/>
      <c r="BL572" s="5"/>
      <c r="BM572" s="5"/>
      <c r="BN572" s="5"/>
      <c r="BO572" s="5"/>
      <c r="BP572" s="5"/>
      <c r="BQ572" s="5"/>
      <c r="BR572" s="5"/>
      <c r="BS572" s="5">
        <v>0</v>
      </c>
      <c r="BT572" s="5"/>
      <c r="BU572" s="5">
        <v>9</v>
      </c>
      <c r="BV572" s="5"/>
      <c r="BW572" s="5"/>
      <c r="BX572" s="5">
        <v>0</v>
      </c>
      <c r="BY572" s="5"/>
      <c r="BZ572" s="5"/>
      <c r="CA572" s="5"/>
      <c r="CB572" s="5"/>
      <c r="CC572" s="5"/>
      <c r="CD572" s="5"/>
      <c r="CE572" s="5"/>
      <c r="CF572" s="5">
        <v>4</v>
      </c>
      <c r="CG572" s="5"/>
      <c r="CH572" s="5"/>
      <c r="CI572" s="5">
        <v>0</v>
      </c>
      <c r="CJ572" s="5"/>
      <c r="CK572" s="5"/>
      <c r="CL572" s="5">
        <v>1</v>
      </c>
      <c r="CM572" s="5"/>
      <c r="CN572" s="5"/>
      <c r="CO572" s="5"/>
      <c r="CP572" s="5"/>
      <c r="CQ572" s="5"/>
      <c r="CR572" s="5"/>
      <c r="CS572" s="5"/>
      <c r="CT572" s="5"/>
      <c r="CU572" s="5"/>
      <c r="CV572" s="5">
        <v>26</v>
      </c>
      <c r="CW572" s="5"/>
      <c r="CX572" s="5"/>
      <c r="CY572" s="5">
        <v>22</v>
      </c>
      <c r="CZ572" s="5"/>
      <c r="DA572" s="5">
        <v>9</v>
      </c>
      <c r="DB572" s="5"/>
      <c r="DC572" s="5"/>
      <c r="DD572" s="5"/>
      <c r="DE572" s="5"/>
      <c r="DF572" s="5"/>
      <c r="DG572" s="5"/>
      <c r="DH572" s="5">
        <v>0</v>
      </c>
      <c r="DI572" s="5"/>
      <c r="DJ572" s="5"/>
      <c r="DK572" s="5">
        <v>4</v>
      </c>
      <c r="DL572" s="5"/>
      <c r="DM572" s="5">
        <v>0</v>
      </c>
      <c r="DN572" s="5"/>
      <c r="DO572" s="5"/>
      <c r="DP572" s="5"/>
      <c r="DQ572" s="5">
        <v>0</v>
      </c>
      <c r="DR572" s="5"/>
      <c r="DS572" s="5"/>
      <c r="DT572" s="5"/>
      <c r="DU572" s="5">
        <v>4</v>
      </c>
    </row>
    <row r="573" spans="1:125" x14ac:dyDescent="0.25">
      <c r="A573" s="4">
        <v>44219</v>
      </c>
      <c r="B573" s="5">
        <v>24</v>
      </c>
      <c r="C573" s="5">
        <v>675</v>
      </c>
      <c r="D573" s="5"/>
      <c r="E573" s="5"/>
      <c r="F573" s="5"/>
      <c r="G573" s="5"/>
      <c r="H573" s="5">
        <v>0</v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>
        <v>0</v>
      </c>
      <c r="W573" s="5"/>
      <c r="X573" s="5"/>
      <c r="Y573" s="5">
        <v>18</v>
      </c>
      <c r="Z573" s="5"/>
      <c r="AA573" s="5"/>
      <c r="AB573" s="5"/>
      <c r="AC573" s="5"/>
      <c r="AD573" s="5"/>
      <c r="AE573" s="5">
        <v>1</v>
      </c>
      <c r="AF573" s="5"/>
      <c r="AG573" s="5"/>
      <c r="AH573" s="5"/>
      <c r="AI573" s="5"/>
      <c r="AJ573" s="5"/>
      <c r="AK573" s="5"/>
      <c r="AL573" s="5"/>
      <c r="AM573" s="5">
        <v>1</v>
      </c>
      <c r="AN573" s="5">
        <v>5</v>
      </c>
      <c r="AO573" s="5"/>
      <c r="AP573" s="5"/>
      <c r="AQ573" s="5"/>
      <c r="AR573" s="5"/>
      <c r="AS573" s="5"/>
      <c r="AT573" s="5"/>
      <c r="AU573" s="5">
        <v>7</v>
      </c>
      <c r="AV573" s="5"/>
      <c r="AW573" s="5"/>
      <c r="AX573" s="5"/>
      <c r="AY573" s="5">
        <v>0</v>
      </c>
      <c r="AZ573" s="5"/>
      <c r="BA573" s="5"/>
      <c r="BB573" s="5"/>
      <c r="BC573" s="5"/>
      <c r="BD573" s="5">
        <v>0</v>
      </c>
      <c r="BE573" s="5"/>
      <c r="BF573" s="5"/>
      <c r="BG573" s="5"/>
      <c r="BH573" s="5"/>
      <c r="BI573" s="5">
        <v>0</v>
      </c>
      <c r="BJ573" s="5"/>
      <c r="BK573" s="5"/>
      <c r="BL573" s="5"/>
      <c r="BM573" s="5"/>
      <c r="BN573" s="5"/>
      <c r="BO573" s="5"/>
      <c r="BP573" s="5"/>
      <c r="BQ573" s="5"/>
      <c r="BR573" s="5"/>
      <c r="BS573" s="5">
        <v>0</v>
      </c>
      <c r="BT573" s="5"/>
      <c r="BU573" s="5">
        <v>7</v>
      </c>
      <c r="BV573" s="5"/>
      <c r="BW573" s="5"/>
      <c r="BX573" s="5">
        <v>0</v>
      </c>
      <c r="BY573" s="5"/>
      <c r="BZ573" s="5"/>
      <c r="CA573" s="5"/>
      <c r="CB573" s="5"/>
      <c r="CC573" s="5"/>
      <c r="CD573" s="5"/>
      <c r="CE573" s="5"/>
      <c r="CF573" s="5">
        <v>1</v>
      </c>
      <c r="CG573" s="5"/>
      <c r="CH573" s="5"/>
      <c r="CI573" s="5">
        <v>0</v>
      </c>
      <c r="CJ573" s="5"/>
      <c r="CK573" s="5"/>
      <c r="CL573" s="5">
        <v>0</v>
      </c>
      <c r="CM573" s="5"/>
      <c r="CN573" s="5"/>
      <c r="CO573" s="5"/>
      <c r="CP573" s="5"/>
      <c r="CQ573" s="5"/>
      <c r="CR573" s="5"/>
      <c r="CS573" s="5"/>
      <c r="CT573" s="5"/>
      <c r="CU573" s="5"/>
      <c r="CV573" s="5">
        <v>9</v>
      </c>
      <c r="CW573" s="5"/>
      <c r="CX573" s="5"/>
      <c r="CY573" s="5">
        <v>9</v>
      </c>
      <c r="CZ573" s="5"/>
      <c r="DA573" s="5">
        <v>0</v>
      </c>
      <c r="DB573" s="5"/>
      <c r="DC573" s="5"/>
      <c r="DD573" s="5"/>
      <c r="DE573" s="5"/>
      <c r="DF573" s="5"/>
      <c r="DG573" s="5"/>
      <c r="DH573" s="5">
        <v>0</v>
      </c>
      <c r="DI573" s="5"/>
      <c r="DJ573" s="5"/>
      <c r="DK573" s="5">
        <v>2</v>
      </c>
      <c r="DL573" s="5"/>
      <c r="DM573" s="5">
        <v>0</v>
      </c>
      <c r="DN573" s="5"/>
      <c r="DO573" s="5"/>
      <c r="DP573" s="5"/>
      <c r="DQ573" s="5">
        <v>0</v>
      </c>
      <c r="DR573" s="5"/>
      <c r="DS573" s="5"/>
      <c r="DT573" s="5"/>
      <c r="DU573" s="5">
        <v>0</v>
      </c>
    </row>
    <row r="574" spans="1:125" x14ac:dyDescent="0.25">
      <c r="A574" s="4">
        <v>44220</v>
      </c>
      <c r="B574" s="5">
        <v>24</v>
      </c>
      <c r="C574" s="5">
        <v>948</v>
      </c>
      <c r="D574" s="5"/>
      <c r="E574" s="5"/>
      <c r="F574" s="5"/>
      <c r="G574" s="5"/>
      <c r="H574" s="5">
        <v>1</v>
      </c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>
        <v>4</v>
      </c>
      <c r="W574" s="5"/>
      <c r="X574" s="5"/>
      <c r="Y574" s="5">
        <v>22</v>
      </c>
      <c r="Z574" s="5"/>
      <c r="AA574" s="5"/>
      <c r="AB574" s="5"/>
      <c r="AC574" s="5"/>
      <c r="AD574" s="5"/>
      <c r="AE574" s="5">
        <v>0</v>
      </c>
      <c r="AF574" s="5"/>
      <c r="AG574" s="5"/>
      <c r="AH574" s="5"/>
      <c r="AI574" s="5"/>
      <c r="AJ574" s="5"/>
      <c r="AK574" s="5"/>
      <c r="AL574" s="5"/>
      <c r="AM574" s="5">
        <v>0</v>
      </c>
      <c r="AN574" s="5">
        <v>12</v>
      </c>
      <c r="AO574" s="5"/>
      <c r="AP574" s="5"/>
      <c r="AQ574" s="5"/>
      <c r="AR574" s="5"/>
      <c r="AS574" s="5"/>
      <c r="AT574" s="5"/>
      <c r="AU574" s="5">
        <v>9</v>
      </c>
      <c r="AV574" s="5"/>
      <c r="AW574" s="5"/>
      <c r="AX574" s="5"/>
      <c r="AY574" s="5">
        <v>0</v>
      </c>
      <c r="AZ574" s="5"/>
      <c r="BA574" s="5"/>
      <c r="BB574" s="5"/>
      <c r="BC574" s="5"/>
      <c r="BD574" s="5">
        <v>0</v>
      </c>
      <c r="BE574" s="5"/>
      <c r="BF574" s="5"/>
      <c r="BG574" s="5"/>
      <c r="BH574" s="5"/>
      <c r="BI574" s="5">
        <v>1</v>
      </c>
      <c r="BJ574" s="5"/>
      <c r="BK574" s="5"/>
      <c r="BL574" s="5"/>
      <c r="BM574" s="5"/>
      <c r="BN574" s="5"/>
      <c r="BO574" s="5"/>
      <c r="BP574" s="5"/>
      <c r="BQ574" s="5"/>
      <c r="BR574" s="5"/>
      <c r="BS574" s="5">
        <v>0</v>
      </c>
      <c r="BT574" s="5"/>
      <c r="BU574" s="5">
        <v>20</v>
      </c>
      <c r="BV574" s="5"/>
      <c r="BW574" s="5"/>
      <c r="BX574" s="5">
        <v>6</v>
      </c>
      <c r="BY574" s="5"/>
      <c r="BZ574" s="5"/>
      <c r="CA574" s="5"/>
      <c r="CB574" s="5"/>
      <c r="CC574" s="5"/>
      <c r="CD574" s="5"/>
      <c r="CE574" s="5"/>
      <c r="CF574" s="5">
        <v>8</v>
      </c>
      <c r="CG574" s="5"/>
      <c r="CH574" s="5"/>
      <c r="CI574" s="5">
        <v>0</v>
      </c>
      <c r="CJ574" s="5"/>
      <c r="CK574" s="5"/>
      <c r="CL574" s="5">
        <v>0</v>
      </c>
      <c r="CM574" s="5"/>
      <c r="CN574" s="5"/>
      <c r="CO574" s="5"/>
      <c r="CP574" s="5"/>
      <c r="CQ574" s="5"/>
      <c r="CR574" s="5"/>
      <c r="CS574" s="5"/>
      <c r="CT574" s="5"/>
      <c r="CU574" s="5"/>
      <c r="CV574" s="5">
        <v>15</v>
      </c>
      <c r="CW574" s="5"/>
      <c r="CX574" s="5"/>
      <c r="CY574" s="5">
        <v>16</v>
      </c>
      <c r="CZ574" s="5"/>
      <c r="DA574" s="5">
        <v>0</v>
      </c>
      <c r="DB574" s="5"/>
      <c r="DC574" s="5"/>
      <c r="DD574" s="5"/>
      <c r="DE574" s="5"/>
      <c r="DF574" s="5"/>
      <c r="DG574" s="5"/>
      <c r="DH574" s="5">
        <v>0</v>
      </c>
      <c r="DI574" s="5"/>
      <c r="DJ574" s="5"/>
      <c r="DK574" s="5">
        <v>1</v>
      </c>
      <c r="DL574" s="5"/>
      <c r="DM574" s="5">
        <v>1</v>
      </c>
      <c r="DN574" s="5"/>
      <c r="DO574" s="5"/>
      <c r="DP574" s="5"/>
      <c r="DQ574" s="5">
        <v>0</v>
      </c>
      <c r="DR574" s="5"/>
      <c r="DS574" s="5"/>
      <c r="DT574" s="5"/>
      <c r="DU574" s="5">
        <v>3</v>
      </c>
    </row>
    <row r="575" spans="1:125" x14ac:dyDescent="0.25">
      <c r="A575" s="4">
        <v>44221</v>
      </c>
      <c r="B575" s="5">
        <v>24</v>
      </c>
      <c r="C575" s="5">
        <v>822</v>
      </c>
      <c r="D575" s="5"/>
      <c r="E575" s="5"/>
      <c r="F575" s="5"/>
      <c r="G575" s="5"/>
      <c r="H575" s="5">
        <v>4</v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>
        <v>1</v>
      </c>
      <c r="W575" s="5"/>
      <c r="X575" s="5"/>
      <c r="Y575" s="5">
        <v>17</v>
      </c>
      <c r="Z575" s="5"/>
      <c r="AA575" s="5"/>
      <c r="AB575" s="5"/>
      <c r="AC575" s="5"/>
      <c r="AD575" s="5"/>
      <c r="AE575" s="5">
        <v>0</v>
      </c>
      <c r="AF575" s="5"/>
      <c r="AG575" s="5"/>
      <c r="AH575" s="5"/>
      <c r="AI575" s="5"/>
      <c r="AJ575" s="5"/>
      <c r="AK575" s="5"/>
      <c r="AL575" s="5"/>
      <c r="AM575" s="5">
        <v>1</v>
      </c>
      <c r="AN575" s="5">
        <v>3</v>
      </c>
      <c r="AO575" s="5"/>
      <c r="AP575" s="5"/>
      <c r="AQ575" s="5"/>
      <c r="AR575" s="5"/>
      <c r="AS575" s="5"/>
      <c r="AT575" s="5"/>
      <c r="AU575" s="5">
        <v>3</v>
      </c>
      <c r="AV575" s="5"/>
      <c r="AW575" s="5"/>
      <c r="AX575" s="5"/>
      <c r="AY575" s="5">
        <v>0</v>
      </c>
      <c r="AZ575" s="5"/>
      <c r="BA575" s="5"/>
      <c r="BB575" s="5"/>
      <c r="BC575" s="5"/>
      <c r="BD575" s="5">
        <v>0</v>
      </c>
      <c r="BE575" s="5"/>
      <c r="BF575" s="5"/>
      <c r="BG575" s="5"/>
      <c r="BH575" s="5"/>
      <c r="BI575" s="5">
        <v>0</v>
      </c>
      <c r="BJ575" s="5"/>
      <c r="BK575" s="5"/>
      <c r="BL575" s="5"/>
      <c r="BM575" s="5"/>
      <c r="BN575" s="5"/>
      <c r="BO575" s="5"/>
      <c r="BP575" s="5"/>
      <c r="BQ575" s="5"/>
      <c r="BR575" s="5"/>
      <c r="BS575" s="5">
        <v>0</v>
      </c>
      <c r="BT575" s="5"/>
      <c r="BU575" s="5">
        <v>1</v>
      </c>
      <c r="BV575" s="5"/>
      <c r="BW575" s="5"/>
      <c r="BX575" s="5">
        <v>0</v>
      </c>
      <c r="BY575" s="5"/>
      <c r="BZ575" s="5"/>
      <c r="CA575" s="5"/>
      <c r="CB575" s="5"/>
      <c r="CC575" s="5"/>
      <c r="CD575" s="5"/>
      <c r="CE575" s="5"/>
      <c r="CF575" s="5">
        <v>4</v>
      </c>
      <c r="CG575" s="5"/>
      <c r="CH575" s="5"/>
      <c r="CI575" s="5">
        <v>0</v>
      </c>
      <c r="CJ575" s="5"/>
      <c r="CK575" s="5"/>
      <c r="CL575" s="5">
        <v>0</v>
      </c>
      <c r="CM575" s="5"/>
      <c r="CN575" s="5"/>
      <c r="CO575" s="5"/>
      <c r="CP575" s="5"/>
      <c r="CQ575" s="5"/>
      <c r="CR575" s="5"/>
      <c r="CS575" s="5"/>
      <c r="CT575" s="5"/>
      <c r="CU575" s="5"/>
      <c r="CV575" s="5">
        <v>7</v>
      </c>
      <c r="CW575" s="5"/>
      <c r="CX575" s="5"/>
      <c r="CY575" s="5">
        <v>5</v>
      </c>
      <c r="CZ575" s="5"/>
      <c r="DA575" s="5">
        <v>0</v>
      </c>
      <c r="DB575" s="5"/>
      <c r="DC575" s="5"/>
      <c r="DD575" s="5"/>
      <c r="DE575" s="5"/>
      <c r="DF575" s="5"/>
      <c r="DG575" s="5"/>
      <c r="DH575" s="5">
        <v>0</v>
      </c>
      <c r="DI575" s="5"/>
      <c r="DJ575" s="5"/>
      <c r="DK575" s="5">
        <v>1</v>
      </c>
      <c r="DL575" s="5"/>
      <c r="DM575" s="5">
        <v>0</v>
      </c>
      <c r="DN575" s="5"/>
      <c r="DO575" s="5"/>
      <c r="DP575" s="5"/>
      <c r="DQ575" s="5">
        <v>0</v>
      </c>
      <c r="DR575" s="5"/>
      <c r="DS575" s="5"/>
      <c r="DT575" s="5"/>
      <c r="DU575" s="5">
        <v>1</v>
      </c>
    </row>
    <row r="576" spans="1:125" x14ac:dyDescent="0.25">
      <c r="A576" s="4">
        <v>44222</v>
      </c>
      <c r="B576" s="5">
        <v>24</v>
      </c>
      <c r="C576" s="5">
        <v>45</v>
      </c>
      <c r="D576" s="5"/>
      <c r="E576" s="5"/>
      <c r="F576" s="5"/>
      <c r="G576" s="5"/>
      <c r="H576" s="5">
        <v>0</v>
      </c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>
        <v>0</v>
      </c>
      <c r="W576" s="5"/>
      <c r="X576" s="5"/>
      <c r="Y576" s="5">
        <v>2</v>
      </c>
      <c r="Z576" s="5"/>
      <c r="AA576" s="5"/>
      <c r="AB576" s="5"/>
      <c r="AC576" s="5"/>
      <c r="AD576" s="5"/>
      <c r="AE576" s="5">
        <v>0</v>
      </c>
      <c r="AF576" s="5"/>
      <c r="AG576" s="5"/>
      <c r="AH576" s="5"/>
      <c r="AI576" s="5"/>
      <c r="AJ576" s="5"/>
      <c r="AK576" s="5"/>
      <c r="AL576" s="5"/>
      <c r="AM576" s="5">
        <v>0</v>
      </c>
      <c r="AN576" s="5">
        <v>1</v>
      </c>
      <c r="AO576" s="5"/>
      <c r="AP576" s="5"/>
      <c r="AQ576" s="5"/>
      <c r="AR576" s="5"/>
      <c r="AS576" s="5"/>
      <c r="AT576" s="5"/>
      <c r="AU576" s="5">
        <v>0</v>
      </c>
      <c r="AV576" s="5"/>
      <c r="AW576" s="5"/>
      <c r="AX576" s="5"/>
      <c r="AY576" s="5">
        <v>0</v>
      </c>
      <c r="AZ576" s="5"/>
      <c r="BA576" s="5"/>
      <c r="BB576" s="5"/>
      <c r="BC576" s="5"/>
      <c r="BD576" s="5">
        <v>0</v>
      </c>
      <c r="BE576" s="5"/>
      <c r="BF576" s="5"/>
      <c r="BG576" s="5"/>
      <c r="BH576" s="5"/>
      <c r="BI576" s="5">
        <v>0</v>
      </c>
      <c r="BJ576" s="5"/>
      <c r="BK576" s="5"/>
      <c r="BL576" s="5"/>
      <c r="BM576" s="5"/>
      <c r="BN576" s="5"/>
      <c r="BO576" s="5"/>
      <c r="BP576" s="5"/>
      <c r="BQ576" s="5"/>
      <c r="BR576" s="5"/>
      <c r="BS576" s="5">
        <v>0</v>
      </c>
      <c r="BT576" s="5"/>
      <c r="BU576" s="5">
        <v>0</v>
      </c>
      <c r="BV576" s="5"/>
      <c r="BW576" s="5"/>
      <c r="BX576" s="5">
        <v>0</v>
      </c>
      <c r="BY576" s="5"/>
      <c r="BZ576" s="5"/>
      <c r="CA576" s="5"/>
      <c r="CB576" s="5"/>
      <c r="CC576" s="5"/>
      <c r="CD576" s="5"/>
      <c r="CE576" s="5"/>
      <c r="CF576" s="5">
        <v>0</v>
      </c>
      <c r="CG576" s="5"/>
      <c r="CH576" s="5"/>
      <c r="CI576" s="5">
        <v>0</v>
      </c>
      <c r="CJ576" s="5"/>
      <c r="CK576" s="5"/>
      <c r="CL576" s="5">
        <v>0</v>
      </c>
      <c r="CM576" s="5"/>
      <c r="CN576" s="5"/>
      <c r="CO576" s="5"/>
      <c r="CP576" s="5"/>
      <c r="CQ576" s="5"/>
      <c r="CR576" s="5"/>
      <c r="CS576" s="5"/>
      <c r="CT576" s="5"/>
      <c r="CU576" s="5"/>
      <c r="CV576" s="5">
        <v>4</v>
      </c>
      <c r="CW576" s="5"/>
      <c r="CX576" s="5"/>
      <c r="CY576" s="5">
        <v>1</v>
      </c>
      <c r="CZ576" s="5"/>
      <c r="DA576" s="5">
        <v>0</v>
      </c>
      <c r="DB576" s="5"/>
      <c r="DC576" s="5"/>
      <c r="DD576" s="5"/>
      <c r="DE576" s="5"/>
      <c r="DF576" s="5"/>
      <c r="DG576" s="5"/>
      <c r="DH576" s="5">
        <v>0</v>
      </c>
      <c r="DI576" s="5"/>
      <c r="DJ576" s="5"/>
      <c r="DK576" s="5">
        <v>0</v>
      </c>
      <c r="DL576" s="5"/>
      <c r="DM576" s="5">
        <v>0</v>
      </c>
      <c r="DN576" s="5"/>
      <c r="DO576" s="5"/>
      <c r="DP576" s="5"/>
      <c r="DQ576" s="5">
        <v>0</v>
      </c>
      <c r="DR576" s="5"/>
      <c r="DS576" s="5"/>
      <c r="DT576" s="5"/>
      <c r="DU576" s="5">
        <v>0</v>
      </c>
    </row>
    <row r="577" spans="1:125" x14ac:dyDescent="0.25">
      <c r="A577" s="4">
        <v>44223</v>
      </c>
      <c r="B577" s="5">
        <v>24</v>
      </c>
      <c r="C577" s="5">
        <v>1056</v>
      </c>
      <c r="D577" s="5"/>
      <c r="E577" s="5"/>
      <c r="F577" s="5"/>
      <c r="G577" s="5"/>
      <c r="H577" s="5">
        <v>4</v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>
        <v>2</v>
      </c>
      <c r="W577" s="5"/>
      <c r="X577" s="5"/>
      <c r="Y577" s="5">
        <v>25</v>
      </c>
      <c r="Z577" s="5"/>
      <c r="AA577" s="5"/>
      <c r="AB577" s="5"/>
      <c r="AC577" s="5"/>
      <c r="AD577" s="5"/>
      <c r="AE577" s="5">
        <v>4</v>
      </c>
      <c r="AF577" s="5"/>
      <c r="AG577" s="5"/>
      <c r="AH577" s="5"/>
      <c r="AI577" s="5"/>
      <c r="AJ577" s="5"/>
      <c r="AK577" s="5"/>
      <c r="AL577" s="5"/>
      <c r="AM577" s="5">
        <v>0</v>
      </c>
      <c r="AN577" s="5">
        <v>12</v>
      </c>
      <c r="AO577" s="5"/>
      <c r="AP577" s="5"/>
      <c r="AQ577" s="5"/>
      <c r="AR577" s="5"/>
      <c r="AS577" s="5"/>
      <c r="AT577" s="5"/>
      <c r="AU577" s="5">
        <v>9</v>
      </c>
      <c r="AV577" s="5"/>
      <c r="AW577" s="5"/>
      <c r="AX577" s="5"/>
      <c r="AY577" s="5">
        <v>0</v>
      </c>
      <c r="AZ577" s="5"/>
      <c r="BA577" s="5"/>
      <c r="BB577" s="5"/>
      <c r="BC577" s="5"/>
      <c r="BD577" s="5">
        <v>0</v>
      </c>
      <c r="BE577" s="5"/>
      <c r="BF577" s="5"/>
      <c r="BG577" s="5"/>
      <c r="BH577" s="5"/>
      <c r="BI577" s="5">
        <v>5</v>
      </c>
      <c r="BJ577" s="5"/>
      <c r="BK577" s="5"/>
      <c r="BL577" s="5"/>
      <c r="BM577" s="5"/>
      <c r="BN577" s="5"/>
      <c r="BO577" s="5"/>
      <c r="BP577" s="5"/>
      <c r="BQ577" s="5"/>
      <c r="BR577" s="5"/>
      <c r="BS577" s="5">
        <v>1</v>
      </c>
      <c r="BT577" s="5"/>
      <c r="BU577" s="5">
        <v>18</v>
      </c>
      <c r="BV577" s="5"/>
      <c r="BW577" s="5"/>
      <c r="BX577" s="5">
        <v>0</v>
      </c>
      <c r="BY577" s="5"/>
      <c r="BZ577" s="5"/>
      <c r="CA577" s="5"/>
      <c r="CB577" s="5"/>
      <c r="CC577" s="5"/>
      <c r="CD577" s="5"/>
      <c r="CE577" s="5"/>
      <c r="CF577" s="5">
        <v>7</v>
      </c>
      <c r="CG577" s="5"/>
      <c r="CH577" s="5"/>
      <c r="CI577" s="5">
        <v>0</v>
      </c>
      <c r="CJ577" s="5"/>
      <c r="CK577" s="5"/>
      <c r="CL577" s="5">
        <v>0</v>
      </c>
      <c r="CM577" s="5"/>
      <c r="CN577" s="5"/>
      <c r="CO577" s="5"/>
      <c r="CP577" s="5"/>
      <c r="CQ577" s="5"/>
      <c r="CR577" s="5"/>
      <c r="CS577" s="5"/>
      <c r="CT577" s="5"/>
      <c r="CU577" s="5"/>
      <c r="CV577" s="5">
        <v>14</v>
      </c>
      <c r="CW577" s="5"/>
      <c r="CX577" s="5"/>
      <c r="CY577" s="5">
        <v>4</v>
      </c>
      <c r="CZ577" s="5"/>
      <c r="DA577" s="5">
        <v>0</v>
      </c>
      <c r="DB577" s="5"/>
      <c r="DC577" s="5"/>
      <c r="DD577" s="5"/>
      <c r="DE577" s="5"/>
      <c r="DF577" s="5"/>
      <c r="DG577" s="5"/>
      <c r="DH577" s="5">
        <v>0</v>
      </c>
      <c r="DI577" s="5"/>
      <c r="DJ577" s="5"/>
      <c r="DK577" s="5">
        <v>1</v>
      </c>
      <c r="DL577" s="5"/>
      <c r="DM577" s="5">
        <v>0</v>
      </c>
      <c r="DN577" s="5"/>
      <c r="DO577" s="5"/>
      <c r="DP577" s="5"/>
      <c r="DQ577" s="5">
        <v>0</v>
      </c>
      <c r="DR577" s="5"/>
      <c r="DS577" s="5"/>
      <c r="DT577" s="5"/>
      <c r="DU577" s="5">
        <v>2</v>
      </c>
    </row>
    <row r="578" spans="1:125" x14ac:dyDescent="0.25">
      <c r="A578" s="4">
        <v>44224</v>
      </c>
      <c r="B578" s="5">
        <v>24</v>
      </c>
      <c r="C578" s="5">
        <v>936</v>
      </c>
      <c r="D578" s="5"/>
      <c r="E578" s="5"/>
      <c r="F578" s="5"/>
      <c r="G578" s="5"/>
      <c r="H578" s="5">
        <v>3</v>
      </c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>
        <v>0</v>
      </c>
      <c r="W578" s="5"/>
      <c r="X578" s="5"/>
      <c r="Y578" s="5">
        <v>19</v>
      </c>
      <c r="Z578" s="5"/>
      <c r="AA578" s="5"/>
      <c r="AB578" s="5"/>
      <c r="AC578" s="5"/>
      <c r="AD578" s="5"/>
      <c r="AE578" s="5">
        <v>0</v>
      </c>
      <c r="AF578" s="5"/>
      <c r="AG578" s="5"/>
      <c r="AH578" s="5"/>
      <c r="AI578" s="5"/>
      <c r="AJ578" s="5"/>
      <c r="AK578" s="5"/>
      <c r="AL578" s="5"/>
      <c r="AM578" s="5">
        <v>0</v>
      </c>
      <c r="AN578" s="5">
        <v>11</v>
      </c>
      <c r="AO578" s="5"/>
      <c r="AP578" s="5"/>
      <c r="AQ578" s="5"/>
      <c r="AR578" s="5"/>
      <c r="AS578" s="5"/>
      <c r="AT578" s="5"/>
      <c r="AU578" s="5">
        <v>4</v>
      </c>
      <c r="AV578" s="5"/>
      <c r="AW578" s="5"/>
      <c r="AX578" s="5"/>
      <c r="AY578" s="5">
        <v>0</v>
      </c>
      <c r="AZ578" s="5"/>
      <c r="BA578" s="5"/>
      <c r="BB578" s="5"/>
      <c r="BC578" s="5"/>
      <c r="BD578" s="5">
        <v>0</v>
      </c>
      <c r="BE578" s="5"/>
      <c r="BF578" s="5"/>
      <c r="BG578" s="5"/>
      <c r="BH578" s="5"/>
      <c r="BI578" s="5">
        <v>1</v>
      </c>
      <c r="BJ578" s="5"/>
      <c r="BK578" s="5"/>
      <c r="BL578" s="5"/>
      <c r="BM578" s="5"/>
      <c r="BN578" s="5"/>
      <c r="BO578" s="5"/>
      <c r="BP578" s="5"/>
      <c r="BQ578" s="5"/>
      <c r="BR578" s="5"/>
      <c r="BS578" s="5">
        <v>0</v>
      </c>
      <c r="BT578" s="5"/>
      <c r="BU578" s="5">
        <v>0</v>
      </c>
      <c r="BV578" s="5"/>
      <c r="BW578" s="5"/>
      <c r="BX578" s="5">
        <v>0</v>
      </c>
      <c r="BY578" s="5"/>
      <c r="BZ578" s="5"/>
      <c r="CA578" s="5"/>
      <c r="CB578" s="5"/>
      <c r="CC578" s="5"/>
      <c r="CD578" s="5"/>
      <c r="CE578" s="5"/>
      <c r="CF578" s="5">
        <v>2</v>
      </c>
      <c r="CG578" s="5"/>
      <c r="CH578" s="5"/>
      <c r="CI578" s="5">
        <v>0</v>
      </c>
      <c r="CJ578" s="5"/>
      <c r="CK578" s="5"/>
      <c r="CL578" s="5">
        <v>0</v>
      </c>
      <c r="CM578" s="5"/>
      <c r="CN578" s="5"/>
      <c r="CO578" s="5"/>
      <c r="CP578" s="5"/>
      <c r="CQ578" s="5"/>
      <c r="CR578" s="5"/>
      <c r="CS578" s="5"/>
      <c r="CT578" s="5"/>
      <c r="CU578" s="5"/>
      <c r="CV578" s="5">
        <v>4</v>
      </c>
      <c r="CW578" s="5"/>
      <c r="CX578" s="5"/>
      <c r="CY578" s="5">
        <v>8</v>
      </c>
      <c r="CZ578" s="5"/>
      <c r="DA578" s="5">
        <v>1</v>
      </c>
      <c r="DB578" s="5"/>
      <c r="DC578" s="5"/>
      <c r="DD578" s="5"/>
      <c r="DE578" s="5"/>
      <c r="DF578" s="5"/>
      <c r="DG578" s="5"/>
      <c r="DH578" s="5">
        <v>0</v>
      </c>
      <c r="DI578" s="5"/>
      <c r="DJ578" s="5"/>
      <c r="DK578" s="5">
        <v>0</v>
      </c>
      <c r="DL578" s="5"/>
      <c r="DM578" s="5">
        <v>0</v>
      </c>
      <c r="DN578" s="5"/>
      <c r="DO578" s="5"/>
      <c r="DP578" s="5"/>
      <c r="DQ578" s="5">
        <v>0</v>
      </c>
      <c r="DR578" s="5"/>
      <c r="DS578" s="5"/>
      <c r="DT578" s="5"/>
      <c r="DU578" s="5">
        <v>1</v>
      </c>
    </row>
    <row r="579" spans="1:125" x14ac:dyDescent="0.25">
      <c r="A579" s="4">
        <v>44201</v>
      </c>
      <c r="B579" s="5">
        <v>25</v>
      </c>
      <c r="C579" s="5">
        <v>38</v>
      </c>
      <c r="D579" s="5"/>
      <c r="E579" s="5"/>
      <c r="F579" s="5">
        <v>0</v>
      </c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>
        <v>0</v>
      </c>
      <c r="V579" s="5"/>
      <c r="W579" s="5"/>
      <c r="X579" s="5"/>
      <c r="Y579" s="5"/>
      <c r="Z579" s="5">
        <v>0</v>
      </c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>
        <v>0</v>
      </c>
      <c r="BA579" s="5"/>
      <c r="BB579" s="5">
        <v>0</v>
      </c>
      <c r="BC579" s="5"/>
      <c r="BD579" s="5"/>
      <c r="BE579" s="5">
        <v>0</v>
      </c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>
        <v>0</v>
      </c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>
        <v>0</v>
      </c>
      <c r="CX579" s="5"/>
      <c r="CY579" s="5"/>
      <c r="CZ579" s="5"/>
      <c r="DA579" s="5"/>
      <c r="DB579" s="5"/>
      <c r="DC579" s="5"/>
      <c r="DD579" s="5"/>
      <c r="DE579" s="5">
        <v>0</v>
      </c>
      <c r="DF579" s="5">
        <v>0</v>
      </c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</row>
    <row r="580" spans="1:125" x14ac:dyDescent="0.25">
      <c r="A580" s="4">
        <v>44202</v>
      </c>
      <c r="B580" s="5">
        <v>25</v>
      </c>
      <c r="C580" s="5">
        <v>60</v>
      </c>
      <c r="D580" s="5"/>
      <c r="E580" s="5"/>
      <c r="F580" s="5">
        <v>0</v>
      </c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>
        <v>0</v>
      </c>
      <c r="V580" s="5"/>
      <c r="W580" s="5"/>
      <c r="X580" s="5"/>
      <c r="Y580" s="5"/>
      <c r="Z580" s="5">
        <v>0</v>
      </c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>
        <v>0</v>
      </c>
      <c r="BA580" s="5"/>
      <c r="BB580" s="5">
        <v>0</v>
      </c>
      <c r="BC580" s="5"/>
      <c r="BD580" s="5"/>
      <c r="BE580" s="5">
        <v>0</v>
      </c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>
        <v>0</v>
      </c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>
        <v>0</v>
      </c>
      <c r="CX580" s="5"/>
      <c r="CY580" s="5"/>
      <c r="CZ580" s="5"/>
      <c r="DA580" s="5"/>
      <c r="DB580" s="5"/>
      <c r="DC580" s="5"/>
      <c r="DD580" s="5"/>
      <c r="DE580" s="5">
        <v>0</v>
      </c>
      <c r="DF580" s="5">
        <v>0</v>
      </c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</row>
    <row r="581" spans="1:125" x14ac:dyDescent="0.25">
      <c r="A581" s="4">
        <v>44203</v>
      </c>
      <c r="B581" s="5">
        <v>25</v>
      </c>
      <c r="C581" s="5">
        <v>99</v>
      </c>
      <c r="D581" s="5"/>
      <c r="E581" s="5"/>
      <c r="F581" s="5">
        <v>0</v>
      </c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>
        <v>0</v>
      </c>
      <c r="V581" s="5"/>
      <c r="W581" s="5"/>
      <c r="X581" s="5"/>
      <c r="Y581" s="5"/>
      <c r="Z581" s="5">
        <v>0</v>
      </c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>
        <v>0</v>
      </c>
      <c r="BA581" s="5"/>
      <c r="BB581" s="5">
        <v>0</v>
      </c>
      <c r="BC581" s="5"/>
      <c r="BD581" s="5"/>
      <c r="BE581" s="5">
        <v>0</v>
      </c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>
        <v>0</v>
      </c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>
        <v>0</v>
      </c>
      <c r="CX581" s="5"/>
      <c r="CY581" s="5"/>
      <c r="CZ581" s="5"/>
      <c r="DA581" s="5"/>
      <c r="DB581" s="5"/>
      <c r="DC581" s="5"/>
      <c r="DD581" s="5"/>
      <c r="DE581" s="5">
        <v>0</v>
      </c>
      <c r="DF581" s="5">
        <v>0</v>
      </c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</row>
    <row r="582" spans="1:125" x14ac:dyDescent="0.25">
      <c r="A582" s="4">
        <v>44204</v>
      </c>
      <c r="B582" s="5">
        <v>25</v>
      </c>
      <c r="C582" s="5">
        <v>18</v>
      </c>
      <c r="D582" s="5"/>
      <c r="E582" s="5"/>
      <c r="F582" s="5">
        <v>0</v>
      </c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>
        <v>0</v>
      </c>
      <c r="V582" s="5"/>
      <c r="W582" s="5"/>
      <c r="X582" s="5"/>
      <c r="Y582" s="5"/>
      <c r="Z582" s="5">
        <v>0</v>
      </c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>
        <v>0</v>
      </c>
      <c r="BA582" s="5"/>
      <c r="BB582" s="5">
        <v>0</v>
      </c>
      <c r="BC582" s="5"/>
      <c r="BD582" s="5"/>
      <c r="BE582" s="5">
        <v>0</v>
      </c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>
        <v>0</v>
      </c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>
        <v>0</v>
      </c>
      <c r="CX582" s="5"/>
      <c r="CY582" s="5"/>
      <c r="CZ582" s="5"/>
      <c r="DA582" s="5"/>
      <c r="DB582" s="5"/>
      <c r="DC582" s="5"/>
      <c r="DD582" s="5"/>
      <c r="DE582" s="5">
        <v>0</v>
      </c>
      <c r="DF582" s="5">
        <v>0</v>
      </c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</row>
    <row r="583" spans="1:125" x14ac:dyDescent="0.25">
      <c r="A583" s="4">
        <v>44203</v>
      </c>
      <c r="B583" s="5">
        <v>18</v>
      </c>
      <c r="C583" s="5">
        <v>68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>
        <v>0</v>
      </c>
      <c r="T583" s="5"/>
      <c r="U583" s="5">
        <v>0</v>
      </c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>
        <v>0</v>
      </c>
      <c r="AK583" s="5"/>
      <c r="AL583" s="5">
        <v>0</v>
      </c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>
        <v>0</v>
      </c>
      <c r="AY583" s="5"/>
      <c r="AZ583" s="5"/>
      <c r="BA583" s="5"/>
      <c r="BB583" s="5">
        <v>0</v>
      </c>
      <c r="BC583" s="5"/>
      <c r="BD583" s="5"/>
      <c r="BE583" s="5"/>
      <c r="BF583" s="5"/>
      <c r="BG583" s="5"/>
      <c r="BH583" s="5"/>
      <c r="BI583" s="5"/>
      <c r="BJ583" s="5"/>
      <c r="BK583" s="5">
        <v>0</v>
      </c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>
        <v>0</v>
      </c>
      <c r="BX583" s="5"/>
      <c r="BY583" s="5"/>
      <c r="BZ583" s="5"/>
      <c r="CA583" s="5">
        <v>0</v>
      </c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>
        <v>0</v>
      </c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</row>
    <row r="584" spans="1:125" x14ac:dyDescent="0.25">
      <c r="A584" s="4">
        <v>44223</v>
      </c>
      <c r="B584" s="5">
        <v>18</v>
      </c>
      <c r="C584" s="5">
        <v>104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>
        <v>0</v>
      </c>
      <c r="T584" s="5"/>
      <c r="U584" s="5">
        <v>0</v>
      </c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>
        <v>0</v>
      </c>
      <c r="AK584" s="5"/>
      <c r="AL584" s="5">
        <v>0</v>
      </c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>
        <v>0</v>
      </c>
      <c r="AY584" s="5"/>
      <c r="AZ584" s="5"/>
      <c r="BA584" s="5"/>
      <c r="BB584" s="5">
        <v>0</v>
      </c>
      <c r="BC584" s="5"/>
      <c r="BD584" s="5"/>
      <c r="BE584" s="5"/>
      <c r="BF584" s="5"/>
      <c r="BG584" s="5"/>
      <c r="BH584" s="5"/>
      <c r="BI584" s="5"/>
      <c r="BJ584" s="5"/>
      <c r="BK584" s="5">
        <v>0</v>
      </c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>
        <v>0</v>
      </c>
      <c r="BX584" s="5"/>
      <c r="BY584" s="5"/>
      <c r="BZ584" s="5"/>
      <c r="CA584" s="5">
        <v>0</v>
      </c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>
        <v>0</v>
      </c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</row>
    <row r="585" spans="1:125" x14ac:dyDescent="0.25">
      <c r="A585" s="4">
        <v>44224</v>
      </c>
      <c r="B585" s="5">
        <v>18</v>
      </c>
      <c r="C585" s="5">
        <v>39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>
        <v>0</v>
      </c>
      <c r="T585" s="5"/>
      <c r="U585" s="5">
        <v>0</v>
      </c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>
        <v>0</v>
      </c>
      <c r="AK585" s="5"/>
      <c r="AL585" s="5">
        <v>0</v>
      </c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>
        <v>0</v>
      </c>
      <c r="AY585" s="5"/>
      <c r="AZ585" s="5"/>
      <c r="BA585" s="5"/>
      <c r="BB585" s="5">
        <v>0</v>
      </c>
      <c r="BC585" s="5"/>
      <c r="BD585" s="5"/>
      <c r="BE585" s="5"/>
      <c r="BF585" s="5"/>
      <c r="BG585" s="5"/>
      <c r="BH585" s="5"/>
      <c r="BI585" s="5"/>
      <c r="BJ585" s="5"/>
      <c r="BK585" s="5">
        <v>0</v>
      </c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>
        <v>0</v>
      </c>
      <c r="BX585" s="5"/>
      <c r="BY585" s="5"/>
      <c r="BZ585" s="5"/>
      <c r="CA585" s="5">
        <v>0</v>
      </c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>
        <v>0</v>
      </c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</row>
    <row r="586" spans="1:125" x14ac:dyDescent="0.25">
      <c r="A586" s="4">
        <v>44200</v>
      </c>
      <c r="B586" s="5">
        <v>19</v>
      </c>
      <c r="C586" s="5">
        <v>58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>
        <v>0</v>
      </c>
      <c r="U586" s="5">
        <v>0</v>
      </c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>
        <v>0</v>
      </c>
      <c r="AY586" s="5"/>
      <c r="AZ586" s="5"/>
      <c r="BA586" s="5"/>
      <c r="BB586" s="5">
        <v>0</v>
      </c>
      <c r="BC586" s="5"/>
      <c r="BD586" s="5"/>
      <c r="BE586" s="5">
        <v>0</v>
      </c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>
        <v>0</v>
      </c>
      <c r="BS586" s="5"/>
      <c r="BT586" s="5"/>
      <c r="BU586" s="5"/>
      <c r="BV586" s="5"/>
      <c r="BW586" s="5">
        <v>0</v>
      </c>
      <c r="BX586" s="5"/>
      <c r="BY586" s="5"/>
      <c r="BZ586" s="5"/>
      <c r="CA586" s="5">
        <v>0</v>
      </c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>
        <v>0</v>
      </c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</row>
    <row r="587" spans="1:125" x14ac:dyDescent="0.25">
      <c r="A587" s="4">
        <v>44210</v>
      </c>
      <c r="B587" s="5">
        <v>19</v>
      </c>
      <c r="C587" s="5">
        <v>112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>
        <v>0</v>
      </c>
      <c r="U587" s="5">
        <v>0</v>
      </c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>
        <v>0</v>
      </c>
      <c r="AY587" s="5"/>
      <c r="AZ587" s="5"/>
      <c r="BA587" s="5"/>
      <c r="BB587" s="5">
        <v>0</v>
      </c>
      <c r="BC587" s="5"/>
      <c r="BD587" s="5"/>
      <c r="BE587" s="5">
        <v>0</v>
      </c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>
        <v>0</v>
      </c>
      <c r="BS587" s="5"/>
      <c r="BT587" s="5"/>
      <c r="BU587" s="5"/>
      <c r="BV587" s="5"/>
      <c r="BW587" s="5">
        <v>0</v>
      </c>
      <c r="BX587" s="5"/>
      <c r="BY587" s="5"/>
      <c r="BZ587" s="5"/>
      <c r="CA587" s="5">
        <v>0</v>
      </c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>
        <v>0</v>
      </c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</row>
    <row r="588" spans="1:125" x14ac:dyDescent="0.25">
      <c r="A588" s="4">
        <v>44212</v>
      </c>
      <c r="B588" s="5">
        <v>19</v>
      </c>
      <c r="C588" s="5">
        <v>68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>
        <v>0</v>
      </c>
      <c r="U588" s="5">
        <v>0</v>
      </c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>
        <v>0</v>
      </c>
      <c r="AY588" s="5"/>
      <c r="AZ588" s="5"/>
      <c r="BA588" s="5"/>
      <c r="BB588" s="5">
        <v>0</v>
      </c>
      <c r="BC588" s="5"/>
      <c r="BD588" s="5"/>
      <c r="BE588" s="5">
        <v>0</v>
      </c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>
        <v>0</v>
      </c>
      <c r="BS588" s="5"/>
      <c r="BT588" s="5"/>
      <c r="BU588" s="5"/>
      <c r="BV588" s="5"/>
      <c r="BW588" s="5">
        <v>0</v>
      </c>
      <c r="BX588" s="5"/>
      <c r="BY588" s="5"/>
      <c r="BZ588" s="5"/>
      <c r="CA588" s="5">
        <v>1</v>
      </c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>
        <v>0</v>
      </c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</row>
    <row r="589" spans="1:125" x14ac:dyDescent="0.25">
      <c r="A589" s="4">
        <v>44216</v>
      </c>
      <c r="B589" s="5">
        <v>19</v>
      </c>
      <c r="C589" s="5">
        <v>81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>
        <v>0</v>
      </c>
      <c r="U589" s="5">
        <v>0</v>
      </c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>
        <v>0</v>
      </c>
      <c r="AY589" s="5"/>
      <c r="AZ589" s="5"/>
      <c r="BA589" s="5"/>
      <c r="BB589" s="5">
        <v>0</v>
      </c>
      <c r="BC589" s="5"/>
      <c r="BD589" s="5"/>
      <c r="BE589" s="5">
        <v>0</v>
      </c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>
        <v>0</v>
      </c>
      <c r="BS589" s="5"/>
      <c r="BT589" s="5"/>
      <c r="BU589" s="5"/>
      <c r="BV589" s="5"/>
      <c r="BW589" s="5">
        <v>0</v>
      </c>
      <c r="BX589" s="5"/>
      <c r="BY589" s="5"/>
      <c r="BZ589" s="5"/>
      <c r="CA589" s="5">
        <v>0</v>
      </c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>
        <v>0</v>
      </c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</row>
    <row r="590" spans="1:125" x14ac:dyDescent="0.25">
      <c r="A590" s="4">
        <v>44218</v>
      </c>
      <c r="B590" s="5">
        <v>19</v>
      </c>
      <c r="C590" s="5">
        <v>39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>
        <v>0</v>
      </c>
      <c r="U590" s="5">
        <v>0</v>
      </c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>
        <v>0</v>
      </c>
      <c r="AY590" s="5"/>
      <c r="AZ590" s="5"/>
      <c r="BA590" s="5"/>
      <c r="BB590" s="5">
        <v>0</v>
      </c>
      <c r="BC590" s="5"/>
      <c r="BD590" s="5"/>
      <c r="BE590" s="5">
        <v>0</v>
      </c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>
        <v>0</v>
      </c>
      <c r="BS590" s="5"/>
      <c r="BT590" s="5"/>
      <c r="BU590" s="5"/>
      <c r="BV590" s="5"/>
      <c r="BW590" s="5">
        <v>0</v>
      </c>
      <c r="BX590" s="5"/>
      <c r="BY590" s="5"/>
      <c r="BZ590" s="5"/>
      <c r="CA590" s="5">
        <v>0</v>
      </c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>
        <v>0</v>
      </c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</row>
    <row r="591" spans="1:125" x14ac:dyDescent="0.25">
      <c r="A591" s="4">
        <v>44219</v>
      </c>
      <c r="B591" s="5">
        <v>19</v>
      </c>
      <c r="C591" s="5">
        <v>41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>
        <v>0</v>
      </c>
      <c r="U591" s="5">
        <v>0</v>
      </c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>
        <v>0</v>
      </c>
      <c r="AY591" s="5"/>
      <c r="AZ591" s="5"/>
      <c r="BA591" s="5"/>
      <c r="BB591" s="5">
        <v>0</v>
      </c>
      <c r="BC591" s="5"/>
      <c r="BD591" s="5"/>
      <c r="BE591" s="5">
        <v>0</v>
      </c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>
        <v>0</v>
      </c>
      <c r="BS591" s="5"/>
      <c r="BT591" s="5"/>
      <c r="BU591" s="5"/>
      <c r="BV591" s="5"/>
      <c r="BW591" s="5">
        <v>0</v>
      </c>
      <c r="BX591" s="5"/>
      <c r="BY591" s="5"/>
      <c r="BZ591" s="5"/>
      <c r="CA591" s="5">
        <v>0</v>
      </c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>
        <v>0</v>
      </c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</row>
    <row r="592" spans="1:125" x14ac:dyDescent="0.25">
      <c r="A592" s="4">
        <v>44221</v>
      </c>
      <c r="B592" s="5">
        <v>19</v>
      </c>
      <c r="C592" s="5">
        <v>49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>
        <v>0</v>
      </c>
      <c r="U592" s="5">
        <v>1</v>
      </c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>
        <v>0</v>
      </c>
      <c r="AY592" s="5"/>
      <c r="AZ592" s="5"/>
      <c r="BA592" s="5"/>
      <c r="BB592" s="5">
        <v>0</v>
      </c>
      <c r="BC592" s="5"/>
      <c r="BD592" s="5"/>
      <c r="BE592" s="5">
        <v>0</v>
      </c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>
        <v>0</v>
      </c>
      <c r="BS592" s="5"/>
      <c r="BT592" s="5"/>
      <c r="BU592" s="5"/>
      <c r="BV592" s="5"/>
      <c r="BW592" s="5">
        <v>0</v>
      </c>
      <c r="BX592" s="5"/>
      <c r="BY592" s="5"/>
      <c r="BZ592" s="5"/>
      <c r="CA592" s="5">
        <v>0</v>
      </c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>
        <v>0</v>
      </c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</row>
    <row r="593" spans="1:125" x14ac:dyDescent="0.25">
      <c r="A593" s="4">
        <v>44222</v>
      </c>
      <c r="B593" s="5">
        <v>19</v>
      </c>
      <c r="C593" s="5">
        <v>50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>
        <v>0</v>
      </c>
      <c r="U593" s="5">
        <v>1</v>
      </c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>
        <v>0</v>
      </c>
      <c r="AY593" s="5"/>
      <c r="AZ593" s="5"/>
      <c r="BA593" s="5"/>
      <c r="BB593" s="5">
        <v>0</v>
      </c>
      <c r="BC593" s="5"/>
      <c r="BD593" s="5"/>
      <c r="BE593" s="5">
        <v>0</v>
      </c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>
        <v>0</v>
      </c>
      <c r="BS593" s="5"/>
      <c r="BT593" s="5"/>
      <c r="BU593" s="5"/>
      <c r="BV593" s="5"/>
      <c r="BW593" s="5">
        <v>0</v>
      </c>
      <c r="BX593" s="5"/>
      <c r="BY593" s="5"/>
      <c r="BZ593" s="5"/>
      <c r="CA593" s="5">
        <v>0</v>
      </c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>
        <v>0</v>
      </c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</row>
    <row r="594" spans="1:125" x14ac:dyDescent="0.25">
      <c r="A594" s="4">
        <v>44223</v>
      </c>
      <c r="B594" s="5">
        <v>22</v>
      </c>
      <c r="C594" s="5">
        <v>66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>
        <v>0</v>
      </c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>
        <v>0</v>
      </c>
      <c r="BA594" s="5"/>
      <c r="BB594" s="5">
        <v>0</v>
      </c>
      <c r="BC594" s="5"/>
      <c r="BD594" s="5"/>
      <c r="BE594" s="5">
        <v>0</v>
      </c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>
        <v>0</v>
      </c>
      <c r="BX594" s="5"/>
      <c r="BY594" s="5"/>
      <c r="BZ594" s="5"/>
      <c r="CA594" s="5"/>
      <c r="CB594" s="5"/>
      <c r="CC594" s="5"/>
      <c r="CD594" s="5"/>
      <c r="CE594" s="5">
        <v>0</v>
      </c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>
        <v>0</v>
      </c>
      <c r="CX594" s="5"/>
      <c r="CY594" s="5"/>
      <c r="CZ594" s="5"/>
      <c r="DA594" s="5"/>
      <c r="DB594" s="5"/>
      <c r="DC594" s="5"/>
      <c r="DD594" s="5"/>
      <c r="DE594" s="5">
        <v>0</v>
      </c>
      <c r="DF594" s="5">
        <v>0</v>
      </c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</row>
    <row r="595" spans="1:125" x14ac:dyDescent="0.25">
      <c r="A595" s="4">
        <v>44199</v>
      </c>
      <c r="B595" s="5">
        <v>28</v>
      </c>
      <c r="C595" s="5">
        <v>100</v>
      </c>
      <c r="D595" s="5"/>
      <c r="E595" s="5"/>
      <c r="F595" s="5"/>
      <c r="G595" s="5">
        <v>0</v>
      </c>
      <c r="H595" s="5"/>
      <c r="I595" s="5"/>
      <c r="J595" s="5"/>
      <c r="K595" s="5"/>
      <c r="L595" s="5"/>
      <c r="M595" s="5"/>
      <c r="N595" s="5"/>
      <c r="O595" s="5">
        <v>0</v>
      </c>
      <c r="P595" s="5"/>
      <c r="Q595" s="5"/>
      <c r="R595" s="5"/>
      <c r="S595" s="5"/>
      <c r="T595" s="5"/>
      <c r="U595" s="5"/>
      <c r="V595" s="5"/>
      <c r="W595" s="5">
        <v>0</v>
      </c>
      <c r="X595" s="5"/>
      <c r="Y595" s="5"/>
      <c r="Z595" s="5"/>
      <c r="AA595" s="5"/>
      <c r="AB595" s="5">
        <v>0</v>
      </c>
      <c r="AC595" s="5"/>
      <c r="AD595" s="5"/>
      <c r="AE595" s="5"/>
      <c r="AF595" s="5">
        <v>0</v>
      </c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>
        <v>0</v>
      </c>
      <c r="BC595" s="5"/>
      <c r="BD595" s="5"/>
      <c r="BE595" s="5">
        <v>0</v>
      </c>
      <c r="BF595" s="5"/>
      <c r="BG595" s="5"/>
      <c r="BH595" s="5">
        <v>0</v>
      </c>
      <c r="BI595" s="5"/>
      <c r="BJ595" s="5"/>
      <c r="BK595" s="5"/>
      <c r="BL595" s="5">
        <v>0</v>
      </c>
      <c r="BM595" s="5"/>
      <c r="BN595" s="5"/>
      <c r="BO595" s="5"/>
      <c r="BP595" s="5"/>
      <c r="BQ595" s="5">
        <v>0</v>
      </c>
      <c r="BR595" s="5"/>
      <c r="BS595" s="5"/>
      <c r="BT595" s="5"/>
      <c r="BU595" s="5"/>
      <c r="BV595" s="5"/>
      <c r="BW595" s="5">
        <v>0</v>
      </c>
      <c r="BX595" s="5"/>
      <c r="BY595" s="5"/>
      <c r="BZ595" s="5"/>
      <c r="CA595" s="5">
        <v>0</v>
      </c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>
        <v>0</v>
      </c>
      <c r="CX595" s="5"/>
      <c r="CY595" s="5"/>
      <c r="CZ595" s="5">
        <v>0</v>
      </c>
      <c r="DA595" s="5"/>
      <c r="DB595" s="5"/>
      <c r="DC595" s="5"/>
      <c r="DD595" s="5"/>
      <c r="DE595" s="5"/>
      <c r="DF595" s="5"/>
      <c r="DG595" s="5"/>
      <c r="DH595" s="5"/>
      <c r="DI595" s="5"/>
      <c r="DJ595" s="5">
        <v>0</v>
      </c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</row>
    <row r="596" spans="1:125" x14ac:dyDescent="0.25">
      <c r="A596" s="4">
        <v>44211</v>
      </c>
      <c r="B596" s="5">
        <v>28</v>
      </c>
      <c r="C596" s="5">
        <v>22</v>
      </c>
      <c r="D596" s="5"/>
      <c r="E596" s="5"/>
      <c r="F596" s="5"/>
      <c r="G596" s="5">
        <v>0</v>
      </c>
      <c r="H596" s="5"/>
      <c r="I596" s="5"/>
      <c r="J596" s="5"/>
      <c r="K596" s="5"/>
      <c r="L596" s="5"/>
      <c r="M596" s="5"/>
      <c r="N596" s="5"/>
      <c r="O596" s="5">
        <v>0</v>
      </c>
      <c r="P596" s="5"/>
      <c r="Q596" s="5"/>
      <c r="R596" s="5"/>
      <c r="S596" s="5"/>
      <c r="T596" s="5"/>
      <c r="U596" s="5"/>
      <c r="V596" s="5"/>
      <c r="W596" s="5">
        <v>0</v>
      </c>
      <c r="X596" s="5"/>
      <c r="Y596" s="5"/>
      <c r="Z596" s="5"/>
      <c r="AA596" s="5"/>
      <c r="AB596" s="5">
        <v>0</v>
      </c>
      <c r="AC596" s="5"/>
      <c r="AD596" s="5"/>
      <c r="AE596" s="5"/>
      <c r="AF596" s="5">
        <v>0</v>
      </c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>
        <v>0</v>
      </c>
      <c r="BC596" s="5"/>
      <c r="BD596" s="5"/>
      <c r="BE596" s="5">
        <v>0</v>
      </c>
      <c r="BF596" s="5"/>
      <c r="BG596" s="5"/>
      <c r="BH596" s="5">
        <v>0</v>
      </c>
      <c r="BI596" s="5"/>
      <c r="BJ596" s="5"/>
      <c r="BK596" s="5"/>
      <c r="BL596" s="5">
        <v>0</v>
      </c>
      <c r="BM596" s="5"/>
      <c r="BN596" s="5"/>
      <c r="BO596" s="5"/>
      <c r="BP596" s="5"/>
      <c r="BQ596" s="5">
        <v>1</v>
      </c>
      <c r="BR596" s="5"/>
      <c r="BS596" s="5"/>
      <c r="BT596" s="5"/>
      <c r="BU596" s="5"/>
      <c r="BV596" s="5"/>
      <c r="BW596" s="5">
        <v>0</v>
      </c>
      <c r="BX596" s="5"/>
      <c r="BY596" s="5"/>
      <c r="BZ596" s="5"/>
      <c r="CA596" s="5">
        <v>0</v>
      </c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>
        <v>0</v>
      </c>
      <c r="CX596" s="5"/>
      <c r="CY596" s="5"/>
      <c r="CZ596" s="5">
        <v>0</v>
      </c>
      <c r="DA596" s="5"/>
      <c r="DB596" s="5"/>
      <c r="DC596" s="5"/>
      <c r="DD596" s="5"/>
      <c r="DE596" s="5"/>
      <c r="DF596" s="5"/>
      <c r="DG596" s="5"/>
      <c r="DH596" s="5"/>
      <c r="DI596" s="5"/>
      <c r="DJ596" s="5">
        <v>0</v>
      </c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</row>
    <row r="597" spans="1:125" x14ac:dyDescent="0.25">
      <c r="A597" s="4">
        <v>44220</v>
      </c>
      <c r="B597" s="5">
        <v>28</v>
      </c>
      <c r="C597" s="5">
        <v>62</v>
      </c>
      <c r="D597" s="5"/>
      <c r="E597" s="5"/>
      <c r="F597" s="5"/>
      <c r="G597" s="5">
        <v>0</v>
      </c>
      <c r="H597" s="5"/>
      <c r="I597" s="5"/>
      <c r="J597" s="5"/>
      <c r="K597" s="5"/>
      <c r="L597" s="5"/>
      <c r="M597" s="5"/>
      <c r="N597" s="5"/>
      <c r="O597" s="5">
        <v>0</v>
      </c>
      <c r="P597" s="5"/>
      <c r="Q597" s="5"/>
      <c r="R597" s="5"/>
      <c r="S597" s="5"/>
      <c r="T597" s="5"/>
      <c r="U597" s="5"/>
      <c r="V597" s="5"/>
      <c r="W597" s="5">
        <v>0</v>
      </c>
      <c r="X597" s="5"/>
      <c r="Y597" s="5"/>
      <c r="Z597" s="5"/>
      <c r="AA597" s="5"/>
      <c r="AB597" s="5">
        <v>0</v>
      </c>
      <c r="AC597" s="5"/>
      <c r="AD597" s="5"/>
      <c r="AE597" s="5"/>
      <c r="AF597" s="5">
        <v>0</v>
      </c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>
        <v>0</v>
      </c>
      <c r="BC597" s="5"/>
      <c r="BD597" s="5"/>
      <c r="BE597" s="5">
        <v>0</v>
      </c>
      <c r="BF597" s="5"/>
      <c r="BG597" s="5"/>
      <c r="BH597" s="5">
        <v>0</v>
      </c>
      <c r="BI597" s="5"/>
      <c r="BJ597" s="5"/>
      <c r="BK597" s="5"/>
      <c r="BL597" s="5">
        <v>0</v>
      </c>
      <c r="BM597" s="5"/>
      <c r="BN597" s="5"/>
      <c r="BO597" s="5"/>
      <c r="BP597" s="5"/>
      <c r="BQ597" s="5">
        <v>0</v>
      </c>
      <c r="BR597" s="5"/>
      <c r="BS597" s="5"/>
      <c r="BT597" s="5"/>
      <c r="BU597" s="5"/>
      <c r="BV597" s="5"/>
      <c r="BW597" s="5">
        <v>0</v>
      </c>
      <c r="BX597" s="5"/>
      <c r="BY597" s="5"/>
      <c r="BZ597" s="5"/>
      <c r="CA597" s="5">
        <v>0</v>
      </c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>
        <v>0</v>
      </c>
      <c r="CX597" s="5"/>
      <c r="CY597" s="5"/>
      <c r="CZ597" s="5">
        <v>0</v>
      </c>
      <c r="DA597" s="5"/>
      <c r="DB597" s="5"/>
      <c r="DC597" s="5"/>
      <c r="DD597" s="5"/>
      <c r="DE597" s="5"/>
      <c r="DF597" s="5"/>
      <c r="DG597" s="5"/>
      <c r="DH597" s="5"/>
      <c r="DI597" s="5"/>
      <c r="DJ597" s="5">
        <v>0</v>
      </c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</row>
    <row r="598" spans="1:125" x14ac:dyDescent="0.25">
      <c r="A598" s="4">
        <v>44198</v>
      </c>
      <c r="B598" s="5">
        <v>9</v>
      </c>
      <c r="C598" s="5">
        <v>201</v>
      </c>
      <c r="D598" s="5"/>
      <c r="E598" s="5"/>
      <c r="F598" s="5"/>
      <c r="G598" s="5"/>
      <c r="H598" s="5">
        <v>2</v>
      </c>
      <c r="I598" s="5"/>
      <c r="J598" s="5"/>
      <c r="K598" s="5">
        <v>0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>
        <v>4</v>
      </c>
      <c r="W598" s="5"/>
      <c r="X598" s="5"/>
      <c r="Y598" s="5">
        <v>3</v>
      </c>
      <c r="Z598" s="5"/>
      <c r="AA598" s="5"/>
      <c r="AB598" s="5"/>
      <c r="AC598" s="5">
        <v>0</v>
      </c>
      <c r="AD598" s="5"/>
      <c r="AE598" s="5"/>
      <c r="AF598" s="5"/>
      <c r="AG598" s="5"/>
      <c r="AH598" s="5"/>
      <c r="AI598" s="5"/>
      <c r="AJ598" s="5"/>
      <c r="AK598" s="5"/>
      <c r="AL598" s="5"/>
      <c r="AM598" s="5">
        <v>0</v>
      </c>
      <c r="AN598" s="5"/>
      <c r="AO598" s="5"/>
      <c r="AP598" s="5"/>
      <c r="AQ598" s="5">
        <v>0</v>
      </c>
      <c r="AR598" s="5"/>
      <c r="AS598" s="5"/>
      <c r="AT598" s="5"/>
      <c r="AU598" s="5"/>
      <c r="AV598" s="5">
        <v>0</v>
      </c>
      <c r="AW598" s="5"/>
      <c r="AX598" s="5"/>
      <c r="AY598" s="5">
        <v>0</v>
      </c>
      <c r="AZ598" s="5"/>
      <c r="BA598" s="5"/>
      <c r="BB598" s="5"/>
      <c r="BC598" s="5"/>
      <c r="BD598" s="5"/>
      <c r="BE598" s="5"/>
      <c r="BF598" s="5">
        <v>0</v>
      </c>
      <c r="BG598" s="5">
        <v>0</v>
      </c>
      <c r="BH598" s="5"/>
      <c r="BI598" s="5">
        <v>0</v>
      </c>
      <c r="BJ598" s="5"/>
      <c r="BK598" s="5"/>
      <c r="BL598" s="5"/>
      <c r="BM598" s="5"/>
      <c r="BN598" s="5"/>
      <c r="BO598" s="5"/>
      <c r="BP598" s="5"/>
      <c r="BQ598" s="5"/>
      <c r="BR598" s="5"/>
      <c r="BS598" s="5">
        <v>0</v>
      </c>
      <c r="BT598" s="5"/>
      <c r="BU598" s="5"/>
      <c r="BV598" s="5"/>
      <c r="BW598" s="5"/>
      <c r="BX598" s="5">
        <v>0</v>
      </c>
      <c r="BY598" s="5"/>
      <c r="BZ598" s="5"/>
      <c r="CA598" s="5"/>
      <c r="CB598" s="5">
        <v>0</v>
      </c>
      <c r="CC598" s="5"/>
      <c r="CD598" s="5"/>
      <c r="CE598" s="5"/>
      <c r="CF598" s="5">
        <v>0</v>
      </c>
      <c r="CG598" s="5"/>
      <c r="CH598" s="5"/>
      <c r="CI598" s="5">
        <v>0</v>
      </c>
      <c r="CJ598" s="5"/>
      <c r="CK598" s="5"/>
      <c r="CL598" s="5">
        <v>0</v>
      </c>
      <c r="CM598" s="5"/>
      <c r="CN598" s="5"/>
      <c r="CO598" s="5"/>
      <c r="CP598" s="5"/>
      <c r="CQ598" s="5"/>
      <c r="CR598" s="5"/>
      <c r="CS598" s="5"/>
      <c r="CT598" s="5"/>
      <c r="CU598" s="5"/>
      <c r="CV598" s="5">
        <v>2</v>
      </c>
      <c r="CW598" s="5"/>
      <c r="CX598" s="5"/>
      <c r="CY598" s="5">
        <v>3</v>
      </c>
      <c r="CZ598" s="5"/>
      <c r="DA598" s="5">
        <v>0</v>
      </c>
      <c r="DB598" s="5">
        <v>0</v>
      </c>
      <c r="DC598" s="5">
        <v>0</v>
      </c>
      <c r="DD598" s="5"/>
      <c r="DE598" s="5"/>
      <c r="DF598" s="5"/>
      <c r="DG598" s="5"/>
      <c r="DH598" s="5"/>
      <c r="DI598" s="5"/>
      <c r="DJ598" s="5"/>
      <c r="DK598" s="5">
        <v>0</v>
      </c>
      <c r="DL598" s="5"/>
      <c r="DM598" s="5">
        <v>0</v>
      </c>
      <c r="DN598" s="5"/>
      <c r="DO598" s="5"/>
      <c r="DP598" s="5"/>
      <c r="DQ598" s="5">
        <v>0</v>
      </c>
      <c r="DR598" s="5"/>
      <c r="DS598" s="5">
        <v>0</v>
      </c>
      <c r="DT598" s="5"/>
      <c r="DU598" s="5">
        <v>0</v>
      </c>
    </row>
    <row r="599" spans="1:125" x14ac:dyDescent="0.25">
      <c r="A599" s="4">
        <v>44199</v>
      </c>
      <c r="B599" s="5">
        <v>9</v>
      </c>
      <c r="C599" s="5">
        <v>210</v>
      </c>
      <c r="D599" s="5"/>
      <c r="E599" s="5"/>
      <c r="F599" s="5"/>
      <c r="G599" s="5"/>
      <c r="H599" s="5">
        <v>1</v>
      </c>
      <c r="I599" s="5"/>
      <c r="J599" s="5"/>
      <c r="K599" s="5">
        <v>0</v>
      </c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>
        <v>1</v>
      </c>
      <c r="W599" s="5"/>
      <c r="X599" s="5"/>
      <c r="Y599" s="5">
        <v>2</v>
      </c>
      <c r="Z599" s="5"/>
      <c r="AA599" s="5"/>
      <c r="AB599" s="5"/>
      <c r="AC599" s="5">
        <v>0</v>
      </c>
      <c r="AD599" s="5"/>
      <c r="AE599" s="5"/>
      <c r="AF599" s="5"/>
      <c r="AG599" s="5"/>
      <c r="AH599" s="5"/>
      <c r="AI599" s="5"/>
      <c r="AJ599" s="5"/>
      <c r="AK599" s="5"/>
      <c r="AL599" s="5"/>
      <c r="AM599" s="5">
        <v>0</v>
      </c>
      <c r="AN599" s="5"/>
      <c r="AO599" s="5"/>
      <c r="AP599" s="5"/>
      <c r="AQ599" s="5">
        <v>0</v>
      </c>
      <c r="AR599" s="5"/>
      <c r="AS599" s="5"/>
      <c r="AT599" s="5"/>
      <c r="AU599" s="5"/>
      <c r="AV599" s="5">
        <v>0</v>
      </c>
      <c r="AW599" s="5"/>
      <c r="AX599" s="5"/>
      <c r="AY599" s="5">
        <v>0</v>
      </c>
      <c r="AZ599" s="5"/>
      <c r="BA599" s="5"/>
      <c r="BB599" s="5"/>
      <c r="BC599" s="5"/>
      <c r="BD599" s="5"/>
      <c r="BE599" s="5"/>
      <c r="BF599" s="5">
        <v>0</v>
      </c>
      <c r="BG599" s="5">
        <v>0</v>
      </c>
      <c r="BH599" s="5"/>
      <c r="BI599" s="5">
        <v>0</v>
      </c>
      <c r="BJ599" s="5"/>
      <c r="BK599" s="5"/>
      <c r="BL599" s="5"/>
      <c r="BM599" s="5"/>
      <c r="BN599" s="5"/>
      <c r="BO599" s="5"/>
      <c r="BP599" s="5"/>
      <c r="BQ599" s="5"/>
      <c r="BR599" s="5"/>
      <c r="BS599" s="5">
        <v>0</v>
      </c>
      <c r="BT599" s="5"/>
      <c r="BU599" s="5"/>
      <c r="BV599" s="5"/>
      <c r="BW599" s="5"/>
      <c r="BX599" s="5">
        <v>0</v>
      </c>
      <c r="BY599" s="5"/>
      <c r="BZ599" s="5"/>
      <c r="CA599" s="5"/>
      <c r="CB599" s="5">
        <v>0</v>
      </c>
      <c r="CC599" s="5"/>
      <c r="CD599" s="5"/>
      <c r="CE599" s="5"/>
      <c r="CF599" s="5">
        <v>0</v>
      </c>
      <c r="CG599" s="5"/>
      <c r="CH599" s="5"/>
      <c r="CI599" s="5">
        <v>0</v>
      </c>
      <c r="CJ599" s="5"/>
      <c r="CK599" s="5"/>
      <c r="CL599" s="5">
        <v>0</v>
      </c>
      <c r="CM599" s="5"/>
      <c r="CN599" s="5"/>
      <c r="CO599" s="5"/>
      <c r="CP599" s="5"/>
      <c r="CQ599" s="5"/>
      <c r="CR599" s="5"/>
      <c r="CS599" s="5"/>
      <c r="CT599" s="5"/>
      <c r="CU599" s="5"/>
      <c r="CV599" s="5">
        <v>0</v>
      </c>
      <c r="CW599" s="5"/>
      <c r="CX599" s="5"/>
      <c r="CY599" s="5">
        <v>1</v>
      </c>
      <c r="CZ599" s="5"/>
      <c r="DA599" s="5">
        <v>0</v>
      </c>
      <c r="DB599" s="5">
        <v>0</v>
      </c>
      <c r="DC599" s="5">
        <v>0</v>
      </c>
      <c r="DD599" s="5"/>
      <c r="DE599" s="5"/>
      <c r="DF599" s="5"/>
      <c r="DG599" s="5"/>
      <c r="DH599" s="5"/>
      <c r="DI599" s="5"/>
      <c r="DJ599" s="5"/>
      <c r="DK599" s="5">
        <v>0</v>
      </c>
      <c r="DL599" s="5"/>
      <c r="DM599" s="5">
        <v>0</v>
      </c>
      <c r="DN599" s="5"/>
      <c r="DO599" s="5"/>
      <c r="DP599" s="5"/>
      <c r="DQ599" s="5">
        <v>0</v>
      </c>
      <c r="DR599" s="5"/>
      <c r="DS599" s="5">
        <v>0</v>
      </c>
      <c r="DT599" s="5"/>
      <c r="DU599" s="5">
        <v>0</v>
      </c>
    </row>
    <row r="600" spans="1:125" x14ac:dyDescent="0.25">
      <c r="A600" s="4">
        <v>44200</v>
      </c>
      <c r="B600" s="5">
        <v>9</v>
      </c>
      <c r="C600" s="5">
        <v>234</v>
      </c>
      <c r="D600" s="5"/>
      <c r="E600" s="5"/>
      <c r="F600" s="5"/>
      <c r="G600" s="5"/>
      <c r="H600" s="5">
        <v>0</v>
      </c>
      <c r="I600" s="5"/>
      <c r="J600" s="5"/>
      <c r="K600" s="5">
        <v>0</v>
      </c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>
        <v>1</v>
      </c>
      <c r="W600" s="5"/>
      <c r="X600" s="5"/>
      <c r="Y600" s="5">
        <v>0</v>
      </c>
      <c r="Z600" s="5"/>
      <c r="AA600" s="5"/>
      <c r="AB600" s="5"/>
      <c r="AC600" s="5">
        <v>0</v>
      </c>
      <c r="AD600" s="5"/>
      <c r="AE600" s="5"/>
      <c r="AF600" s="5"/>
      <c r="AG600" s="5"/>
      <c r="AH600" s="5"/>
      <c r="AI600" s="5"/>
      <c r="AJ600" s="5"/>
      <c r="AK600" s="5"/>
      <c r="AL600" s="5"/>
      <c r="AM600" s="5">
        <v>1</v>
      </c>
      <c r="AN600" s="5"/>
      <c r="AO600" s="5"/>
      <c r="AP600" s="5"/>
      <c r="AQ600" s="5">
        <v>0</v>
      </c>
      <c r="AR600" s="5"/>
      <c r="AS600" s="5"/>
      <c r="AT600" s="5"/>
      <c r="AU600" s="5"/>
      <c r="AV600" s="5">
        <v>0</v>
      </c>
      <c r="AW600" s="5"/>
      <c r="AX600" s="5"/>
      <c r="AY600" s="5">
        <v>0</v>
      </c>
      <c r="AZ600" s="5"/>
      <c r="BA600" s="5"/>
      <c r="BB600" s="5"/>
      <c r="BC600" s="5"/>
      <c r="BD600" s="5"/>
      <c r="BE600" s="5"/>
      <c r="BF600" s="5">
        <v>0</v>
      </c>
      <c r="BG600" s="5">
        <v>0</v>
      </c>
      <c r="BH600" s="5"/>
      <c r="BI600" s="5">
        <v>0</v>
      </c>
      <c r="BJ600" s="5"/>
      <c r="BK600" s="5"/>
      <c r="BL600" s="5"/>
      <c r="BM600" s="5"/>
      <c r="BN600" s="5"/>
      <c r="BO600" s="5"/>
      <c r="BP600" s="5"/>
      <c r="BQ600" s="5"/>
      <c r="BR600" s="5"/>
      <c r="BS600" s="5">
        <v>1</v>
      </c>
      <c r="BT600" s="5"/>
      <c r="BU600" s="5"/>
      <c r="BV600" s="5"/>
      <c r="BW600" s="5"/>
      <c r="BX600" s="5">
        <v>0</v>
      </c>
      <c r="BY600" s="5"/>
      <c r="BZ600" s="5"/>
      <c r="CA600" s="5"/>
      <c r="CB600" s="5">
        <v>0</v>
      </c>
      <c r="CC600" s="5"/>
      <c r="CD600" s="5"/>
      <c r="CE600" s="5"/>
      <c r="CF600" s="5">
        <v>1</v>
      </c>
      <c r="CG600" s="5"/>
      <c r="CH600" s="5"/>
      <c r="CI600" s="5">
        <v>0</v>
      </c>
      <c r="CJ600" s="5"/>
      <c r="CK600" s="5"/>
      <c r="CL600" s="5">
        <v>0</v>
      </c>
      <c r="CM600" s="5"/>
      <c r="CN600" s="5"/>
      <c r="CO600" s="5"/>
      <c r="CP600" s="5"/>
      <c r="CQ600" s="5"/>
      <c r="CR600" s="5"/>
      <c r="CS600" s="5"/>
      <c r="CT600" s="5"/>
      <c r="CU600" s="5"/>
      <c r="CV600" s="5">
        <v>2</v>
      </c>
      <c r="CW600" s="5"/>
      <c r="CX600" s="5"/>
      <c r="CY600" s="5">
        <v>0</v>
      </c>
      <c r="CZ600" s="5"/>
      <c r="DA600" s="5">
        <v>0</v>
      </c>
      <c r="DB600" s="5">
        <v>0</v>
      </c>
      <c r="DC600" s="5">
        <v>0</v>
      </c>
      <c r="DD600" s="5"/>
      <c r="DE600" s="5"/>
      <c r="DF600" s="5"/>
      <c r="DG600" s="5"/>
      <c r="DH600" s="5"/>
      <c r="DI600" s="5"/>
      <c r="DJ600" s="5"/>
      <c r="DK600" s="5">
        <v>0</v>
      </c>
      <c r="DL600" s="5"/>
      <c r="DM600" s="5">
        <v>0</v>
      </c>
      <c r="DN600" s="5"/>
      <c r="DO600" s="5"/>
      <c r="DP600" s="5"/>
      <c r="DQ600" s="5">
        <v>0</v>
      </c>
      <c r="DR600" s="5"/>
      <c r="DS600" s="5">
        <v>0</v>
      </c>
      <c r="DT600" s="5"/>
      <c r="DU600" s="5">
        <v>0</v>
      </c>
    </row>
    <row r="601" spans="1:125" x14ac:dyDescent="0.25">
      <c r="A601" s="4">
        <v>44201</v>
      </c>
      <c r="B601" s="5">
        <v>9</v>
      </c>
      <c r="C601" s="5">
        <v>174</v>
      </c>
      <c r="D601" s="5"/>
      <c r="E601" s="5"/>
      <c r="F601" s="5"/>
      <c r="G601" s="5"/>
      <c r="H601" s="5">
        <v>0</v>
      </c>
      <c r="I601" s="5"/>
      <c r="J601" s="5"/>
      <c r="K601" s="5">
        <v>0</v>
      </c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>
        <v>0</v>
      </c>
      <c r="W601" s="5"/>
      <c r="X601" s="5"/>
      <c r="Y601" s="5">
        <v>1</v>
      </c>
      <c r="Z601" s="5"/>
      <c r="AA601" s="5"/>
      <c r="AB601" s="5"/>
      <c r="AC601" s="5">
        <v>0</v>
      </c>
      <c r="AD601" s="5"/>
      <c r="AE601" s="5"/>
      <c r="AF601" s="5"/>
      <c r="AG601" s="5"/>
      <c r="AH601" s="5"/>
      <c r="AI601" s="5"/>
      <c r="AJ601" s="5"/>
      <c r="AK601" s="5"/>
      <c r="AL601" s="5"/>
      <c r="AM601" s="5">
        <v>0</v>
      </c>
      <c r="AN601" s="5"/>
      <c r="AO601" s="5"/>
      <c r="AP601" s="5"/>
      <c r="AQ601" s="5">
        <v>0</v>
      </c>
      <c r="AR601" s="5"/>
      <c r="AS601" s="5"/>
      <c r="AT601" s="5"/>
      <c r="AU601" s="5"/>
      <c r="AV601" s="5">
        <v>0</v>
      </c>
      <c r="AW601" s="5"/>
      <c r="AX601" s="5"/>
      <c r="AY601" s="5">
        <v>0</v>
      </c>
      <c r="AZ601" s="5"/>
      <c r="BA601" s="5"/>
      <c r="BB601" s="5"/>
      <c r="BC601" s="5"/>
      <c r="BD601" s="5"/>
      <c r="BE601" s="5"/>
      <c r="BF601" s="5">
        <v>0</v>
      </c>
      <c r="BG601" s="5">
        <v>0</v>
      </c>
      <c r="BH601" s="5"/>
      <c r="BI601" s="5">
        <v>0</v>
      </c>
      <c r="BJ601" s="5"/>
      <c r="BK601" s="5"/>
      <c r="BL601" s="5"/>
      <c r="BM601" s="5"/>
      <c r="BN601" s="5"/>
      <c r="BO601" s="5"/>
      <c r="BP601" s="5"/>
      <c r="BQ601" s="5"/>
      <c r="BR601" s="5"/>
      <c r="BS601" s="5">
        <v>1</v>
      </c>
      <c r="BT601" s="5"/>
      <c r="BU601" s="5"/>
      <c r="BV601" s="5"/>
      <c r="BW601" s="5"/>
      <c r="BX601" s="5">
        <v>0</v>
      </c>
      <c r="BY601" s="5"/>
      <c r="BZ601" s="5"/>
      <c r="CA601" s="5"/>
      <c r="CB601" s="5">
        <v>0</v>
      </c>
      <c r="CC601" s="5"/>
      <c r="CD601" s="5"/>
      <c r="CE601" s="5"/>
      <c r="CF601" s="5">
        <v>0</v>
      </c>
      <c r="CG601" s="5"/>
      <c r="CH601" s="5"/>
      <c r="CI601" s="5">
        <v>0</v>
      </c>
      <c r="CJ601" s="5"/>
      <c r="CK601" s="5"/>
      <c r="CL601" s="5">
        <v>0</v>
      </c>
      <c r="CM601" s="5"/>
      <c r="CN601" s="5"/>
      <c r="CO601" s="5"/>
      <c r="CP601" s="5"/>
      <c r="CQ601" s="5"/>
      <c r="CR601" s="5"/>
      <c r="CS601" s="5"/>
      <c r="CT601" s="5"/>
      <c r="CU601" s="5"/>
      <c r="CV601" s="5">
        <v>0</v>
      </c>
      <c r="CW601" s="5"/>
      <c r="CX601" s="5"/>
      <c r="CY601" s="5">
        <v>1</v>
      </c>
      <c r="CZ601" s="5"/>
      <c r="DA601" s="5">
        <v>0</v>
      </c>
      <c r="DB601" s="5">
        <v>0</v>
      </c>
      <c r="DC601" s="5">
        <v>0</v>
      </c>
      <c r="DD601" s="5"/>
      <c r="DE601" s="5"/>
      <c r="DF601" s="5"/>
      <c r="DG601" s="5"/>
      <c r="DH601" s="5"/>
      <c r="DI601" s="5"/>
      <c r="DJ601" s="5"/>
      <c r="DK601" s="5">
        <v>0</v>
      </c>
      <c r="DL601" s="5"/>
      <c r="DM601" s="5">
        <v>0</v>
      </c>
      <c r="DN601" s="5"/>
      <c r="DO601" s="5"/>
      <c r="DP601" s="5"/>
      <c r="DQ601" s="5">
        <v>0</v>
      </c>
      <c r="DR601" s="5"/>
      <c r="DS601" s="5">
        <v>0</v>
      </c>
      <c r="DT601" s="5"/>
      <c r="DU601" s="5">
        <v>0</v>
      </c>
    </row>
    <row r="602" spans="1:125" x14ac:dyDescent="0.25">
      <c r="A602" s="4">
        <v>44202</v>
      </c>
      <c r="B602" s="5">
        <v>9</v>
      </c>
      <c r="C602" s="5">
        <v>189</v>
      </c>
      <c r="D602" s="5"/>
      <c r="E602" s="5"/>
      <c r="F602" s="5"/>
      <c r="G602" s="5"/>
      <c r="H602" s="5">
        <v>0</v>
      </c>
      <c r="I602" s="5"/>
      <c r="J602" s="5"/>
      <c r="K602" s="5">
        <v>0</v>
      </c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>
        <v>0</v>
      </c>
      <c r="W602" s="5"/>
      <c r="X602" s="5"/>
      <c r="Y602" s="5">
        <v>1</v>
      </c>
      <c r="Z602" s="5"/>
      <c r="AA602" s="5"/>
      <c r="AB602" s="5"/>
      <c r="AC602" s="5">
        <v>0</v>
      </c>
      <c r="AD602" s="5"/>
      <c r="AE602" s="5"/>
      <c r="AF602" s="5"/>
      <c r="AG602" s="5"/>
      <c r="AH602" s="5"/>
      <c r="AI602" s="5"/>
      <c r="AJ602" s="5"/>
      <c r="AK602" s="5"/>
      <c r="AL602" s="5"/>
      <c r="AM602" s="5">
        <v>0</v>
      </c>
      <c r="AN602" s="5"/>
      <c r="AO602" s="5"/>
      <c r="AP602" s="5"/>
      <c r="AQ602" s="5">
        <v>0</v>
      </c>
      <c r="AR602" s="5"/>
      <c r="AS602" s="5"/>
      <c r="AT602" s="5"/>
      <c r="AU602" s="5"/>
      <c r="AV602" s="5">
        <v>0</v>
      </c>
      <c r="AW602" s="5"/>
      <c r="AX602" s="5"/>
      <c r="AY602" s="5">
        <v>0</v>
      </c>
      <c r="AZ602" s="5"/>
      <c r="BA602" s="5"/>
      <c r="BB602" s="5"/>
      <c r="BC602" s="5"/>
      <c r="BD602" s="5"/>
      <c r="BE602" s="5"/>
      <c r="BF602" s="5">
        <v>0</v>
      </c>
      <c r="BG602" s="5">
        <v>0</v>
      </c>
      <c r="BH602" s="5"/>
      <c r="BI602" s="5">
        <v>0</v>
      </c>
      <c r="BJ602" s="5"/>
      <c r="BK602" s="5"/>
      <c r="BL602" s="5"/>
      <c r="BM602" s="5"/>
      <c r="BN602" s="5"/>
      <c r="BO602" s="5"/>
      <c r="BP602" s="5"/>
      <c r="BQ602" s="5"/>
      <c r="BR602" s="5"/>
      <c r="BS602" s="5">
        <v>3</v>
      </c>
      <c r="BT602" s="5"/>
      <c r="BU602" s="5"/>
      <c r="BV602" s="5"/>
      <c r="BW602" s="5"/>
      <c r="BX602" s="5">
        <v>0</v>
      </c>
      <c r="BY602" s="5"/>
      <c r="BZ602" s="5"/>
      <c r="CA602" s="5"/>
      <c r="CB602" s="5">
        <v>0</v>
      </c>
      <c r="CC602" s="5"/>
      <c r="CD602" s="5"/>
      <c r="CE602" s="5"/>
      <c r="CF602" s="5">
        <v>0</v>
      </c>
      <c r="CG602" s="5"/>
      <c r="CH602" s="5"/>
      <c r="CI602" s="5">
        <v>0</v>
      </c>
      <c r="CJ602" s="5"/>
      <c r="CK602" s="5"/>
      <c r="CL602" s="5">
        <v>0</v>
      </c>
      <c r="CM602" s="5"/>
      <c r="CN602" s="5"/>
      <c r="CO602" s="5"/>
      <c r="CP602" s="5"/>
      <c r="CQ602" s="5"/>
      <c r="CR602" s="5"/>
      <c r="CS602" s="5"/>
      <c r="CT602" s="5"/>
      <c r="CU602" s="5"/>
      <c r="CV602" s="5">
        <v>2</v>
      </c>
      <c r="CW602" s="5"/>
      <c r="CX602" s="5"/>
      <c r="CY602" s="5">
        <v>0</v>
      </c>
      <c r="CZ602" s="5"/>
      <c r="DA602" s="5">
        <v>0</v>
      </c>
      <c r="DB602" s="5">
        <v>0</v>
      </c>
      <c r="DC602" s="5">
        <v>3</v>
      </c>
      <c r="DD602" s="5"/>
      <c r="DE602" s="5"/>
      <c r="DF602" s="5"/>
      <c r="DG602" s="5"/>
      <c r="DH602" s="5"/>
      <c r="DI602" s="5"/>
      <c r="DJ602" s="5"/>
      <c r="DK602" s="5">
        <v>0</v>
      </c>
      <c r="DL602" s="5"/>
      <c r="DM602" s="5">
        <v>0</v>
      </c>
      <c r="DN602" s="5"/>
      <c r="DO602" s="5"/>
      <c r="DP602" s="5"/>
      <c r="DQ602" s="5">
        <v>0</v>
      </c>
      <c r="DR602" s="5"/>
      <c r="DS602" s="5">
        <v>0</v>
      </c>
      <c r="DT602" s="5"/>
      <c r="DU602" s="5">
        <v>0</v>
      </c>
    </row>
    <row r="603" spans="1:125" x14ac:dyDescent="0.25">
      <c r="A603" s="4">
        <v>44203</v>
      </c>
      <c r="B603" s="5">
        <v>9</v>
      </c>
      <c r="C603" s="5">
        <v>183</v>
      </c>
      <c r="D603" s="5"/>
      <c r="E603" s="5"/>
      <c r="F603" s="5"/>
      <c r="G603" s="5"/>
      <c r="H603" s="5">
        <v>0</v>
      </c>
      <c r="I603" s="5"/>
      <c r="J603" s="5"/>
      <c r="K603" s="5">
        <v>0</v>
      </c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>
        <v>1</v>
      </c>
      <c r="W603" s="5"/>
      <c r="X603" s="5"/>
      <c r="Y603" s="5">
        <v>2</v>
      </c>
      <c r="Z603" s="5"/>
      <c r="AA603" s="5"/>
      <c r="AB603" s="5"/>
      <c r="AC603" s="5">
        <v>0</v>
      </c>
      <c r="AD603" s="5"/>
      <c r="AE603" s="5"/>
      <c r="AF603" s="5"/>
      <c r="AG603" s="5"/>
      <c r="AH603" s="5"/>
      <c r="AI603" s="5"/>
      <c r="AJ603" s="5"/>
      <c r="AK603" s="5"/>
      <c r="AL603" s="5"/>
      <c r="AM603" s="5">
        <v>0</v>
      </c>
      <c r="AN603" s="5"/>
      <c r="AO603" s="5"/>
      <c r="AP603" s="5"/>
      <c r="AQ603" s="5">
        <v>0</v>
      </c>
      <c r="AR603" s="5"/>
      <c r="AS603" s="5"/>
      <c r="AT603" s="5"/>
      <c r="AU603" s="5"/>
      <c r="AV603" s="5">
        <v>0</v>
      </c>
      <c r="AW603" s="5"/>
      <c r="AX603" s="5"/>
      <c r="AY603" s="5">
        <v>0</v>
      </c>
      <c r="AZ603" s="5"/>
      <c r="BA603" s="5"/>
      <c r="BB603" s="5"/>
      <c r="BC603" s="5"/>
      <c r="BD603" s="5"/>
      <c r="BE603" s="5"/>
      <c r="BF603" s="5">
        <v>0</v>
      </c>
      <c r="BG603" s="5">
        <v>0</v>
      </c>
      <c r="BH603" s="5"/>
      <c r="BI603" s="5">
        <v>0</v>
      </c>
      <c r="BJ603" s="5"/>
      <c r="BK603" s="5"/>
      <c r="BL603" s="5"/>
      <c r="BM603" s="5"/>
      <c r="BN603" s="5"/>
      <c r="BO603" s="5"/>
      <c r="BP603" s="5"/>
      <c r="BQ603" s="5"/>
      <c r="BR603" s="5"/>
      <c r="BS603" s="5">
        <v>1</v>
      </c>
      <c r="BT603" s="5"/>
      <c r="BU603" s="5"/>
      <c r="BV603" s="5"/>
      <c r="BW603" s="5"/>
      <c r="BX603" s="5">
        <v>0</v>
      </c>
      <c r="BY603" s="5"/>
      <c r="BZ603" s="5"/>
      <c r="CA603" s="5"/>
      <c r="CB603" s="5">
        <v>0</v>
      </c>
      <c r="CC603" s="5"/>
      <c r="CD603" s="5"/>
      <c r="CE603" s="5"/>
      <c r="CF603" s="5">
        <v>0</v>
      </c>
      <c r="CG603" s="5"/>
      <c r="CH603" s="5"/>
      <c r="CI603" s="5">
        <v>0</v>
      </c>
      <c r="CJ603" s="5"/>
      <c r="CK603" s="5"/>
      <c r="CL603" s="5">
        <v>0</v>
      </c>
      <c r="CM603" s="5"/>
      <c r="CN603" s="5"/>
      <c r="CO603" s="5"/>
      <c r="CP603" s="5"/>
      <c r="CQ603" s="5"/>
      <c r="CR603" s="5"/>
      <c r="CS603" s="5"/>
      <c r="CT603" s="5"/>
      <c r="CU603" s="5"/>
      <c r="CV603" s="5">
        <v>1</v>
      </c>
      <c r="CW603" s="5"/>
      <c r="CX603" s="5"/>
      <c r="CY603" s="5">
        <v>1</v>
      </c>
      <c r="CZ603" s="5"/>
      <c r="DA603" s="5">
        <v>0</v>
      </c>
      <c r="DB603" s="5">
        <v>0</v>
      </c>
      <c r="DC603" s="5">
        <v>0</v>
      </c>
      <c r="DD603" s="5"/>
      <c r="DE603" s="5"/>
      <c r="DF603" s="5"/>
      <c r="DG603" s="5"/>
      <c r="DH603" s="5"/>
      <c r="DI603" s="5"/>
      <c r="DJ603" s="5"/>
      <c r="DK603" s="5">
        <v>0</v>
      </c>
      <c r="DL603" s="5"/>
      <c r="DM603" s="5">
        <v>0</v>
      </c>
      <c r="DN603" s="5"/>
      <c r="DO603" s="5"/>
      <c r="DP603" s="5"/>
      <c r="DQ603" s="5">
        <v>0</v>
      </c>
      <c r="DR603" s="5"/>
      <c r="DS603" s="5">
        <v>0</v>
      </c>
      <c r="DT603" s="5"/>
      <c r="DU603" s="5">
        <v>0</v>
      </c>
    </row>
    <row r="604" spans="1:125" x14ac:dyDescent="0.25">
      <c r="A604" s="4">
        <v>44208</v>
      </c>
      <c r="B604" s="5">
        <v>9</v>
      </c>
      <c r="C604" s="5">
        <v>81</v>
      </c>
      <c r="D604" s="5"/>
      <c r="E604" s="5"/>
      <c r="F604" s="5"/>
      <c r="G604" s="5"/>
      <c r="H604" s="5">
        <v>0</v>
      </c>
      <c r="I604" s="5"/>
      <c r="J604" s="5"/>
      <c r="K604" s="5">
        <v>0</v>
      </c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>
        <v>0</v>
      </c>
      <c r="W604" s="5"/>
      <c r="X604" s="5"/>
      <c r="Y604" s="5">
        <v>3</v>
      </c>
      <c r="Z604" s="5"/>
      <c r="AA604" s="5"/>
      <c r="AB604" s="5"/>
      <c r="AC604" s="5">
        <v>1</v>
      </c>
      <c r="AD604" s="5"/>
      <c r="AE604" s="5"/>
      <c r="AF604" s="5"/>
      <c r="AG604" s="5"/>
      <c r="AH604" s="5"/>
      <c r="AI604" s="5"/>
      <c r="AJ604" s="5"/>
      <c r="AK604" s="5"/>
      <c r="AL604" s="5"/>
      <c r="AM604" s="5">
        <v>0</v>
      </c>
      <c r="AN604" s="5"/>
      <c r="AO604" s="5"/>
      <c r="AP604" s="5"/>
      <c r="AQ604" s="5">
        <v>0</v>
      </c>
      <c r="AR604" s="5"/>
      <c r="AS604" s="5"/>
      <c r="AT604" s="5"/>
      <c r="AU604" s="5"/>
      <c r="AV604" s="5">
        <v>0</v>
      </c>
      <c r="AW604" s="5"/>
      <c r="AX604" s="5"/>
      <c r="AY604" s="5">
        <v>0</v>
      </c>
      <c r="AZ604" s="5"/>
      <c r="BA604" s="5"/>
      <c r="BB604" s="5"/>
      <c r="BC604" s="5"/>
      <c r="BD604" s="5"/>
      <c r="BE604" s="5"/>
      <c r="BF604" s="5">
        <v>0</v>
      </c>
      <c r="BG604" s="5">
        <v>0</v>
      </c>
      <c r="BH604" s="5"/>
      <c r="BI604" s="5">
        <v>0</v>
      </c>
      <c r="BJ604" s="5"/>
      <c r="BK604" s="5"/>
      <c r="BL604" s="5"/>
      <c r="BM604" s="5"/>
      <c r="BN604" s="5"/>
      <c r="BO604" s="5"/>
      <c r="BP604" s="5"/>
      <c r="BQ604" s="5"/>
      <c r="BR604" s="5"/>
      <c r="BS604" s="5">
        <v>1</v>
      </c>
      <c r="BT604" s="5"/>
      <c r="BU604" s="5"/>
      <c r="BV604" s="5"/>
      <c r="BW604" s="5"/>
      <c r="BX604" s="5">
        <v>0</v>
      </c>
      <c r="BY604" s="5"/>
      <c r="BZ604" s="5"/>
      <c r="CA604" s="5"/>
      <c r="CB604" s="5">
        <v>0</v>
      </c>
      <c r="CC604" s="5"/>
      <c r="CD604" s="5"/>
      <c r="CE604" s="5"/>
      <c r="CF604" s="5">
        <v>0</v>
      </c>
      <c r="CG604" s="5"/>
      <c r="CH604" s="5"/>
      <c r="CI604" s="5">
        <v>0</v>
      </c>
      <c r="CJ604" s="5"/>
      <c r="CK604" s="5"/>
      <c r="CL604" s="5">
        <v>0</v>
      </c>
      <c r="CM604" s="5"/>
      <c r="CN604" s="5"/>
      <c r="CO604" s="5"/>
      <c r="CP604" s="5"/>
      <c r="CQ604" s="5"/>
      <c r="CR604" s="5"/>
      <c r="CS604" s="5"/>
      <c r="CT604" s="5"/>
      <c r="CU604" s="5"/>
      <c r="CV604" s="5">
        <v>2</v>
      </c>
      <c r="CW604" s="5"/>
      <c r="CX604" s="5"/>
      <c r="CY604" s="5">
        <v>0</v>
      </c>
      <c r="CZ604" s="5"/>
      <c r="DA604" s="5">
        <v>0</v>
      </c>
      <c r="DB604" s="5">
        <v>0</v>
      </c>
      <c r="DC604" s="5">
        <v>0</v>
      </c>
      <c r="DD604" s="5"/>
      <c r="DE604" s="5"/>
      <c r="DF604" s="5"/>
      <c r="DG604" s="5"/>
      <c r="DH604" s="5"/>
      <c r="DI604" s="5"/>
      <c r="DJ604" s="5"/>
      <c r="DK604" s="5">
        <v>0</v>
      </c>
      <c r="DL604" s="5"/>
      <c r="DM604" s="5">
        <v>0</v>
      </c>
      <c r="DN604" s="5"/>
      <c r="DO604" s="5"/>
      <c r="DP604" s="5"/>
      <c r="DQ604" s="5">
        <v>0</v>
      </c>
      <c r="DR604" s="5"/>
      <c r="DS604" s="5">
        <v>0</v>
      </c>
      <c r="DT604" s="5"/>
      <c r="DU604" s="5">
        <v>0</v>
      </c>
    </row>
    <row r="605" spans="1:125" x14ac:dyDescent="0.25">
      <c r="A605" s="4">
        <v>44209</v>
      </c>
      <c r="B605" s="5">
        <v>9</v>
      </c>
      <c r="C605" s="5">
        <v>198</v>
      </c>
      <c r="D605" s="5"/>
      <c r="E605" s="5"/>
      <c r="F605" s="5"/>
      <c r="G605" s="5"/>
      <c r="H605" s="5">
        <v>0</v>
      </c>
      <c r="I605" s="5"/>
      <c r="J605" s="5"/>
      <c r="K605" s="5">
        <v>0</v>
      </c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>
        <v>0</v>
      </c>
      <c r="W605" s="5"/>
      <c r="X605" s="5"/>
      <c r="Y605" s="5">
        <v>3</v>
      </c>
      <c r="Z605" s="5"/>
      <c r="AA605" s="5"/>
      <c r="AB605" s="5"/>
      <c r="AC605" s="5">
        <v>0</v>
      </c>
      <c r="AD605" s="5"/>
      <c r="AE605" s="5"/>
      <c r="AF605" s="5"/>
      <c r="AG605" s="5"/>
      <c r="AH605" s="5"/>
      <c r="AI605" s="5"/>
      <c r="AJ605" s="5"/>
      <c r="AK605" s="5"/>
      <c r="AL605" s="5"/>
      <c r="AM605" s="5">
        <v>0</v>
      </c>
      <c r="AN605" s="5"/>
      <c r="AO605" s="5"/>
      <c r="AP605" s="5"/>
      <c r="AQ605" s="5">
        <v>0</v>
      </c>
      <c r="AR605" s="5"/>
      <c r="AS605" s="5"/>
      <c r="AT605" s="5"/>
      <c r="AU605" s="5"/>
      <c r="AV605" s="5">
        <v>0</v>
      </c>
      <c r="AW605" s="5"/>
      <c r="AX605" s="5"/>
      <c r="AY605" s="5">
        <v>0</v>
      </c>
      <c r="AZ605" s="5"/>
      <c r="BA605" s="5"/>
      <c r="BB605" s="5"/>
      <c r="BC605" s="5"/>
      <c r="BD605" s="5"/>
      <c r="BE605" s="5"/>
      <c r="BF605" s="5">
        <v>0</v>
      </c>
      <c r="BG605" s="5">
        <v>0</v>
      </c>
      <c r="BH605" s="5"/>
      <c r="BI605" s="5">
        <v>0</v>
      </c>
      <c r="BJ605" s="5"/>
      <c r="BK605" s="5"/>
      <c r="BL605" s="5"/>
      <c r="BM605" s="5"/>
      <c r="BN605" s="5"/>
      <c r="BO605" s="5"/>
      <c r="BP605" s="5"/>
      <c r="BQ605" s="5"/>
      <c r="BR605" s="5"/>
      <c r="BS605" s="5">
        <v>2</v>
      </c>
      <c r="BT605" s="5"/>
      <c r="BU605" s="5"/>
      <c r="BV605" s="5"/>
      <c r="BW605" s="5"/>
      <c r="BX605" s="5">
        <v>0</v>
      </c>
      <c r="BY605" s="5"/>
      <c r="BZ605" s="5"/>
      <c r="CA605" s="5"/>
      <c r="CB605" s="5">
        <v>0</v>
      </c>
      <c r="CC605" s="5"/>
      <c r="CD605" s="5"/>
      <c r="CE605" s="5"/>
      <c r="CF605" s="5">
        <v>0</v>
      </c>
      <c r="CG605" s="5"/>
      <c r="CH605" s="5"/>
      <c r="CI605" s="5">
        <v>0</v>
      </c>
      <c r="CJ605" s="5"/>
      <c r="CK605" s="5"/>
      <c r="CL605" s="5">
        <v>0</v>
      </c>
      <c r="CM605" s="5"/>
      <c r="CN605" s="5"/>
      <c r="CO605" s="5"/>
      <c r="CP605" s="5"/>
      <c r="CQ605" s="5"/>
      <c r="CR605" s="5"/>
      <c r="CS605" s="5"/>
      <c r="CT605" s="5"/>
      <c r="CU605" s="5"/>
      <c r="CV605" s="5">
        <v>5</v>
      </c>
      <c r="CW605" s="5"/>
      <c r="CX605" s="5"/>
      <c r="CY605" s="5">
        <v>0</v>
      </c>
      <c r="CZ605" s="5"/>
      <c r="DA605" s="5">
        <v>0</v>
      </c>
      <c r="DB605" s="5">
        <v>0</v>
      </c>
      <c r="DC605" s="5">
        <v>0</v>
      </c>
      <c r="DD605" s="5"/>
      <c r="DE605" s="5"/>
      <c r="DF605" s="5"/>
      <c r="DG605" s="5"/>
      <c r="DH605" s="5"/>
      <c r="DI605" s="5"/>
      <c r="DJ605" s="5"/>
      <c r="DK605" s="5">
        <v>0</v>
      </c>
      <c r="DL605" s="5"/>
      <c r="DM605" s="5">
        <v>0</v>
      </c>
      <c r="DN605" s="5"/>
      <c r="DO605" s="5"/>
      <c r="DP605" s="5"/>
      <c r="DQ605" s="5">
        <v>0</v>
      </c>
      <c r="DR605" s="5"/>
      <c r="DS605" s="5">
        <v>0</v>
      </c>
      <c r="DT605" s="5"/>
      <c r="DU605" s="5">
        <v>0</v>
      </c>
    </row>
    <row r="606" spans="1:125" x14ac:dyDescent="0.25">
      <c r="A606" s="4">
        <v>44210</v>
      </c>
      <c r="B606" s="5">
        <v>9</v>
      </c>
      <c r="C606" s="5">
        <v>60</v>
      </c>
      <c r="D606" s="5"/>
      <c r="E606" s="5"/>
      <c r="F606" s="5"/>
      <c r="G606" s="5"/>
      <c r="H606" s="5">
        <v>1</v>
      </c>
      <c r="I606" s="5"/>
      <c r="J606" s="5"/>
      <c r="K606" s="5">
        <v>0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>
        <v>0</v>
      </c>
      <c r="W606" s="5"/>
      <c r="X606" s="5"/>
      <c r="Y606" s="5">
        <v>0</v>
      </c>
      <c r="Z606" s="5"/>
      <c r="AA606" s="5"/>
      <c r="AB606" s="5"/>
      <c r="AC606" s="5">
        <v>0</v>
      </c>
      <c r="AD606" s="5"/>
      <c r="AE606" s="5"/>
      <c r="AF606" s="5"/>
      <c r="AG606" s="5"/>
      <c r="AH606" s="5"/>
      <c r="AI606" s="5"/>
      <c r="AJ606" s="5"/>
      <c r="AK606" s="5"/>
      <c r="AL606" s="5"/>
      <c r="AM606" s="5">
        <v>0</v>
      </c>
      <c r="AN606" s="5"/>
      <c r="AO606" s="5"/>
      <c r="AP606" s="5"/>
      <c r="AQ606" s="5">
        <v>0</v>
      </c>
      <c r="AR606" s="5"/>
      <c r="AS606" s="5"/>
      <c r="AT606" s="5"/>
      <c r="AU606" s="5"/>
      <c r="AV606" s="5">
        <v>0</v>
      </c>
      <c r="AW606" s="5"/>
      <c r="AX606" s="5"/>
      <c r="AY606" s="5">
        <v>0</v>
      </c>
      <c r="AZ606" s="5"/>
      <c r="BA606" s="5"/>
      <c r="BB606" s="5"/>
      <c r="BC606" s="5"/>
      <c r="BD606" s="5"/>
      <c r="BE606" s="5"/>
      <c r="BF606" s="5">
        <v>0</v>
      </c>
      <c r="BG606" s="5">
        <v>0</v>
      </c>
      <c r="BH606" s="5"/>
      <c r="BI606" s="5">
        <v>0</v>
      </c>
      <c r="BJ606" s="5"/>
      <c r="BK606" s="5"/>
      <c r="BL606" s="5"/>
      <c r="BM606" s="5"/>
      <c r="BN606" s="5"/>
      <c r="BO606" s="5"/>
      <c r="BP606" s="5"/>
      <c r="BQ606" s="5"/>
      <c r="BR606" s="5"/>
      <c r="BS606" s="5">
        <v>0</v>
      </c>
      <c r="BT606" s="5"/>
      <c r="BU606" s="5"/>
      <c r="BV606" s="5"/>
      <c r="BW606" s="5"/>
      <c r="BX606" s="5">
        <v>0</v>
      </c>
      <c r="BY606" s="5"/>
      <c r="BZ606" s="5"/>
      <c r="CA606" s="5"/>
      <c r="CB606" s="5">
        <v>0</v>
      </c>
      <c r="CC606" s="5"/>
      <c r="CD606" s="5"/>
      <c r="CE606" s="5"/>
      <c r="CF606" s="5">
        <v>0</v>
      </c>
      <c r="CG606" s="5"/>
      <c r="CH606" s="5"/>
      <c r="CI606" s="5">
        <v>0</v>
      </c>
      <c r="CJ606" s="5"/>
      <c r="CK606" s="5"/>
      <c r="CL606" s="5">
        <v>0</v>
      </c>
      <c r="CM606" s="5"/>
      <c r="CN606" s="5"/>
      <c r="CO606" s="5"/>
      <c r="CP606" s="5"/>
      <c r="CQ606" s="5"/>
      <c r="CR606" s="5"/>
      <c r="CS606" s="5"/>
      <c r="CT606" s="5"/>
      <c r="CU606" s="5"/>
      <c r="CV606" s="5">
        <v>0</v>
      </c>
      <c r="CW606" s="5"/>
      <c r="CX606" s="5"/>
      <c r="CY606" s="5">
        <v>1</v>
      </c>
      <c r="CZ606" s="5"/>
      <c r="DA606" s="5">
        <v>0</v>
      </c>
      <c r="DB606" s="5">
        <v>0</v>
      </c>
      <c r="DC606" s="5">
        <v>0</v>
      </c>
      <c r="DD606" s="5"/>
      <c r="DE606" s="5"/>
      <c r="DF606" s="5"/>
      <c r="DG606" s="5"/>
      <c r="DH606" s="5"/>
      <c r="DI606" s="5"/>
      <c r="DJ606" s="5"/>
      <c r="DK606" s="5">
        <v>0</v>
      </c>
      <c r="DL606" s="5"/>
      <c r="DM606" s="5">
        <v>0</v>
      </c>
      <c r="DN606" s="5"/>
      <c r="DO606" s="5"/>
      <c r="DP606" s="5"/>
      <c r="DQ606" s="5">
        <v>0</v>
      </c>
      <c r="DR606" s="5"/>
      <c r="DS606" s="5">
        <v>0</v>
      </c>
      <c r="DT606" s="5"/>
      <c r="DU606" s="5">
        <v>0</v>
      </c>
    </row>
    <row r="607" spans="1:125" x14ac:dyDescent="0.25">
      <c r="A607" s="4">
        <v>44211</v>
      </c>
      <c r="B607" s="5">
        <v>9</v>
      </c>
      <c r="C607" s="5">
        <v>186</v>
      </c>
      <c r="D607" s="5"/>
      <c r="E607" s="5"/>
      <c r="F607" s="5"/>
      <c r="G607" s="5"/>
      <c r="H607" s="5">
        <v>0</v>
      </c>
      <c r="I607" s="5"/>
      <c r="J607" s="5"/>
      <c r="K607" s="5">
        <v>0</v>
      </c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>
        <v>4</v>
      </c>
      <c r="W607" s="5"/>
      <c r="X607" s="5"/>
      <c r="Y607" s="5">
        <v>2</v>
      </c>
      <c r="Z607" s="5"/>
      <c r="AA607" s="5"/>
      <c r="AB607" s="5"/>
      <c r="AC607" s="5">
        <v>0</v>
      </c>
      <c r="AD607" s="5"/>
      <c r="AE607" s="5"/>
      <c r="AF607" s="5"/>
      <c r="AG607" s="5"/>
      <c r="AH607" s="5"/>
      <c r="AI607" s="5"/>
      <c r="AJ607" s="5"/>
      <c r="AK607" s="5"/>
      <c r="AL607" s="5"/>
      <c r="AM607" s="5">
        <v>0</v>
      </c>
      <c r="AN607" s="5"/>
      <c r="AO607" s="5"/>
      <c r="AP607" s="5"/>
      <c r="AQ607" s="5">
        <v>0</v>
      </c>
      <c r="AR607" s="5"/>
      <c r="AS607" s="5"/>
      <c r="AT607" s="5"/>
      <c r="AU607" s="5"/>
      <c r="AV607" s="5">
        <v>0</v>
      </c>
      <c r="AW607" s="5"/>
      <c r="AX607" s="5"/>
      <c r="AY607" s="5">
        <v>0</v>
      </c>
      <c r="AZ607" s="5"/>
      <c r="BA607" s="5"/>
      <c r="BB607" s="5"/>
      <c r="BC607" s="5"/>
      <c r="BD607" s="5"/>
      <c r="BE607" s="5"/>
      <c r="BF607" s="5">
        <v>0</v>
      </c>
      <c r="BG607" s="5">
        <v>0</v>
      </c>
      <c r="BH607" s="5"/>
      <c r="BI607" s="5">
        <v>0</v>
      </c>
      <c r="BJ607" s="5"/>
      <c r="BK607" s="5"/>
      <c r="BL607" s="5"/>
      <c r="BM607" s="5"/>
      <c r="BN607" s="5"/>
      <c r="BO607" s="5"/>
      <c r="BP607" s="5"/>
      <c r="BQ607" s="5"/>
      <c r="BR607" s="5"/>
      <c r="BS607" s="5">
        <v>0</v>
      </c>
      <c r="BT607" s="5"/>
      <c r="BU607" s="5"/>
      <c r="BV607" s="5"/>
      <c r="BW607" s="5"/>
      <c r="BX607" s="5">
        <v>0</v>
      </c>
      <c r="BY607" s="5"/>
      <c r="BZ607" s="5"/>
      <c r="CA607" s="5"/>
      <c r="CB607" s="5">
        <v>1</v>
      </c>
      <c r="CC607" s="5"/>
      <c r="CD607" s="5"/>
      <c r="CE607" s="5"/>
      <c r="CF607" s="5">
        <v>0</v>
      </c>
      <c r="CG607" s="5"/>
      <c r="CH607" s="5"/>
      <c r="CI607" s="5">
        <v>0</v>
      </c>
      <c r="CJ607" s="5"/>
      <c r="CK607" s="5"/>
      <c r="CL607" s="5">
        <v>0</v>
      </c>
      <c r="CM607" s="5"/>
      <c r="CN607" s="5"/>
      <c r="CO607" s="5"/>
      <c r="CP607" s="5"/>
      <c r="CQ607" s="5"/>
      <c r="CR607" s="5"/>
      <c r="CS607" s="5"/>
      <c r="CT607" s="5"/>
      <c r="CU607" s="5"/>
      <c r="CV607" s="5">
        <v>0</v>
      </c>
      <c r="CW607" s="5"/>
      <c r="CX607" s="5"/>
      <c r="CY607" s="5">
        <v>0</v>
      </c>
      <c r="CZ607" s="5"/>
      <c r="DA607" s="5">
        <v>0</v>
      </c>
      <c r="DB607" s="5">
        <v>0</v>
      </c>
      <c r="DC607" s="5">
        <v>0</v>
      </c>
      <c r="DD607" s="5"/>
      <c r="DE607" s="5"/>
      <c r="DF607" s="5"/>
      <c r="DG607" s="5"/>
      <c r="DH607" s="5"/>
      <c r="DI607" s="5"/>
      <c r="DJ607" s="5"/>
      <c r="DK607" s="5">
        <v>0</v>
      </c>
      <c r="DL607" s="5"/>
      <c r="DM607" s="5">
        <v>0</v>
      </c>
      <c r="DN607" s="5"/>
      <c r="DO607" s="5"/>
      <c r="DP607" s="5"/>
      <c r="DQ607" s="5">
        <v>0</v>
      </c>
      <c r="DR607" s="5"/>
      <c r="DS607" s="5">
        <v>0</v>
      </c>
      <c r="DT607" s="5"/>
      <c r="DU607" s="5">
        <v>0</v>
      </c>
    </row>
    <row r="608" spans="1:125" x14ac:dyDescent="0.25">
      <c r="A608" s="4">
        <v>44212</v>
      </c>
      <c r="B608" s="5">
        <v>9</v>
      </c>
      <c r="C608" s="5">
        <v>141</v>
      </c>
      <c r="D608" s="5"/>
      <c r="E608" s="5"/>
      <c r="F608" s="5"/>
      <c r="G608" s="5"/>
      <c r="H608" s="5">
        <v>0</v>
      </c>
      <c r="I608" s="5"/>
      <c r="J608" s="5"/>
      <c r="K608" s="5">
        <v>0</v>
      </c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>
        <v>0</v>
      </c>
      <c r="W608" s="5"/>
      <c r="X608" s="5"/>
      <c r="Y608" s="5">
        <v>4</v>
      </c>
      <c r="Z608" s="5"/>
      <c r="AA608" s="5"/>
      <c r="AB608" s="5"/>
      <c r="AC608" s="5">
        <v>2</v>
      </c>
      <c r="AD608" s="5"/>
      <c r="AE608" s="5"/>
      <c r="AF608" s="5"/>
      <c r="AG608" s="5"/>
      <c r="AH608" s="5"/>
      <c r="AI608" s="5"/>
      <c r="AJ608" s="5"/>
      <c r="AK608" s="5"/>
      <c r="AL608" s="5"/>
      <c r="AM608" s="5">
        <v>1</v>
      </c>
      <c r="AN608" s="5"/>
      <c r="AO608" s="5"/>
      <c r="AP608" s="5"/>
      <c r="AQ608" s="5">
        <v>4</v>
      </c>
      <c r="AR608" s="5"/>
      <c r="AS608" s="5"/>
      <c r="AT608" s="5"/>
      <c r="AU608" s="5"/>
      <c r="AV608" s="5">
        <v>0</v>
      </c>
      <c r="AW608" s="5"/>
      <c r="AX608" s="5"/>
      <c r="AY608" s="5">
        <v>0</v>
      </c>
      <c r="AZ608" s="5"/>
      <c r="BA608" s="5"/>
      <c r="BB608" s="5"/>
      <c r="BC608" s="5"/>
      <c r="BD608" s="5"/>
      <c r="BE608" s="5"/>
      <c r="BF608" s="5">
        <v>0</v>
      </c>
      <c r="BG608" s="5">
        <v>0</v>
      </c>
      <c r="BH608" s="5"/>
      <c r="BI608" s="5">
        <v>0</v>
      </c>
      <c r="BJ608" s="5"/>
      <c r="BK608" s="5"/>
      <c r="BL608" s="5"/>
      <c r="BM608" s="5"/>
      <c r="BN608" s="5"/>
      <c r="BO608" s="5"/>
      <c r="BP608" s="5"/>
      <c r="BQ608" s="5"/>
      <c r="BR608" s="5"/>
      <c r="BS608" s="5">
        <v>1</v>
      </c>
      <c r="BT608" s="5"/>
      <c r="BU608" s="5"/>
      <c r="BV608" s="5"/>
      <c r="BW608" s="5"/>
      <c r="BX608" s="5">
        <v>0</v>
      </c>
      <c r="BY608" s="5"/>
      <c r="BZ608" s="5"/>
      <c r="CA608" s="5"/>
      <c r="CB608" s="5">
        <v>1</v>
      </c>
      <c r="CC608" s="5"/>
      <c r="CD608" s="5"/>
      <c r="CE608" s="5"/>
      <c r="CF608" s="5">
        <v>0</v>
      </c>
      <c r="CG608" s="5"/>
      <c r="CH608" s="5"/>
      <c r="CI608" s="5">
        <v>0</v>
      </c>
      <c r="CJ608" s="5"/>
      <c r="CK608" s="5"/>
      <c r="CL608" s="5">
        <v>0</v>
      </c>
      <c r="CM608" s="5"/>
      <c r="CN608" s="5"/>
      <c r="CO608" s="5"/>
      <c r="CP608" s="5"/>
      <c r="CQ608" s="5"/>
      <c r="CR608" s="5"/>
      <c r="CS608" s="5"/>
      <c r="CT608" s="5"/>
      <c r="CU608" s="5"/>
      <c r="CV608" s="5">
        <v>2</v>
      </c>
      <c r="CW608" s="5"/>
      <c r="CX608" s="5"/>
      <c r="CY608" s="5">
        <v>0</v>
      </c>
      <c r="CZ608" s="5"/>
      <c r="DA608" s="5">
        <v>0</v>
      </c>
      <c r="DB608" s="5">
        <v>0</v>
      </c>
      <c r="DC608" s="5">
        <v>0</v>
      </c>
      <c r="DD608" s="5"/>
      <c r="DE608" s="5"/>
      <c r="DF608" s="5"/>
      <c r="DG608" s="5"/>
      <c r="DH608" s="5"/>
      <c r="DI608" s="5"/>
      <c r="DJ608" s="5"/>
      <c r="DK608" s="5">
        <v>0</v>
      </c>
      <c r="DL608" s="5"/>
      <c r="DM608" s="5">
        <v>0</v>
      </c>
      <c r="DN608" s="5"/>
      <c r="DO608" s="5"/>
      <c r="DP608" s="5"/>
      <c r="DQ608" s="5">
        <v>0</v>
      </c>
      <c r="DR608" s="5"/>
      <c r="DS608" s="5">
        <v>0</v>
      </c>
      <c r="DT608" s="5"/>
      <c r="DU608" s="5">
        <v>2</v>
      </c>
    </row>
    <row r="609" spans="1:125" x14ac:dyDescent="0.25">
      <c r="A609" s="4">
        <v>44215</v>
      </c>
      <c r="B609" s="5">
        <v>9</v>
      </c>
      <c r="C609" s="5">
        <v>141</v>
      </c>
      <c r="D609" s="5"/>
      <c r="E609" s="5"/>
      <c r="F609" s="5"/>
      <c r="G609" s="5"/>
      <c r="H609" s="5">
        <v>0</v>
      </c>
      <c r="I609" s="5"/>
      <c r="J609" s="5"/>
      <c r="K609" s="5">
        <v>0</v>
      </c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>
        <v>0</v>
      </c>
      <c r="W609" s="5"/>
      <c r="X609" s="5"/>
      <c r="Y609" s="5">
        <v>2</v>
      </c>
      <c r="Z609" s="5"/>
      <c r="AA609" s="5"/>
      <c r="AB609" s="5"/>
      <c r="AC609" s="5">
        <v>0</v>
      </c>
      <c r="AD609" s="5"/>
      <c r="AE609" s="5"/>
      <c r="AF609" s="5"/>
      <c r="AG609" s="5"/>
      <c r="AH609" s="5"/>
      <c r="AI609" s="5"/>
      <c r="AJ609" s="5"/>
      <c r="AK609" s="5"/>
      <c r="AL609" s="5"/>
      <c r="AM609" s="5">
        <v>0</v>
      </c>
      <c r="AN609" s="5"/>
      <c r="AO609" s="5"/>
      <c r="AP609" s="5"/>
      <c r="AQ609" s="5">
        <v>0</v>
      </c>
      <c r="AR609" s="5"/>
      <c r="AS609" s="5"/>
      <c r="AT609" s="5"/>
      <c r="AU609" s="5"/>
      <c r="AV609" s="5">
        <v>0</v>
      </c>
      <c r="AW609" s="5"/>
      <c r="AX609" s="5"/>
      <c r="AY609" s="5">
        <v>0</v>
      </c>
      <c r="AZ609" s="5"/>
      <c r="BA609" s="5"/>
      <c r="BB609" s="5"/>
      <c r="BC609" s="5"/>
      <c r="BD609" s="5"/>
      <c r="BE609" s="5"/>
      <c r="BF609" s="5">
        <v>0</v>
      </c>
      <c r="BG609" s="5">
        <v>0</v>
      </c>
      <c r="BH609" s="5"/>
      <c r="BI609" s="5">
        <v>0</v>
      </c>
      <c r="BJ609" s="5"/>
      <c r="BK609" s="5"/>
      <c r="BL609" s="5"/>
      <c r="BM609" s="5"/>
      <c r="BN609" s="5"/>
      <c r="BO609" s="5"/>
      <c r="BP609" s="5"/>
      <c r="BQ609" s="5"/>
      <c r="BR609" s="5"/>
      <c r="BS609" s="5">
        <v>0</v>
      </c>
      <c r="BT609" s="5"/>
      <c r="BU609" s="5"/>
      <c r="BV609" s="5"/>
      <c r="BW609" s="5"/>
      <c r="BX609" s="5">
        <v>0</v>
      </c>
      <c r="BY609" s="5"/>
      <c r="BZ609" s="5"/>
      <c r="CA609" s="5"/>
      <c r="CB609" s="5">
        <v>0</v>
      </c>
      <c r="CC609" s="5"/>
      <c r="CD609" s="5"/>
      <c r="CE609" s="5"/>
      <c r="CF609" s="5">
        <v>0</v>
      </c>
      <c r="CG609" s="5"/>
      <c r="CH609" s="5"/>
      <c r="CI609" s="5">
        <v>0</v>
      </c>
      <c r="CJ609" s="5"/>
      <c r="CK609" s="5"/>
      <c r="CL609" s="5">
        <v>0</v>
      </c>
      <c r="CM609" s="5"/>
      <c r="CN609" s="5"/>
      <c r="CO609" s="5"/>
      <c r="CP609" s="5"/>
      <c r="CQ609" s="5"/>
      <c r="CR609" s="5"/>
      <c r="CS609" s="5"/>
      <c r="CT609" s="5"/>
      <c r="CU609" s="5"/>
      <c r="CV609" s="5">
        <v>0</v>
      </c>
      <c r="CW609" s="5"/>
      <c r="CX609" s="5"/>
      <c r="CY609" s="5">
        <v>2</v>
      </c>
      <c r="CZ609" s="5"/>
      <c r="DA609" s="5">
        <v>0</v>
      </c>
      <c r="DB609" s="5">
        <v>0</v>
      </c>
      <c r="DC609" s="5">
        <v>0</v>
      </c>
      <c r="DD609" s="5"/>
      <c r="DE609" s="5"/>
      <c r="DF609" s="5"/>
      <c r="DG609" s="5"/>
      <c r="DH609" s="5"/>
      <c r="DI609" s="5"/>
      <c r="DJ609" s="5"/>
      <c r="DK609" s="5">
        <v>0</v>
      </c>
      <c r="DL609" s="5"/>
      <c r="DM609" s="5">
        <v>0</v>
      </c>
      <c r="DN609" s="5"/>
      <c r="DO609" s="5"/>
      <c r="DP609" s="5"/>
      <c r="DQ609" s="5">
        <v>0</v>
      </c>
      <c r="DR609" s="5"/>
      <c r="DS609" s="5">
        <v>0</v>
      </c>
      <c r="DT609" s="5"/>
      <c r="DU609" s="5">
        <v>0</v>
      </c>
    </row>
    <row r="610" spans="1:125" x14ac:dyDescent="0.25">
      <c r="A610" s="4">
        <v>44216</v>
      </c>
      <c r="B610" s="5">
        <v>9</v>
      </c>
      <c r="C610" s="5">
        <v>147</v>
      </c>
      <c r="D610" s="5"/>
      <c r="E610" s="5"/>
      <c r="F610" s="5"/>
      <c r="G610" s="5"/>
      <c r="H610" s="5">
        <v>1</v>
      </c>
      <c r="I610" s="5"/>
      <c r="J610" s="5"/>
      <c r="K610" s="5">
        <v>0</v>
      </c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>
        <v>0</v>
      </c>
      <c r="W610" s="5"/>
      <c r="X610" s="5"/>
      <c r="Y610" s="5">
        <v>4</v>
      </c>
      <c r="Z610" s="5"/>
      <c r="AA610" s="5"/>
      <c r="AB610" s="5"/>
      <c r="AC610" s="5">
        <v>1</v>
      </c>
      <c r="AD610" s="5"/>
      <c r="AE610" s="5"/>
      <c r="AF610" s="5"/>
      <c r="AG610" s="5"/>
      <c r="AH610" s="5"/>
      <c r="AI610" s="5"/>
      <c r="AJ610" s="5"/>
      <c r="AK610" s="5"/>
      <c r="AL610" s="5"/>
      <c r="AM610" s="5">
        <v>0</v>
      </c>
      <c r="AN610" s="5"/>
      <c r="AO610" s="5"/>
      <c r="AP610" s="5"/>
      <c r="AQ610" s="5">
        <v>0</v>
      </c>
      <c r="AR610" s="5"/>
      <c r="AS610" s="5"/>
      <c r="AT610" s="5"/>
      <c r="AU610" s="5"/>
      <c r="AV610" s="5">
        <v>0</v>
      </c>
      <c r="AW610" s="5"/>
      <c r="AX610" s="5"/>
      <c r="AY610" s="5">
        <v>0</v>
      </c>
      <c r="AZ610" s="5"/>
      <c r="BA610" s="5"/>
      <c r="BB610" s="5"/>
      <c r="BC610" s="5"/>
      <c r="BD610" s="5"/>
      <c r="BE610" s="5"/>
      <c r="BF610" s="5">
        <v>0</v>
      </c>
      <c r="BG610" s="5">
        <v>0</v>
      </c>
      <c r="BH610" s="5"/>
      <c r="BI610" s="5">
        <v>0</v>
      </c>
      <c r="BJ610" s="5"/>
      <c r="BK610" s="5"/>
      <c r="BL610" s="5"/>
      <c r="BM610" s="5"/>
      <c r="BN610" s="5"/>
      <c r="BO610" s="5"/>
      <c r="BP610" s="5"/>
      <c r="BQ610" s="5"/>
      <c r="BR610" s="5"/>
      <c r="BS610" s="5">
        <v>1</v>
      </c>
      <c r="BT610" s="5"/>
      <c r="BU610" s="5"/>
      <c r="BV610" s="5"/>
      <c r="BW610" s="5"/>
      <c r="BX610" s="5">
        <v>0</v>
      </c>
      <c r="BY610" s="5"/>
      <c r="BZ610" s="5"/>
      <c r="CA610" s="5"/>
      <c r="CB610" s="5">
        <v>0</v>
      </c>
      <c r="CC610" s="5"/>
      <c r="CD610" s="5"/>
      <c r="CE610" s="5"/>
      <c r="CF610" s="5">
        <v>0</v>
      </c>
      <c r="CG610" s="5"/>
      <c r="CH610" s="5"/>
      <c r="CI610" s="5">
        <v>0</v>
      </c>
      <c r="CJ610" s="5"/>
      <c r="CK610" s="5"/>
      <c r="CL610" s="5">
        <v>0</v>
      </c>
      <c r="CM610" s="5"/>
      <c r="CN610" s="5"/>
      <c r="CO610" s="5"/>
      <c r="CP610" s="5"/>
      <c r="CQ610" s="5"/>
      <c r="CR610" s="5"/>
      <c r="CS610" s="5"/>
      <c r="CT610" s="5"/>
      <c r="CU610" s="5"/>
      <c r="CV610" s="5">
        <v>1</v>
      </c>
      <c r="CW610" s="5"/>
      <c r="CX610" s="5"/>
      <c r="CY610" s="5">
        <v>1</v>
      </c>
      <c r="CZ610" s="5"/>
      <c r="DA610" s="5">
        <v>0</v>
      </c>
      <c r="DB610" s="5">
        <v>0</v>
      </c>
      <c r="DC610" s="5">
        <v>0</v>
      </c>
      <c r="DD610" s="5"/>
      <c r="DE610" s="5"/>
      <c r="DF610" s="5"/>
      <c r="DG610" s="5"/>
      <c r="DH610" s="5"/>
      <c r="DI610" s="5"/>
      <c r="DJ610" s="5"/>
      <c r="DK610" s="5">
        <v>0</v>
      </c>
      <c r="DL610" s="5"/>
      <c r="DM610" s="5">
        <v>0</v>
      </c>
      <c r="DN610" s="5"/>
      <c r="DO610" s="5"/>
      <c r="DP610" s="5"/>
      <c r="DQ610" s="5">
        <v>0</v>
      </c>
      <c r="DR610" s="5"/>
      <c r="DS610" s="5">
        <v>0</v>
      </c>
      <c r="DT610" s="5"/>
      <c r="DU610" s="5">
        <v>0</v>
      </c>
    </row>
    <row r="611" spans="1:125" x14ac:dyDescent="0.25">
      <c r="A611" s="4">
        <v>44217</v>
      </c>
      <c r="B611" s="5">
        <v>9</v>
      </c>
      <c r="C611" s="5">
        <v>237</v>
      </c>
      <c r="D611" s="5"/>
      <c r="E611" s="5"/>
      <c r="F611" s="5"/>
      <c r="G611" s="5"/>
      <c r="H611" s="5">
        <v>1</v>
      </c>
      <c r="I611" s="5"/>
      <c r="J611" s="5"/>
      <c r="K611" s="5">
        <v>0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>
        <v>1</v>
      </c>
      <c r="W611" s="5"/>
      <c r="X611" s="5"/>
      <c r="Y611" s="5">
        <v>4</v>
      </c>
      <c r="Z611" s="5"/>
      <c r="AA611" s="5"/>
      <c r="AB611" s="5"/>
      <c r="AC611" s="5">
        <v>2</v>
      </c>
      <c r="AD611" s="5"/>
      <c r="AE611" s="5"/>
      <c r="AF611" s="5"/>
      <c r="AG611" s="5"/>
      <c r="AH611" s="5"/>
      <c r="AI611" s="5"/>
      <c r="AJ611" s="5"/>
      <c r="AK611" s="5"/>
      <c r="AL611" s="5"/>
      <c r="AM611" s="5">
        <v>0</v>
      </c>
      <c r="AN611" s="5"/>
      <c r="AO611" s="5"/>
      <c r="AP611" s="5"/>
      <c r="AQ611" s="5">
        <v>0</v>
      </c>
      <c r="AR611" s="5"/>
      <c r="AS611" s="5"/>
      <c r="AT611" s="5"/>
      <c r="AU611" s="5"/>
      <c r="AV611" s="5">
        <v>0</v>
      </c>
      <c r="AW611" s="5"/>
      <c r="AX611" s="5"/>
      <c r="AY611" s="5">
        <v>0</v>
      </c>
      <c r="AZ611" s="5"/>
      <c r="BA611" s="5"/>
      <c r="BB611" s="5"/>
      <c r="BC611" s="5"/>
      <c r="BD611" s="5"/>
      <c r="BE611" s="5"/>
      <c r="BF611" s="5">
        <v>0</v>
      </c>
      <c r="BG611" s="5">
        <v>0</v>
      </c>
      <c r="BH611" s="5"/>
      <c r="BI611" s="5">
        <v>0</v>
      </c>
      <c r="BJ611" s="5"/>
      <c r="BK611" s="5"/>
      <c r="BL611" s="5"/>
      <c r="BM611" s="5"/>
      <c r="BN611" s="5"/>
      <c r="BO611" s="5"/>
      <c r="BP611" s="5"/>
      <c r="BQ611" s="5"/>
      <c r="BR611" s="5"/>
      <c r="BS611" s="5">
        <v>1</v>
      </c>
      <c r="BT611" s="5"/>
      <c r="BU611" s="5"/>
      <c r="BV611" s="5"/>
      <c r="BW611" s="5"/>
      <c r="BX611" s="5">
        <v>0</v>
      </c>
      <c r="BY611" s="5"/>
      <c r="BZ611" s="5"/>
      <c r="CA611" s="5"/>
      <c r="CB611" s="5">
        <v>0</v>
      </c>
      <c r="CC611" s="5"/>
      <c r="CD611" s="5"/>
      <c r="CE611" s="5"/>
      <c r="CF611" s="5">
        <v>0</v>
      </c>
      <c r="CG611" s="5"/>
      <c r="CH611" s="5"/>
      <c r="CI611" s="5">
        <v>0</v>
      </c>
      <c r="CJ611" s="5"/>
      <c r="CK611" s="5"/>
      <c r="CL611" s="5">
        <v>0</v>
      </c>
      <c r="CM611" s="5"/>
      <c r="CN611" s="5"/>
      <c r="CO611" s="5"/>
      <c r="CP611" s="5"/>
      <c r="CQ611" s="5"/>
      <c r="CR611" s="5"/>
      <c r="CS611" s="5"/>
      <c r="CT611" s="5"/>
      <c r="CU611" s="5"/>
      <c r="CV611" s="5">
        <v>0</v>
      </c>
      <c r="CW611" s="5"/>
      <c r="CX611" s="5"/>
      <c r="CY611" s="5">
        <v>0</v>
      </c>
      <c r="CZ611" s="5"/>
      <c r="DA611" s="5">
        <v>1</v>
      </c>
      <c r="DB611" s="5">
        <v>0</v>
      </c>
      <c r="DC611" s="5">
        <v>0</v>
      </c>
      <c r="DD611" s="5"/>
      <c r="DE611" s="5"/>
      <c r="DF611" s="5"/>
      <c r="DG611" s="5"/>
      <c r="DH611" s="5"/>
      <c r="DI611" s="5"/>
      <c r="DJ611" s="5"/>
      <c r="DK611" s="5">
        <v>0</v>
      </c>
      <c r="DL611" s="5"/>
      <c r="DM611" s="5">
        <v>0</v>
      </c>
      <c r="DN611" s="5"/>
      <c r="DO611" s="5"/>
      <c r="DP611" s="5"/>
      <c r="DQ611" s="5">
        <v>0</v>
      </c>
      <c r="DR611" s="5"/>
      <c r="DS611" s="5">
        <v>0</v>
      </c>
      <c r="DT611" s="5"/>
      <c r="DU611" s="5">
        <v>0</v>
      </c>
    </row>
    <row r="612" spans="1:125" x14ac:dyDescent="0.25">
      <c r="A612" s="4">
        <v>44218</v>
      </c>
      <c r="B612" s="5">
        <v>9</v>
      </c>
      <c r="C612" s="5">
        <v>147</v>
      </c>
      <c r="D612" s="5"/>
      <c r="E612" s="5"/>
      <c r="F612" s="5"/>
      <c r="G612" s="5"/>
      <c r="H612" s="5">
        <v>0</v>
      </c>
      <c r="I612" s="5"/>
      <c r="J612" s="5"/>
      <c r="K612" s="5">
        <v>0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>
        <v>2</v>
      </c>
      <c r="W612" s="5"/>
      <c r="X612" s="5"/>
      <c r="Y612" s="5">
        <v>1</v>
      </c>
      <c r="Z612" s="5"/>
      <c r="AA612" s="5"/>
      <c r="AB612" s="5"/>
      <c r="AC612" s="5">
        <v>1</v>
      </c>
      <c r="AD612" s="5"/>
      <c r="AE612" s="5"/>
      <c r="AF612" s="5"/>
      <c r="AG612" s="5"/>
      <c r="AH612" s="5"/>
      <c r="AI612" s="5"/>
      <c r="AJ612" s="5"/>
      <c r="AK612" s="5"/>
      <c r="AL612" s="5"/>
      <c r="AM612" s="5">
        <v>0</v>
      </c>
      <c r="AN612" s="5"/>
      <c r="AO612" s="5"/>
      <c r="AP612" s="5"/>
      <c r="AQ612" s="5">
        <v>2</v>
      </c>
      <c r="AR612" s="5"/>
      <c r="AS612" s="5"/>
      <c r="AT612" s="5"/>
      <c r="AU612" s="5"/>
      <c r="AV612" s="5">
        <v>0</v>
      </c>
      <c r="AW612" s="5"/>
      <c r="AX612" s="5"/>
      <c r="AY612" s="5">
        <v>0</v>
      </c>
      <c r="AZ612" s="5"/>
      <c r="BA612" s="5"/>
      <c r="BB612" s="5"/>
      <c r="BC612" s="5"/>
      <c r="BD612" s="5"/>
      <c r="BE612" s="5"/>
      <c r="BF612" s="5">
        <v>0</v>
      </c>
      <c r="BG612" s="5">
        <v>0</v>
      </c>
      <c r="BH612" s="5"/>
      <c r="BI612" s="5">
        <v>0</v>
      </c>
      <c r="BJ612" s="5"/>
      <c r="BK612" s="5"/>
      <c r="BL612" s="5"/>
      <c r="BM612" s="5"/>
      <c r="BN612" s="5"/>
      <c r="BO612" s="5"/>
      <c r="BP612" s="5"/>
      <c r="BQ612" s="5"/>
      <c r="BR612" s="5"/>
      <c r="BS612" s="5">
        <v>0</v>
      </c>
      <c r="BT612" s="5"/>
      <c r="BU612" s="5"/>
      <c r="BV612" s="5"/>
      <c r="BW612" s="5"/>
      <c r="BX612" s="5">
        <v>0</v>
      </c>
      <c r="BY612" s="5"/>
      <c r="BZ612" s="5"/>
      <c r="CA612" s="5"/>
      <c r="CB612" s="5">
        <v>0</v>
      </c>
      <c r="CC612" s="5"/>
      <c r="CD612" s="5"/>
      <c r="CE612" s="5"/>
      <c r="CF612" s="5">
        <v>0</v>
      </c>
      <c r="CG612" s="5"/>
      <c r="CH612" s="5"/>
      <c r="CI612" s="5">
        <v>0</v>
      </c>
      <c r="CJ612" s="5"/>
      <c r="CK612" s="5"/>
      <c r="CL612" s="5">
        <v>0</v>
      </c>
      <c r="CM612" s="5"/>
      <c r="CN612" s="5"/>
      <c r="CO612" s="5"/>
      <c r="CP612" s="5"/>
      <c r="CQ612" s="5"/>
      <c r="CR612" s="5"/>
      <c r="CS612" s="5"/>
      <c r="CT612" s="5"/>
      <c r="CU612" s="5"/>
      <c r="CV612" s="5">
        <v>1</v>
      </c>
      <c r="CW612" s="5"/>
      <c r="CX612" s="5"/>
      <c r="CY612" s="5">
        <v>1</v>
      </c>
      <c r="CZ612" s="5"/>
      <c r="DA612" s="5">
        <v>0</v>
      </c>
      <c r="DB612" s="5">
        <v>0</v>
      </c>
      <c r="DC612" s="5">
        <v>0</v>
      </c>
      <c r="DD612" s="5"/>
      <c r="DE612" s="5"/>
      <c r="DF612" s="5"/>
      <c r="DG612" s="5"/>
      <c r="DH612" s="5"/>
      <c r="DI612" s="5"/>
      <c r="DJ612" s="5"/>
      <c r="DK612" s="5">
        <v>0</v>
      </c>
      <c r="DL612" s="5"/>
      <c r="DM612" s="5">
        <v>0</v>
      </c>
      <c r="DN612" s="5"/>
      <c r="DO612" s="5"/>
      <c r="DP612" s="5"/>
      <c r="DQ612" s="5">
        <v>0</v>
      </c>
      <c r="DR612" s="5"/>
      <c r="DS612" s="5">
        <v>0</v>
      </c>
      <c r="DT612" s="5"/>
      <c r="DU612" s="5">
        <v>0</v>
      </c>
    </row>
    <row r="613" spans="1:125" x14ac:dyDescent="0.25">
      <c r="A613" s="4">
        <v>44219</v>
      </c>
      <c r="B613" s="5">
        <v>9</v>
      </c>
      <c r="C613" s="5">
        <v>195</v>
      </c>
      <c r="D613" s="5"/>
      <c r="E613" s="5"/>
      <c r="F613" s="5"/>
      <c r="G613" s="5"/>
      <c r="H613" s="5">
        <v>3</v>
      </c>
      <c r="I613" s="5"/>
      <c r="J613" s="5"/>
      <c r="K613" s="5">
        <v>0</v>
      </c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>
        <v>0</v>
      </c>
      <c r="W613" s="5"/>
      <c r="X613" s="5"/>
      <c r="Y613" s="5">
        <v>3</v>
      </c>
      <c r="Z613" s="5"/>
      <c r="AA613" s="5"/>
      <c r="AB613" s="5"/>
      <c r="AC613" s="5">
        <v>0</v>
      </c>
      <c r="AD613" s="5"/>
      <c r="AE613" s="5"/>
      <c r="AF613" s="5"/>
      <c r="AG613" s="5"/>
      <c r="AH613" s="5"/>
      <c r="AI613" s="5"/>
      <c r="AJ613" s="5"/>
      <c r="AK613" s="5"/>
      <c r="AL613" s="5"/>
      <c r="AM613" s="5">
        <v>0</v>
      </c>
      <c r="AN613" s="5"/>
      <c r="AO613" s="5"/>
      <c r="AP613" s="5"/>
      <c r="AQ613" s="5">
        <v>0</v>
      </c>
      <c r="AR613" s="5"/>
      <c r="AS613" s="5"/>
      <c r="AT613" s="5"/>
      <c r="AU613" s="5"/>
      <c r="AV613" s="5">
        <v>0</v>
      </c>
      <c r="AW613" s="5"/>
      <c r="AX613" s="5"/>
      <c r="AY613" s="5">
        <v>0</v>
      </c>
      <c r="AZ613" s="5"/>
      <c r="BA613" s="5"/>
      <c r="BB613" s="5"/>
      <c r="BC613" s="5"/>
      <c r="BD613" s="5"/>
      <c r="BE613" s="5"/>
      <c r="BF613" s="5">
        <v>0</v>
      </c>
      <c r="BG613" s="5">
        <v>0</v>
      </c>
      <c r="BH613" s="5"/>
      <c r="BI613" s="5">
        <v>0</v>
      </c>
      <c r="BJ613" s="5"/>
      <c r="BK613" s="5"/>
      <c r="BL613" s="5"/>
      <c r="BM613" s="5"/>
      <c r="BN613" s="5"/>
      <c r="BO613" s="5"/>
      <c r="BP613" s="5"/>
      <c r="BQ613" s="5"/>
      <c r="BR613" s="5"/>
      <c r="BS613" s="5">
        <v>0</v>
      </c>
      <c r="BT613" s="5"/>
      <c r="BU613" s="5"/>
      <c r="BV613" s="5"/>
      <c r="BW613" s="5"/>
      <c r="BX613" s="5">
        <v>0</v>
      </c>
      <c r="BY613" s="5"/>
      <c r="BZ613" s="5"/>
      <c r="CA613" s="5"/>
      <c r="CB613" s="5">
        <v>0</v>
      </c>
      <c r="CC613" s="5"/>
      <c r="CD613" s="5"/>
      <c r="CE613" s="5"/>
      <c r="CF613" s="5">
        <v>0</v>
      </c>
      <c r="CG613" s="5"/>
      <c r="CH613" s="5"/>
      <c r="CI613" s="5">
        <v>0</v>
      </c>
      <c r="CJ613" s="5"/>
      <c r="CK613" s="5"/>
      <c r="CL613" s="5">
        <v>0</v>
      </c>
      <c r="CM613" s="5"/>
      <c r="CN613" s="5"/>
      <c r="CO613" s="5"/>
      <c r="CP613" s="5"/>
      <c r="CQ613" s="5"/>
      <c r="CR613" s="5"/>
      <c r="CS613" s="5"/>
      <c r="CT613" s="5"/>
      <c r="CU613" s="5"/>
      <c r="CV613" s="5">
        <v>0</v>
      </c>
      <c r="CW613" s="5"/>
      <c r="CX613" s="5"/>
      <c r="CY613" s="5">
        <v>0</v>
      </c>
      <c r="CZ613" s="5"/>
      <c r="DA613" s="5">
        <v>0</v>
      </c>
      <c r="DB613" s="5">
        <v>0</v>
      </c>
      <c r="DC613" s="5">
        <v>0</v>
      </c>
      <c r="DD613" s="5"/>
      <c r="DE613" s="5"/>
      <c r="DF613" s="5"/>
      <c r="DG613" s="5"/>
      <c r="DH613" s="5"/>
      <c r="DI613" s="5"/>
      <c r="DJ613" s="5"/>
      <c r="DK613" s="5">
        <v>0</v>
      </c>
      <c r="DL613" s="5"/>
      <c r="DM613" s="5">
        <v>0</v>
      </c>
      <c r="DN613" s="5"/>
      <c r="DO613" s="5"/>
      <c r="DP613" s="5"/>
      <c r="DQ613" s="5">
        <v>0</v>
      </c>
      <c r="DR613" s="5"/>
      <c r="DS613" s="5">
        <v>0</v>
      </c>
      <c r="DT613" s="5"/>
      <c r="DU613" s="5">
        <v>0</v>
      </c>
    </row>
    <row r="614" spans="1:125" x14ac:dyDescent="0.25">
      <c r="A614" s="4">
        <v>44220</v>
      </c>
      <c r="B614" s="5">
        <v>9</v>
      </c>
      <c r="C614" s="5">
        <v>198</v>
      </c>
      <c r="D614" s="5"/>
      <c r="E614" s="5"/>
      <c r="F614" s="5"/>
      <c r="G614" s="5"/>
      <c r="H614" s="5">
        <v>2</v>
      </c>
      <c r="I614" s="5"/>
      <c r="J614" s="5"/>
      <c r="K614" s="5">
        <v>1</v>
      </c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>
        <v>2</v>
      </c>
      <c r="W614" s="5"/>
      <c r="X614" s="5"/>
      <c r="Y614" s="5">
        <v>3</v>
      </c>
      <c r="Z614" s="5"/>
      <c r="AA614" s="5"/>
      <c r="AB614" s="5"/>
      <c r="AC614" s="5">
        <v>1</v>
      </c>
      <c r="AD614" s="5"/>
      <c r="AE614" s="5"/>
      <c r="AF614" s="5"/>
      <c r="AG614" s="5"/>
      <c r="AH614" s="5"/>
      <c r="AI614" s="5"/>
      <c r="AJ614" s="5"/>
      <c r="AK614" s="5"/>
      <c r="AL614" s="5"/>
      <c r="AM614" s="5">
        <v>0</v>
      </c>
      <c r="AN614" s="5"/>
      <c r="AO614" s="5"/>
      <c r="AP614" s="5"/>
      <c r="AQ614" s="5">
        <v>0</v>
      </c>
      <c r="AR614" s="5"/>
      <c r="AS614" s="5"/>
      <c r="AT614" s="5"/>
      <c r="AU614" s="5"/>
      <c r="AV614" s="5">
        <v>0</v>
      </c>
      <c r="AW614" s="5"/>
      <c r="AX614" s="5"/>
      <c r="AY614" s="5">
        <v>0</v>
      </c>
      <c r="AZ614" s="5"/>
      <c r="BA614" s="5"/>
      <c r="BB614" s="5"/>
      <c r="BC614" s="5"/>
      <c r="BD614" s="5"/>
      <c r="BE614" s="5"/>
      <c r="BF614" s="5">
        <v>0</v>
      </c>
      <c r="BG614" s="5">
        <v>0</v>
      </c>
      <c r="BH614" s="5"/>
      <c r="BI614" s="5">
        <v>0</v>
      </c>
      <c r="BJ614" s="5"/>
      <c r="BK614" s="5"/>
      <c r="BL614" s="5"/>
      <c r="BM614" s="5"/>
      <c r="BN614" s="5"/>
      <c r="BO614" s="5"/>
      <c r="BP614" s="5"/>
      <c r="BQ614" s="5"/>
      <c r="BR614" s="5"/>
      <c r="BS614" s="5">
        <v>0</v>
      </c>
      <c r="BT614" s="5"/>
      <c r="BU614" s="5"/>
      <c r="BV614" s="5"/>
      <c r="BW614" s="5"/>
      <c r="BX614" s="5">
        <v>0</v>
      </c>
      <c r="BY614" s="5"/>
      <c r="BZ614" s="5"/>
      <c r="CA614" s="5"/>
      <c r="CB614" s="5">
        <v>1</v>
      </c>
      <c r="CC614" s="5"/>
      <c r="CD614" s="5"/>
      <c r="CE614" s="5"/>
      <c r="CF614" s="5">
        <v>0</v>
      </c>
      <c r="CG614" s="5"/>
      <c r="CH614" s="5"/>
      <c r="CI614" s="5">
        <v>0</v>
      </c>
      <c r="CJ614" s="5"/>
      <c r="CK614" s="5"/>
      <c r="CL614" s="5">
        <v>0</v>
      </c>
      <c r="CM614" s="5"/>
      <c r="CN614" s="5"/>
      <c r="CO614" s="5"/>
      <c r="CP614" s="5"/>
      <c r="CQ614" s="5"/>
      <c r="CR614" s="5"/>
      <c r="CS614" s="5"/>
      <c r="CT614" s="5"/>
      <c r="CU614" s="5"/>
      <c r="CV614" s="5">
        <v>3</v>
      </c>
      <c r="CW614" s="5"/>
      <c r="CX614" s="5"/>
      <c r="CY614" s="5">
        <v>1</v>
      </c>
      <c r="CZ614" s="5"/>
      <c r="DA614" s="5">
        <v>0</v>
      </c>
      <c r="DB614" s="5">
        <v>0</v>
      </c>
      <c r="DC614" s="5">
        <v>0</v>
      </c>
      <c r="DD614" s="5"/>
      <c r="DE614" s="5"/>
      <c r="DF614" s="5"/>
      <c r="DG614" s="5"/>
      <c r="DH614" s="5"/>
      <c r="DI614" s="5"/>
      <c r="DJ614" s="5"/>
      <c r="DK614" s="5">
        <v>0</v>
      </c>
      <c r="DL614" s="5"/>
      <c r="DM614" s="5">
        <v>0</v>
      </c>
      <c r="DN614" s="5"/>
      <c r="DO614" s="5"/>
      <c r="DP614" s="5"/>
      <c r="DQ614" s="5">
        <v>0</v>
      </c>
      <c r="DR614" s="5"/>
      <c r="DS614" s="5">
        <v>0</v>
      </c>
      <c r="DT614" s="5"/>
      <c r="DU614" s="5">
        <v>0</v>
      </c>
    </row>
    <row r="615" spans="1:125" x14ac:dyDescent="0.25">
      <c r="A615" s="4">
        <v>44221</v>
      </c>
      <c r="B615" s="5">
        <v>9</v>
      </c>
      <c r="C615" s="5">
        <v>78</v>
      </c>
      <c r="D615" s="5"/>
      <c r="E615" s="5"/>
      <c r="F615" s="5"/>
      <c r="G615" s="5"/>
      <c r="H615" s="5">
        <v>0</v>
      </c>
      <c r="I615" s="5"/>
      <c r="J615" s="5"/>
      <c r="K615" s="5">
        <v>0</v>
      </c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>
        <v>0</v>
      </c>
      <c r="W615" s="5"/>
      <c r="X615" s="5"/>
      <c r="Y615" s="5">
        <v>1</v>
      </c>
      <c r="Z615" s="5"/>
      <c r="AA615" s="5"/>
      <c r="AB615" s="5"/>
      <c r="AC615" s="5">
        <v>0</v>
      </c>
      <c r="AD615" s="5"/>
      <c r="AE615" s="5"/>
      <c r="AF615" s="5"/>
      <c r="AG615" s="5"/>
      <c r="AH615" s="5"/>
      <c r="AI615" s="5"/>
      <c r="AJ615" s="5"/>
      <c r="AK615" s="5"/>
      <c r="AL615" s="5"/>
      <c r="AM615" s="5">
        <v>0</v>
      </c>
      <c r="AN615" s="5"/>
      <c r="AO615" s="5"/>
      <c r="AP615" s="5"/>
      <c r="AQ615" s="5">
        <v>0</v>
      </c>
      <c r="AR615" s="5"/>
      <c r="AS615" s="5"/>
      <c r="AT615" s="5"/>
      <c r="AU615" s="5"/>
      <c r="AV615" s="5">
        <v>0</v>
      </c>
      <c r="AW615" s="5"/>
      <c r="AX615" s="5"/>
      <c r="AY615" s="5">
        <v>0</v>
      </c>
      <c r="AZ615" s="5"/>
      <c r="BA615" s="5"/>
      <c r="BB615" s="5"/>
      <c r="BC615" s="5"/>
      <c r="BD615" s="5"/>
      <c r="BE615" s="5"/>
      <c r="BF615" s="5">
        <v>0</v>
      </c>
      <c r="BG615" s="5">
        <v>0</v>
      </c>
      <c r="BH615" s="5"/>
      <c r="BI615" s="5">
        <v>0</v>
      </c>
      <c r="BJ615" s="5"/>
      <c r="BK615" s="5"/>
      <c r="BL615" s="5"/>
      <c r="BM615" s="5"/>
      <c r="BN615" s="5"/>
      <c r="BO615" s="5"/>
      <c r="BP615" s="5"/>
      <c r="BQ615" s="5"/>
      <c r="BR615" s="5"/>
      <c r="BS615" s="5">
        <v>0</v>
      </c>
      <c r="BT615" s="5"/>
      <c r="BU615" s="5"/>
      <c r="BV615" s="5"/>
      <c r="BW615" s="5"/>
      <c r="BX615" s="5">
        <v>0</v>
      </c>
      <c r="BY615" s="5"/>
      <c r="BZ615" s="5"/>
      <c r="CA615" s="5"/>
      <c r="CB615" s="5">
        <v>0</v>
      </c>
      <c r="CC615" s="5"/>
      <c r="CD615" s="5"/>
      <c r="CE615" s="5"/>
      <c r="CF615" s="5">
        <v>0</v>
      </c>
      <c r="CG615" s="5"/>
      <c r="CH615" s="5"/>
      <c r="CI615" s="5">
        <v>0</v>
      </c>
      <c r="CJ615" s="5"/>
      <c r="CK615" s="5"/>
      <c r="CL615" s="5">
        <v>0</v>
      </c>
      <c r="CM615" s="5"/>
      <c r="CN615" s="5"/>
      <c r="CO615" s="5"/>
      <c r="CP615" s="5"/>
      <c r="CQ615" s="5"/>
      <c r="CR615" s="5"/>
      <c r="CS615" s="5"/>
      <c r="CT615" s="5"/>
      <c r="CU615" s="5"/>
      <c r="CV615" s="5">
        <v>0</v>
      </c>
      <c r="CW615" s="5"/>
      <c r="CX615" s="5"/>
      <c r="CY615" s="5">
        <v>0</v>
      </c>
      <c r="CZ615" s="5"/>
      <c r="DA615" s="5">
        <v>0</v>
      </c>
      <c r="DB615" s="5">
        <v>0</v>
      </c>
      <c r="DC615" s="5">
        <v>0</v>
      </c>
      <c r="DD615" s="5"/>
      <c r="DE615" s="5"/>
      <c r="DF615" s="5"/>
      <c r="DG615" s="5"/>
      <c r="DH615" s="5"/>
      <c r="DI615" s="5"/>
      <c r="DJ615" s="5"/>
      <c r="DK615" s="5">
        <v>0</v>
      </c>
      <c r="DL615" s="5"/>
      <c r="DM615" s="5">
        <v>0</v>
      </c>
      <c r="DN615" s="5"/>
      <c r="DO615" s="5"/>
      <c r="DP615" s="5"/>
      <c r="DQ615" s="5">
        <v>0</v>
      </c>
      <c r="DR615" s="5"/>
      <c r="DS615" s="5">
        <v>0</v>
      </c>
      <c r="DT615" s="5"/>
      <c r="DU615" s="5">
        <v>0</v>
      </c>
    </row>
    <row r="616" spans="1:125" x14ac:dyDescent="0.25">
      <c r="A616" s="4">
        <v>44223</v>
      </c>
      <c r="B616" s="5">
        <v>9</v>
      </c>
      <c r="C616" s="5">
        <v>108</v>
      </c>
      <c r="D616" s="5"/>
      <c r="E616" s="5"/>
      <c r="F616" s="5"/>
      <c r="G616" s="5"/>
      <c r="H616" s="5">
        <v>0</v>
      </c>
      <c r="I616" s="5"/>
      <c r="J616" s="5"/>
      <c r="K616" s="5">
        <v>0</v>
      </c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>
        <v>0</v>
      </c>
      <c r="W616" s="5"/>
      <c r="X616" s="5"/>
      <c r="Y616" s="5">
        <v>2</v>
      </c>
      <c r="Z616" s="5"/>
      <c r="AA616" s="5"/>
      <c r="AB616" s="5"/>
      <c r="AC616" s="5">
        <v>1</v>
      </c>
      <c r="AD616" s="5"/>
      <c r="AE616" s="5"/>
      <c r="AF616" s="5"/>
      <c r="AG616" s="5"/>
      <c r="AH616" s="5"/>
      <c r="AI616" s="5"/>
      <c r="AJ616" s="5"/>
      <c r="AK616" s="5"/>
      <c r="AL616" s="5"/>
      <c r="AM616" s="5">
        <v>0</v>
      </c>
      <c r="AN616" s="5"/>
      <c r="AO616" s="5"/>
      <c r="AP616" s="5"/>
      <c r="AQ616" s="5">
        <v>0</v>
      </c>
      <c r="AR616" s="5"/>
      <c r="AS616" s="5"/>
      <c r="AT616" s="5"/>
      <c r="AU616" s="5"/>
      <c r="AV616" s="5">
        <v>0</v>
      </c>
      <c r="AW616" s="5"/>
      <c r="AX616" s="5"/>
      <c r="AY616" s="5">
        <v>0</v>
      </c>
      <c r="AZ616" s="5"/>
      <c r="BA616" s="5"/>
      <c r="BB616" s="5"/>
      <c r="BC616" s="5"/>
      <c r="BD616" s="5"/>
      <c r="BE616" s="5"/>
      <c r="BF616" s="5">
        <v>0</v>
      </c>
      <c r="BG616" s="5">
        <v>0</v>
      </c>
      <c r="BH616" s="5"/>
      <c r="BI616" s="5">
        <v>0</v>
      </c>
      <c r="BJ616" s="5"/>
      <c r="BK616" s="5"/>
      <c r="BL616" s="5"/>
      <c r="BM616" s="5"/>
      <c r="BN616" s="5"/>
      <c r="BO616" s="5"/>
      <c r="BP616" s="5"/>
      <c r="BQ616" s="5"/>
      <c r="BR616" s="5"/>
      <c r="BS616" s="5">
        <v>0</v>
      </c>
      <c r="BT616" s="5"/>
      <c r="BU616" s="5"/>
      <c r="BV616" s="5"/>
      <c r="BW616" s="5"/>
      <c r="BX616" s="5">
        <v>0</v>
      </c>
      <c r="BY616" s="5"/>
      <c r="BZ616" s="5"/>
      <c r="CA616" s="5"/>
      <c r="CB616" s="5">
        <v>0</v>
      </c>
      <c r="CC616" s="5"/>
      <c r="CD616" s="5"/>
      <c r="CE616" s="5"/>
      <c r="CF616" s="5">
        <v>0</v>
      </c>
      <c r="CG616" s="5"/>
      <c r="CH616" s="5"/>
      <c r="CI616" s="5">
        <v>0</v>
      </c>
      <c r="CJ616" s="5"/>
      <c r="CK616" s="5"/>
      <c r="CL616" s="5">
        <v>0</v>
      </c>
      <c r="CM616" s="5"/>
      <c r="CN616" s="5"/>
      <c r="CO616" s="5"/>
      <c r="CP616" s="5"/>
      <c r="CQ616" s="5"/>
      <c r="CR616" s="5"/>
      <c r="CS616" s="5"/>
      <c r="CT616" s="5"/>
      <c r="CU616" s="5"/>
      <c r="CV616" s="5">
        <v>0</v>
      </c>
      <c r="CW616" s="5"/>
      <c r="CX616" s="5"/>
      <c r="CY616" s="5">
        <v>0</v>
      </c>
      <c r="CZ616" s="5"/>
      <c r="DA616" s="5">
        <v>0</v>
      </c>
      <c r="DB616" s="5">
        <v>0</v>
      </c>
      <c r="DC616" s="5">
        <v>0</v>
      </c>
      <c r="DD616" s="5"/>
      <c r="DE616" s="5"/>
      <c r="DF616" s="5"/>
      <c r="DG616" s="5"/>
      <c r="DH616" s="5"/>
      <c r="DI616" s="5"/>
      <c r="DJ616" s="5"/>
      <c r="DK616" s="5">
        <v>0</v>
      </c>
      <c r="DL616" s="5"/>
      <c r="DM616" s="5">
        <v>0</v>
      </c>
      <c r="DN616" s="5"/>
      <c r="DO616" s="5"/>
      <c r="DP616" s="5"/>
      <c r="DQ616" s="5">
        <v>0</v>
      </c>
      <c r="DR616" s="5"/>
      <c r="DS616" s="5">
        <v>0</v>
      </c>
      <c r="DT616" s="5"/>
      <c r="DU616" s="5">
        <v>0</v>
      </c>
    </row>
    <row r="617" spans="1:125" x14ac:dyDescent="0.25">
      <c r="A617" s="4">
        <v>44224</v>
      </c>
      <c r="B617" s="5">
        <v>9</v>
      </c>
      <c r="C617" s="5">
        <v>102</v>
      </c>
      <c r="D617" s="5"/>
      <c r="E617" s="5"/>
      <c r="F617" s="5"/>
      <c r="G617" s="5"/>
      <c r="H617" s="5">
        <v>1</v>
      </c>
      <c r="I617" s="5"/>
      <c r="J617" s="5"/>
      <c r="K617" s="5">
        <v>0</v>
      </c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>
        <v>0</v>
      </c>
      <c r="W617" s="5"/>
      <c r="X617" s="5"/>
      <c r="Y617" s="5">
        <v>1</v>
      </c>
      <c r="Z617" s="5"/>
      <c r="AA617" s="5"/>
      <c r="AB617" s="5"/>
      <c r="AC617" s="5">
        <v>0</v>
      </c>
      <c r="AD617" s="5"/>
      <c r="AE617" s="5"/>
      <c r="AF617" s="5"/>
      <c r="AG617" s="5"/>
      <c r="AH617" s="5"/>
      <c r="AI617" s="5"/>
      <c r="AJ617" s="5"/>
      <c r="AK617" s="5"/>
      <c r="AL617" s="5"/>
      <c r="AM617" s="5">
        <v>0</v>
      </c>
      <c r="AN617" s="5"/>
      <c r="AO617" s="5"/>
      <c r="AP617" s="5"/>
      <c r="AQ617" s="5">
        <v>0</v>
      </c>
      <c r="AR617" s="5"/>
      <c r="AS617" s="5"/>
      <c r="AT617" s="5"/>
      <c r="AU617" s="5"/>
      <c r="AV617" s="5">
        <v>0</v>
      </c>
      <c r="AW617" s="5"/>
      <c r="AX617" s="5"/>
      <c r="AY617" s="5">
        <v>0</v>
      </c>
      <c r="AZ617" s="5"/>
      <c r="BA617" s="5"/>
      <c r="BB617" s="5"/>
      <c r="BC617" s="5"/>
      <c r="BD617" s="5"/>
      <c r="BE617" s="5"/>
      <c r="BF617" s="5">
        <v>0</v>
      </c>
      <c r="BG617" s="5">
        <v>0</v>
      </c>
      <c r="BH617" s="5"/>
      <c r="BI617" s="5">
        <v>0</v>
      </c>
      <c r="BJ617" s="5"/>
      <c r="BK617" s="5"/>
      <c r="BL617" s="5"/>
      <c r="BM617" s="5"/>
      <c r="BN617" s="5"/>
      <c r="BO617" s="5"/>
      <c r="BP617" s="5"/>
      <c r="BQ617" s="5"/>
      <c r="BR617" s="5"/>
      <c r="BS617" s="5">
        <v>0</v>
      </c>
      <c r="BT617" s="5"/>
      <c r="BU617" s="5"/>
      <c r="BV617" s="5"/>
      <c r="BW617" s="5"/>
      <c r="BX617" s="5">
        <v>0</v>
      </c>
      <c r="BY617" s="5"/>
      <c r="BZ617" s="5"/>
      <c r="CA617" s="5"/>
      <c r="CB617" s="5">
        <v>0</v>
      </c>
      <c r="CC617" s="5"/>
      <c r="CD617" s="5"/>
      <c r="CE617" s="5"/>
      <c r="CF617" s="5">
        <v>0</v>
      </c>
      <c r="CG617" s="5"/>
      <c r="CH617" s="5"/>
      <c r="CI617" s="5">
        <v>0</v>
      </c>
      <c r="CJ617" s="5"/>
      <c r="CK617" s="5"/>
      <c r="CL617" s="5">
        <v>0</v>
      </c>
      <c r="CM617" s="5"/>
      <c r="CN617" s="5"/>
      <c r="CO617" s="5"/>
      <c r="CP617" s="5"/>
      <c r="CQ617" s="5"/>
      <c r="CR617" s="5"/>
      <c r="CS617" s="5"/>
      <c r="CT617" s="5"/>
      <c r="CU617" s="5"/>
      <c r="CV617" s="5">
        <v>1</v>
      </c>
      <c r="CW617" s="5"/>
      <c r="CX617" s="5"/>
      <c r="CY617" s="5">
        <v>0</v>
      </c>
      <c r="CZ617" s="5"/>
      <c r="DA617" s="5">
        <v>0</v>
      </c>
      <c r="DB617" s="5">
        <v>0</v>
      </c>
      <c r="DC617" s="5">
        <v>0</v>
      </c>
      <c r="DD617" s="5"/>
      <c r="DE617" s="5"/>
      <c r="DF617" s="5"/>
      <c r="DG617" s="5"/>
      <c r="DH617" s="5"/>
      <c r="DI617" s="5"/>
      <c r="DJ617" s="5"/>
      <c r="DK617" s="5">
        <v>0</v>
      </c>
      <c r="DL617" s="5"/>
      <c r="DM617" s="5">
        <v>0</v>
      </c>
      <c r="DN617" s="5"/>
      <c r="DO617" s="5"/>
      <c r="DP617" s="5"/>
      <c r="DQ617" s="5">
        <v>0</v>
      </c>
      <c r="DR617" s="5"/>
      <c r="DS617" s="5">
        <v>0</v>
      </c>
      <c r="DT617" s="5"/>
      <c r="DU617" s="5">
        <v>1</v>
      </c>
    </row>
    <row r="618" spans="1:125" x14ac:dyDescent="0.25">
      <c r="A618" s="4">
        <v>44225</v>
      </c>
      <c r="B618" s="5">
        <v>9</v>
      </c>
      <c r="C618" s="5">
        <v>93</v>
      </c>
      <c r="D618" s="5"/>
      <c r="E618" s="5"/>
      <c r="F618" s="5"/>
      <c r="G618" s="5"/>
      <c r="H618" s="5">
        <v>0</v>
      </c>
      <c r="I618" s="5"/>
      <c r="J618" s="5"/>
      <c r="K618" s="5">
        <v>0</v>
      </c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>
        <v>0</v>
      </c>
      <c r="W618" s="5"/>
      <c r="X618" s="5"/>
      <c r="Y618" s="5">
        <v>2</v>
      </c>
      <c r="Z618" s="5"/>
      <c r="AA618" s="5"/>
      <c r="AB618" s="5"/>
      <c r="AC618" s="5">
        <v>0</v>
      </c>
      <c r="AD618" s="5"/>
      <c r="AE618" s="5"/>
      <c r="AF618" s="5"/>
      <c r="AG618" s="5"/>
      <c r="AH618" s="5"/>
      <c r="AI618" s="5"/>
      <c r="AJ618" s="5"/>
      <c r="AK618" s="5"/>
      <c r="AL618" s="5"/>
      <c r="AM618" s="5">
        <v>0</v>
      </c>
      <c r="AN618" s="5"/>
      <c r="AO618" s="5"/>
      <c r="AP618" s="5"/>
      <c r="AQ618" s="5">
        <v>0</v>
      </c>
      <c r="AR618" s="5"/>
      <c r="AS618" s="5"/>
      <c r="AT618" s="5"/>
      <c r="AU618" s="5"/>
      <c r="AV618" s="5">
        <v>0</v>
      </c>
      <c r="AW618" s="5"/>
      <c r="AX618" s="5"/>
      <c r="AY618" s="5">
        <v>0</v>
      </c>
      <c r="AZ618" s="5"/>
      <c r="BA618" s="5"/>
      <c r="BB618" s="5"/>
      <c r="BC618" s="5"/>
      <c r="BD618" s="5"/>
      <c r="BE618" s="5"/>
      <c r="BF618" s="5">
        <v>0</v>
      </c>
      <c r="BG618" s="5">
        <v>0</v>
      </c>
      <c r="BH618" s="5"/>
      <c r="BI618" s="5">
        <v>0</v>
      </c>
      <c r="BJ618" s="5"/>
      <c r="BK618" s="5"/>
      <c r="BL618" s="5"/>
      <c r="BM618" s="5"/>
      <c r="BN618" s="5"/>
      <c r="BO618" s="5"/>
      <c r="BP618" s="5"/>
      <c r="BQ618" s="5"/>
      <c r="BR618" s="5"/>
      <c r="BS618" s="5">
        <v>0</v>
      </c>
      <c r="BT618" s="5"/>
      <c r="BU618" s="5"/>
      <c r="BV618" s="5"/>
      <c r="BW618" s="5"/>
      <c r="BX618" s="5">
        <v>0</v>
      </c>
      <c r="BY618" s="5"/>
      <c r="BZ618" s="5"/>
      <c r="CA618" s="5"/>
      <c r="CB618" s="5">
        <v>0</v>
      </c>
      <c r="CC618" s="5"/>
      <c r="CD618" s="5"/>
      <c r="CE618" s="5"/>
      <c r="CF618" s="5">
        <v>0</v>
      </c>
      <c r="CG618" s="5"/>
      <c r="CH618" s="5"/>
      <c r="CI618" s="5">
        <v>0</v>
      </c>
      <c r="CJ618" s="5"/>
      <c r="CK618" s="5"/>
      <c r="CL618" s="5">
        <v>0</v>
      </c>
      <c r="CM618" s="5"/>
      <c r="CN618" s="5"/>
      <c r="CO618" s="5"/>
      <c r="CP618" s="5"/>
      <c r="CQ618" s="5"/>
      <c r="CR618" s="5"/>
      <c r="CS618" s="5"/>
      <c r="CT618" s="5"/>
      <c r="CU618" s="5"/>
      <c r="CV618" s="5">
        <v>1</v>
      </c>
      <c r="CW618" s="5"/>
      <c r="CX618" s="5"/>
      <c r="CY618" s="5">
        <v>0</v>
      </c>
      <c r="CZ618" s="5"/>
      <c r="DA618" s="5">
        <v>0</v>
      </c>
      <c r="DB618" s="5">
        <v>0</v>
      </c>
      <c r="DC618" s="5">
        <v>0</v>
      </c>
      <c r="DD618" s="5"/>
      <c r="DE618" s="5"/>
      <c r="DF618" s="5"/>
      <c r="DG618" s="5"/>
      <c r="DH618" s="5"/>
      <c r="DI618" s="5"/>
      <c r="DJ618" s="5"/>
      <c r="DK618" s="5">
        <v>0</v>
      </c>
      <c r="DL618" s="5"/>
      <c r="DM618" s="5">
        <v>0</v>
      </c>
      <c r="DN618" s="5"/>
      <c r="DO618" s="5"/>
      <c r="DP618" s="5"/>
      <c r="DQ618" s="5">
        <v>0</v>
      </c>
      <c r="DR618" s="5"/>
      <c r="DS618" s="5">
        <v>0</v>
      </c>
      <c r="DT618" s="5"/>
      <c r="DU618" s="5">
        <v>3</v>
      </c>
    </row>
    <row r="619" spans="1:125" x14ac:dyDescent="0.25">
      <c r="A619" s="4">
        <v>44198</v>
      </c>
      <c r="B619" s="5">
        <v>29</v>
      </c>
      <c r="C619" s="5">
        <v>90</v>
      </c>
      <c r="D619" s="5"/>
      <c r="E619" s="5"/>
      <c r="F619" s="5"/>
      <c r="G619" s="5"/>
      <c r="H619" s="5">
        <v>0</v>
      </c>
      <c r="I619" s="5"/>
      <c r="J619" s="5"/>
      <c r="K619" s="5">
        <v>0</v>
      </c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>
        <v>0</v>
      </c>
      <c r="W619" s="5"/>
      <c r="X619" s="5"/>
      <c r="Y619" s="5">
        <v>0</v>
      </c>
      <c r="Z619" s="5"/>
      <c r="AA619" s="5"/>
      <c r="AB619" s="5"/>
      <c r="AC619" s="5">
        <v>0</v>
      </c>
      <c r="AD619" s="5"/>
      <c r="AE619" s="5"/>
      <c r="AF619" s="5"/>
      <c r="AG619" s="5"/>
      <c r="AH619" s="5"/>
      <c r="AI619" s="5"/>
      <c r="AJ619" s="5"/>
      <c r="AK619" s="5"/>
      <c r="AL619" s="5"/>
      <c r="AM619" s="5">
        <v>0</v>
      </c>
      <c r="AN619" s="5"/>
      <c r="AO619" s="5"/>
      <c r="AP619" s="5"/>
      <c r="AQ619" s="5"/>
      <c r="AR619" s="5"/>
      <c r="AS619" s="5"/>
      <c r="AT619" s="5"/>
      <c r="AU619" s="5"/>
      <c r="AV619" s="5">
        <v>0</v>
      </c>
      <c r="AW619" s="5"/>
      <c r="AX619" s="5"/>
      <c r="AY619" s="5">
        <v>0</v>
      </c>
      <c r="AZ619" s="5"/>
      <c r="BA619" s="5"/>
      <c r="BB619" s="5"/>
      <c r="BC619" s="5"/>
      <c r="BD619" s="5"/>
      <c r="BE619" s="5"/>
      <c r="BF619" s="5">
        <v>0</v>
      </c>
      <c r="BG619" s="5">
        <v>0</v>
      </c>
      <c r="BH619" s="5"/>
      <c r="BI619" s="5">
        <v>0</v>
      </c>
      <c r="BJ619" s="5"/>
      <c r="BK619" s="5"/>
      <c r="BL619" s="5"/>
      <c r="BM619" s="5">
        <v>0</v>
      </c>
      <c r="BN619" s="5"/>
      <c r="BO619" s="5"/>
      <c r="BP619" s="5"/>
      <c r="BQ619" s="5"/>
      <c r="BR619" s="5"/>
      <c r="BS619" s="5">
        <v>0</v>
      </c>
      <c r="BT619" s="5"/>
      <c r="BU619" s="5"/>
      <c r="BV619" s="5"/>
      <c r="BW619" s="5"/>
      <c r="BX619" s="5">
        <v>0</v>
      </c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>
        <v>0</v>
      </c>
      <c r="CJ619" s="5"/>
      <c r="CK619" s="5"/>
      <c r="CL619" s="5">
        <v>0</v>
      </c>
      <c r="CM619" s="5"/>
      <c r="CN619" s="5"/>
      <c r="CO619" s="5"/>
      <c r="CP619" s="5"/>
      <c r="CQ619" s="5"/>
      <c r="CR619" s="5"/>
      <c r="CS619" s="5"/>
      <c r="CT619" s="5"/>
      <c r="CU619" s="5"/>
      <c r="CV619" s="5">
        <v>0</v>
      </c>
      <c r="CW619" s="5"/>
      <c r="CX619" s="5"/>
      <c r="CY619" s="5">
        <v>0</v>
      </c>
      <c r="CZ619" s="5"/>
      <c r="DA619" s="5">
        <v>0</v>
      </c>
      <c r="DB619" s="5">
        <v>0</v>
      </c>
      <c r="DC619" s="5">
        <v>0</v>
      </c>
      <c r="DD619" s="5"/>
      <c r="DE619" s="5"/>
      <c r="DF619" s="5"/>
      <c r="DG619" s="5"/>
      <c r="DH619" s="5"/>
      <c r="DI619" s="5"/>
      <c r="DJ619" s="5"/>
      <c r="DK619" s="5">
        <v>0</v>
      </c>
      <c r="DL619" s="5"/>
      <c r="DM619" s="5">
        <v>0</v>
      </c>
      <c r="DN619" s="5"/>
      <c r="DO619" s="5"/>
      <c r="DP619" s="5"/>
      <c r="DQ619" s="5">
        <v>0</v>
      </c>
      <c r="DR619" s="5"/>
      <c r="DS619" s="5">
        <v>0</v>
      </c>
      <c r="DT619" s="5"/>
      <c r="DU619" s="5">
        <v>0</v>
      </c>
    </row>
    <row r="620" spans="1:125" x14ac:dyDescent="0.25">
      <c r="A620" s="4">
        <v>44199</v>
      </c>
      <c r="B620" s="5">
        <v>29</v>
      </c>
      <c r="C620" s="5">
        <v>228</v>
      </c>
      <c r="D620" s="5"/>
      <c r="E620" s="5"/>
      <c r="F620" s="5"/>
      <c r="G620" s="5"/>
      <c r="H620" s="5">
        <v>0</v>
      </c>
      <c r="I620" s="5"/>
      <c r="J620" s="5"/>
      <c r="K620" s="5">
        <v>0</v>
      </c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>
        <v>0</v>
      </c>
      <c r="W620" s="5"/>
      <c r="X620" s="5"/>
      <c r="Y620" s="5">
        <v>0</v>
      </c>
      <c r="Z620" s="5"/>
      <c r="AA620" s="5"/>
      <c r="AB620" s="5"/>
      <c r="AC620" s="5">
        <v>0</v>
      </c>
      <c r="AD620" s="5"/>
      <c r="AE620" s="5"/>
      <c r="AF620" s="5"/>
      <c r="AG620" s="5"/>
      <c r="AH620" s="5"/>
      <c r="AI620" s="5"/>
      <c r="AJ620" s="5"/>
      <c r="AK620" s="5"/>
      <c r="AL620" s="5"/>
      <c r="AM620" s="5">
        <v>0</v>
      </c>
      <c r="AN620" s="5"/>
      <c r="AO620" s="5"/>
      <c r="AP620" s="5"/>
      <c r="AQ620" s="5"/>
      <c r="AR620" s="5"/>
      <c r="AS620" s="5"/>
      <c r="AT620" s="5"/>
      <c r="AU620" s="5"/>
      <c r="AV620" s="5">
        <v>0</v>
      </c>
      <c r="AW620" s="5"/>
      <c r="AX620" s="5"/>
      <c r="AY620" s="5">
        <v>0</v>
      </c>
      <c r="AZ620" s="5"/>
      <c r="BA620" s="5"/>
      <c r="BB620" s="5"/>
      <c r="BC620" s="5"/>
      <c r="BD620" s="5"/>
      <c r="BE620" s="5"/>
      <c r="BF620" s="5">
        <v>0</v>
      </c>
      <c r="BG620" s="5">
        <v>0</v>
      </c>
      <c r="BH620" s="5"/>
      <c r="BI620" s="5">
        <v>0</v>
      </c>
      <c r="BJ620" s="5"/>
      <c r="BK620" s="5"/>
      <c r="BL620" s="5"/>
      <c r="BM620" s="5">
        <v>0</v>
      </c>
      <c r="BN620" s="5"/>
      <c r="BO620" s="5"/>
      <c r="BP620" s="5"/>
      <c r="BQ620" s="5"/>
      <c r="BR620" s="5"/>
      <c r="BS620" s="5">
        <v>0</v>
      </c>
      <c r="BT620" s="5"/>
      <c r="BU620" s="5"/>
      <c r="BV620" s="5"/>
      <c r="BW620" s="5"/>
      <c r="BX620" s="5">
        <v>0</v>
      </c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>
        <v>0</v>
      </c>
      <c r="CJ620" s="5"/>
      <c r="CK620" s="5"/>
      <c r="CL620" s="5">
        <v>0</v>
      </c>
      <c r="CM620" s="5"/>
      <c r="CN620" s="5"/>
      <c r="CO620" s="5"/>
      <c r="CP620" s="5"/>
      <c r="CQ620" s="5"/>
      <c r="CR620" s="5"/>
      <c r="CS620" s="5"/>
      <c r="CT620" s="5"/>
      <c r="CU620" s="5"/>
      <c r="CV620" s="5">
        <v>0</v>
      </c>
      <c r="CW620" s="5"/>
      <c r="CX620" s="5"/>
      <c r="CY620" s="5">
        <v>0</v>
      </c>
      <c r="CZ620" s="5"/>
      <c r="DA620" s="5">
        <v>0</v>
      </c>
      <c r="DB620" s="5">
        <v>0</v>
      </c>
      <c r="DC620" s="5">
        <v>0</v>
      </c>
      <c r="DD620" s="5"/>
      <c r="DE620" s="5"/>
      <c r="DF620" s="5"/>
      <c r="DG620" s="5"/>
      <c r="DH620" s="5"/>
      <c r="DI620" s="5"/>
      <c r="DJ620" s="5"/>
      <c r="DK620" s="5">
        <v>0</v>
      </c>
      <c r="DL620" s="5"/>
      <c r="DM620" s="5">
        <v>0</v>
      </c>
      <c r="DN620" s="5"/>
      <c r="DO620" s="5"/>
      <c r="DP620" s="5"/>
      <c r="DQ620" s="5">
        <v>0</v>
      </c>
      <c r="DR620" s="5"/>
      <c r="DS620" s="5">
        <v>0</v>
      </c>
      <c r="DT620" s="5"/>
      <c r="DU620" s="5">
        <v>0</v>
      </c>
    </row>
    <row r="621" spans="1:125" x14ac:dyDescent="0.25">
      <c r="A621" s="4">
        <v>44200</v>
      </c>
      <c r="B621" s="5">
        <v>29</v>
      </c>
      <c r="C621" s="5">
        <v>507</v>
      </c>
      <c r="D621" s="5"/>
      <c r="E621" s="5"/>
      <c r="F621" s="5"/>
      <c r="G621" s="5"/>
      <c r="H621" s="5">
        <v>0</v>
      </c>
      <c r="I621" s="5"/>
      <c r="J621" s="5"/>
      <c r="K621" s="5">
        <v>0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>
        <v>0</v>
      </c>
      <c r="W621" s="5"/>
      <c r="X621" s="5"/>
      <c r="Y621" s="5">
        <v>1</v>
      </c>
      <c r="Z621" s="5"/>
      <c r="AA621" s="5"/>
      <c r="AB621" s="5"/>
      <c r="AC621" s="5">
        <v>0</v>
      </c>
      <c r="AD621" s="5"/>
      <c r="AE621" s="5"/>
      <c r="AF621" s="5"/>
      <c r="AG621" s="5"/>
      <c r="AH621" s="5"/>
      <c r="AI621" s="5"/>
      <c r="AJ621" s="5"/>
      <c r="AK621" s="5"/>
      <c r="AL621" s="5"/>
      <c r="AM621" s="5">
        <v>0</v>
      </c>
      <c r="AN621" s="5"/>
      <c r="AO621" s="5"/>
      <c r="AP621" s="5"/>
      <c r="AQ621" s="5"/>
      <c r="AR621" s="5"/>
      <c r="AS621" s="5"/>
      <c r="AT621" s="5"/>
      <c r="AU621" s="5"/>
      <c r="AV621" s="5">
        <v>0</v>
      </c>
      <c r="AW621" s="5"/>
      <c r="AX621" s="5"/>
      <c r="AY621" s="5">
        <v>0</v>
      </c>
      <c r="AZ621" s="5"/>
      <c r="BA621" s="5"/>
      <c r="BB621" s="5"/>
      <c r="BC621" s="5"/>
      <c r="BD621" s="5"/>
      <c r="BE621" s="5"/>
      <c r="BF621" s="5">
        <v>0</v>
      </c>
      <c r="BG621" s="5">
        <v>0</v>
      </c>
      <c r="BH621" s="5"/>
      <c r="BI621" s="5">
        <v>0</v>
      </c>
      <c r="BJ621" s="5"/>
      <c r="BK621" s="5"/>
      <c r="BL621" s="5"/>
      <c r="BM621" s="5">
        <v>0</v>
      </c>
      <c r="BN621" s="5"/>
      <c r="BO621" s="5"/>
      <c r="BP621" s="5"/>
      <c r="BQ621" s="5"/>
      <c r="BR621" s="5"/>
      <c r="BS621" s="5">
        <v>0</v>
      </c>
      <c r="BT621" s="5"/>
      <c r="BU621" s="5"/>
      <c r="BV621" s="5"/>
      <c r="BW621" s="5"/>
      <c r="BX621" s="5">
        <v>0</v>
      </c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>
        <v>0</v>
      </c>
      <c r="CJ621" s="5"/>
      <c r="CK621" s="5"/>
      <c r="CL621" s="5">
        <v>0</v>
      </c>
      <c r="CM621" s="5"/>
      <c r="CN621" s="5"/>
      <c r="CO621" s="5"/>
      <c r="CP621" s="5"/>
      <c r="CQ621" s="5"/>
      <c r="CR621" s="5"/>
      <c r="CS621" s="5"/>
      <c r="CT621" s="5"/>
      <c r="CU621" s="5"/>
      <c r="CV621" s="5">
        <v>0</v>
      </c>
      <c r="CW621" s="5"/>
      <c r="CX621" s="5"/>
      <c r="CY621" s="5">
        <v>0</v>
      </c>
      <c r="CZ621" s="5"/>
      <c r="DA621" s="5">
        <v>0</v>
      </c>
      <c r="DB621" s="5">
        <v>0</v>
      </c>
      <c r="DC621" s="5">
        <v>0</v>
      </c>
      <c r="DD621" s="5"/>
      <c r="DE621" s="5"/>
      <c r="DF621" s="5"/>
      <c r="DG621" s="5"/>
      <c r="DH621" s="5"/>
      <c r="DI621" s="5"/>
      <c r="DJ621" s="5"/>
      <c r="DK621" s="5">
        <v>0</v>
      </c>
      <c r="DL621" s="5"/>
      <c r="DM621" s="5">
        <v>0</v>
      </c>
      <c r="DN621" s="5"/>
      <c r="DO621" s="5"/>
      <c r="DP621" s="5"/>
      <c r="DQ621" s="5">
        <v>0</v>
      </c>
      <c r="DR621" s="5"/>
      <c r="DS621" s="5">
        <v>0</v>
      </c>
      <c r="DT621" s="5"/>
      <c r="DU621" s="5">
        <v>0</v>
      </c>
    </row>
    <row r="622" spans="1:125" x14ac:dyDescent="0.25">
      <c r="A622" s="4">
        <v>44201</v>
      </c>
      <c r="B622" s="5">
        <v>29</v>
      </c>
      <c r="C622" s="5">
        <v>204</v>
      </c>
      <c r="D622" s="5"/>
      <c r="E622" s="5"/>
      <c r="F622" s="5"/>
      <c r="G622" s="5"/>
      <c r="H622" s="5">
        <v>0</v>
      </c>
      <c r="I622" s="5"/>
      <c r="J622" s="5"/>
      <c r="K622" s="5">
        <v>0</v>
      </c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>
        <v>0</v>
      </c>
      <c r="W622" s="5"/>
      <c r="X622" s="5"/>
      <c r="Y622" s="5">
        <v>1</v>
      </c>
      <c r="Z622" s="5"/>
      <c r="AA622" s="5"/>
      <c r="AB622" s="5"/>
      <c r="AC622" s="5">
        <v>0</v>
      </c>
      <c r="AD622" s="5"/>
      <c r="AE622" s="5"/>
      <c r="AF622" s="5"/>
      <c r="AG622" s="5"/>
      <c r="AH622" s="5"/>
      <c r="AI622" s="5"/>
      <c r="AJ622" s="5"/>
      <c r="AK622" s="5"/>
      <c r="AL622" s="5"/>
      <c r="AM622" s="5">
        <v>0</v>
      </c>
      <c r="AN622" s="5"/>
      <c r="AO622" s="5"/>
      <c r="AP622" s="5"/>
      <c r="AQ622" s="5"/>
      <c r="AR622" s="5"/>
      <c r="AS622" s="5"/>
      <c r="AT622" s="5"/>
      <c r="AU622" s="5"/>
      <c r="AV622" s="5">
        <v>0</v>
      </c>
      <c r="AW622" s="5"/>
      <c r="AX622" s="5"/>
      <c r="AY622" s="5">
        <v>0</v>
      </c>
      <c r="AZ622" s="5"/>
      <c r="BA622" s="5"/>
      <c r="BB622" s="5"/>
      <c r="BC622" s="5"/>
      <c r="BD622" s="5"/>
      <c r="BE622" s="5"/>
      <c r="BF622" s="5">
        <v>0</v>
      </c>
      <c r="BG622" s="5">
        <v>0</v>
      </c>
      <c r="BH622" s="5"/>
      <c r="BI622" s="5">
        <v>0</v>
      </c>
      <c r="BJ622" s="5"/>
      <c r="BK622" s="5"/>
      <c r="BL622" s="5"/>
      <c r="BM622" s="5">
        <v>0</v>
      </c>
      <c r="BN622" s="5"/>
      <c r="BO622" s="5"/>
      <c r="BP622" s="5"/>
      <c r="BQ622" s="5"/>
      <c r="BR622" s="5"/>
      <c r="BS622" s="5">
        <v>0</v>
      </c>
      <c r="BT622" s="5"/>
      <c r="BU622" s="5"/>
      <c r="BV622" s="5"/>
      <c r="BW622" s="5"/>
      <c r="BX622" s="5">
        <v>0</v>
      </c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>
        <v>0</v>
      </c>
      <c r="CJ622" s="5"/>
      <c r="CK622" s="5"/>
      <c r="CL622" s="5">
        <v>0</v>
      </c>
      <c r="CM622" s="5"/>
      <c r="CN622" s="5"/>
      <c r="CO622" s="5"/>
      <c r="CP622" s="5"/>
      <c r="CQ622" s="5"/>
      <c r="CR622" s="5"/>
      <c r="CS622" s="5"/>
      <c r="CT622" s="5"/>
      <c r="CU622" s="5"/>
      <c r="CV622" s="5">
        <v>0</v>
      </c>
      <c r="CW622" s="5"/>
      <c r="CX622" s="5"/>
      <c r="CY622" s="5">
        <v>0</v>
      </c>
      <c r="CZ622" s="5"/>
      <c r="DA622" s="5">
        <v>0</v>
      </c>
      <c r="DB622" s="5">
        <v>0</v>
      </c>
      <c r="DC622" s="5">
        <v>0</v>
      </c>
      <c r="DD622" s="5"/>
      <c r="DE622" s="5"/>
      <c r="DF622" s="5"/>
      <c r="DG622" s="5"/>
      <c r="DH622" s="5"/>
      <c r="DI622" s="5"/>
      <c r="DJ622" s="5"/>
      <c r="DK622" s="5">
        <v>0</v>
      </c>
      <c r="DL622" s="5"/>
      <c r="DM622" s="5">
        <v>0</v>
      </c>
      <c r="DN622" s="5"/>
      <c r="DO622" s="5"/>
      <c r="DP622" s="5"/>
      <c r="DQ622" s="5">
        <v>0</v>
      </c>
      <c r="DR622" s="5"/>
      <c r="DS622" s="5">
        <v>0</v>
      </c>
      <c r="DT622" s="5"/>
      <c r="DU622" s="5">
        <v>0</v>
      </c>
    </row>
    <row r="623" spans="1:125" x14ac:dyDescent="0.25">
      <c r="A623" s="4">
        <v>44204</v>
      </c>
      <c r="B623" s="5">
        <v>29</v>
      </c>
      <c r="C623" s="5">
        <v>75</v>
      </c>
      <c r="D623" s="5"/>
      <c r="E623" s="5"/>
      <c r="F623" s="5"/>
      <c r="G623" s="5"/>
      <c r="H623" s="5">
        <v>0</v>
      </c>
      <c r="I623" s="5"/>
      <c r="J623" s="5"/>
      <c r="K623" s="5">
        <v>0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>
        <v>0</v>
      </c>
      <c r="W623" s="5"/>
      <c r="X623" s="5"/>
      <c r="Y623" s="5">
        <v>0</v>
      </c>
      <c r="Z623" s="5"/>
      <c r="AA623" s="5"/>
      <c r="AB623" s="5"/>
      <c r="AC623" s="5">
        <v>0</v>
      </c>
      <c r="AD623" s="5"/>
      <c r="AE623" s="5"/>
      <c r="AF623" s="5"/>
      <c r="AG623" s="5"/>
      <c r="AH623" s="5"/>
      <c r="AI623" s="5"/>
      <c r="AJ623" s="5"/>
      <c r="AK623" s="5"/>
      <c r="AL623" s="5"/>
      <c r="AM623" s="5">
        <v>0</v>
      </c>
      <c r="AN623" s="5"/>
      <c r="AO623" s="5"/>
      <c r="AP623" s="5"/>
      <c r="AQ623" s="5"/>
      <c r="AR623" s="5"/>
      <c r="AS623" s="5"/>
      <c r="AT623" s="5"/>
      <c r="AU623" s="5"/>
      <c r="AV623" s="5">
        <v>0</v>
      </c>
      <c r="AW623" s="5"/>
      <c r="AX623" s="5"/>
      <c r="AY623" s="5">
        <v>0</v>
      </c>
      <c r="AZ623" s="5"/>
      <c r="BA623" s="5"/>
      <c r="BB623" s="5"/>
      <c r="BC623" s="5"/>
      <c r="BD623" s="5"/>
      <c r="BE623" s="5"/>
      <c r="BF623" s="5">
        <v>0</v>
      </c>
      <c r="BG623" s="5">
        <v>0</v>
      </c>
      <c r="BH623" s="5"/>
      <c r="BI623" s="5">
        <v>0</v>
      </c>
      <c r="BJ623" s="5"/>
      <c r="BK623" s="5"/>
      <c r="BL623" s="5"/>
      <c r="BM623" s="5">
        <v>0</v>
      </c>
      <c r="BN623" s="5"/>
      <c r="BO623" s="5"/>
      <c r="BP623" s="5"/>
      <c r="BQ623" s="5"/>
      <c r="BR623" s="5"/>
      <c r="BS623" s="5">
        <v>0</v>
      </c>
      <c r="BT623" s="5"/>
      <c r="BU623" s="5"/>
      <c r="BV623" s="5"/>
      <c r="BW623" s="5"/>
      <c r="BX623" s="5">
        <v>0</v>
      </c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>
        <v>0</v>
      </c>
      <c r="CJ623" s="5"/>
      <c r="CK623" s="5"/>
      <c r="CL623" s="5">
        <v>0</v>
      </c>
      <c r="CM623" s="5"/>
      <c r="CN623" s="5"/>
      <c r="CO623" s="5"/>
      <c r="CP623" s="5"/>
      <c r="CQ623" s="5"/>
      <c r="CR623" s="5"/>
      <c r="CS623" s="5"/>
      <c r="CT623" s="5"/>
      <c r="CU623" s="5"/>
      <c r="CV623" s="5">
        <v>0</v>
      </c>
      <c r="CW623" s="5"/>
      <c r="CX623" s="5"/>
      <c r="CY623" s="5">
        <v>0</v>
      </c>
      <c r="CZ623" s="5"/>
      <c r="DA623" s="5">
        <v>0</v>
      </c>
      <c r="DB623" s="5">
        <v>0</v>
      </c>
      <c r="DC623" s="5">
        <v>0</v>
      </c>
      <c r="DD623" s="5"/>
      <c r="DE623" s="5"/>
      <c r="DF623" s="5"/>
      <c r="DG623" s="5"/>
      <c r="DH623" s="5"/>
      <c r="DI623" s="5"/>
      <c r="DJ623" s="5"/>
      <c r="DK623" s="5">
        <v>0</v>
      </c>
      <c r="DL623" s="5"/>
      <c r="DM623" s="5">
        <v>0</v>
      </c>
      <c r="DN623" s="5"/>
      <c r="DO623" s="5"/>
      <c r="DP623" s="5"/>
      <c r="DQ623" s="5">
        <v>0</v>
      </c>
      <c r="DR623" s="5"/>
      <c r="DS623" s="5">
        <v>0</v>
      </c>
      <c r="DT623" s="5"/>
      <c r="DU623" s="5">
        <v>0</v>
      </c>
    </row>
    <row r="624" spans="1:125" x14ac:dyDescent="0.25">
      <c r="A624" s="4">
        <v>44207</v>
      </c>
      <c r="B624" s="5">
        <v>29</v>
      </c>
      <c r="C624" s="5">
        <v>90</v>
      </c>
      <c r="D624" s="5"/>
      <c r="E624" s="5"/>
      <c r="F624" s="5"/>
      <c r="G624" s="5"/>
      <c r="H624" s="5">
        <v>0</v>
      </c>
      <c r="I624" s="5"/>
      <c r="J624" s="5"/>
      <c r="K624" s="5">
        <v>0</v>
      </c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>
        <v>0</v>
      </c>
      <c r="W624" s="5"/>
      <c r="X624" s="5"/>
      <c r="Y624" s="5">
        <v>0</v>
      </c>
      <c r="Z624" s="5"/>
      <c r="AA624" s="5"/>
      <c r="AB624" s="5"/>
      <c r="AC624" s="5">
        <v>0</v>
      </c>
      <c r="AD624" s="5"/>
      <c r="AE624" s="5"/>
      <c r="AF624" s="5"/>
      <c r="AG624" s="5"/>
      <c r="AH624" s="5"/>
      <c r="AI624" s="5"/>
      <c r="AJ624" s="5"/>
      <c r="AK624" s="5"/>
      <c r="AL624" s="5"/>
      <c r="AM624" s="5">
        <v>0</v>
      </c>
      <c r="AN624" s="5"/>
      <c r="AO624" s="5"/>
      <c r="AP624" s="5"/>
      <c r="AQ624" s="5"/>
      <c r="AR624" s="5"/>
      <c r="AS624" s="5"/>
      <c r="AT624" s="5"/>
      <c r="AU624" s="5"/>
      <c r="AV624" s="5">
        <v>0</v>
      </c>
      <c r="AW624" s="5"/>
      <c r="AX624" s="5"/>
      <c r="AY624" s="5">
        <v>0</v>
      </c>
      <c r="AZ624" s="5"/>
      <c r="BA624" s="5"/>
      <c r="BB624" s="5"/>
      <c r="BC624" s="5"/>
      <c r="BD624" s="5"/>
      <c r="BE624" s="5"/>
      <c r="BF624" s="5">
        <v>0</v>
      </c>
      <c r="BG624" s="5">
        <v>0</v>
      </c>
      <c r="BH624" s="5"/>
      <c r="BI624" s="5">
        <v>0</v>
      </c>
      <c r="BJ624" s="5"/>
      <c r="BK624" s="5"/>
      <c r="BL624" s="5"/>
      <c r="BM624" s="5">
        <v>0</v>
      </c>
      <c r="BN624" s="5"/>
      <c r="BO624" s="5"/>
      <c r="BP624" s="5"/>
      <c r="BQ624" s="5"/>
      <c r="BR624" s="5"/>
      <c r="BS624" s="5">
        <v>0</v>
      </c>
      <c r="BT624" s="5"/>
      <c r="BU624" s="5"/>
      <c r="BV624" s="5"/>
      <c r="BW624" s="5"/>
      <c r="BX624" s="5">
        <v>0</v>
      </c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>
        <v>0</v>
      </c>
      <c r="CJ624" s="5"/>
      <c r="CK624" s="5"/>
      <c r="CL624" s="5">
        <v>0</v>
      </c>
      <c r="CM624" s="5"/>
      <c r="CN624" s="5"/>
      <c r="CO624" s="5"/>
      <c r="CP624" s="5"/>
      <c r="CQ624" s="5"/>
      <c r="CR624" s="5"/>
      <c r="CS624" s="5"/>
      <c r="CT624" s="5"/>
      <c r="CU624" s="5"/>
      <c r="CV624" s="5">
        <v>0</v>
      </c>
      <c r="CW624" s="5"/>
      <c r="CX624" s="5"/>
      <c r="CY624" s="5">
        <v>0</v>
      </c>
      <c r="CZ624" s="5"/>
      <c r="DA624" s="5">
        <v>0</v>
      </c>
      <c r="DB624" s="5">
        <v>0</v>
      </c>
      <c r="DC624" s="5">
        <v>0</v>
      </c>
      <c r="DD624" s="5"/>
      <c r="DE624" s="5"/>
      <c r="DF624" s="5"/>
      <c r="DG624" s="5"/>
      <c r="DH624" s="5"/>
      <c r="DI624" s="5"/>
      <c r="DJ624" s="5"/>
      <c r="DK624" s="5">
        <v>0</v>
      </c>
      <c r="DL624" s="5"/>
      <c r="DM624" s="5">
        <v>0</v>
      </c>
      <c r="DN624" s="5"/>
      <c r="DO624" s="5"/>
      <c r="DP624" s="5"/>
      <c r="DQ624" s="5">
        <v>0</v>
      </c>
      <c r="DR624" s="5"/>
      <c r="DS624" s="5">
        <v>0</v>
      </c>
      <c r="DT624" s="5"/>
      <c r="DU624" s="5">
        <v>0</v>
      </c>
    </row>
    <row r="625" spans="1:125" x14ac:dyDescent="0.25">
      <c r="A625" s="4">
        <v>44211</v>
      </c>
      <c r="B625" s="5">
        <v>29</v>
      </c>
      <c r="C625" s="5">
        <v>288</v>
      </c>
      <c r="D625" s="5"/>
      <c r="E625" s="5"/>
      <c r="F625" s="5"/>
      <c r="G625" s="5"/>
      <c r="H625" s="5">
        <v>0</v>
      </c>
      <c r="I625" s="5"/>
      <c r="J625" s="5"/>
      <c r="K625" s="5">
        <v>0</v>
      </c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>
        <v>0</v>
      </c>
      <c r="W625" s="5"/>
      <c r="X625" s="5"/>
      <c r="Y625" s="5">
        <v>0</v>
      </c>
      <c r="Z625" s="5"/>
      <c r="AA625" s="5"/>
      <c r="AB625" s="5"/>
      <c r="AC625" s="5">
        <v>0</v>
      </c>
      <c r="AD625" s="5"/>
      <c r="AE625" s="5"/>
      <c r="AF625" s="5"/>
      <c r="AG625" s="5"/>
      <c r="AH625" s="5"/>
      <c r="AI625" s="5"/>
      <c r="AJ625" s="5"/>
      <c r="AK625" s="5"/>
      <c r="AL625" s="5"/>
      <c r="AM625" s="5">
        <v>0</v>
      </c>
      <c r="AN625" s="5"/>
      <c r="AO625" s="5"/>
      <c r="AP625" s="5"/>
      <c r="AQ625" s="5"/>
      <c r="AR625" s="5"/>
      <c r="AS625" s="5"/>
      <c r="AT625" s="5"/>
      <c r="AU625" s="5"/>
      <c r="AV625" s="5">
        <v>0</v>
      </c>
      <c r="AW625" s="5"/>
      <c r="AX625" s="5"/>
      <c r="AY625" s="5">
        <v>0</v>
      </c>
      <c r="AZ625" s="5"/>
      <c r="BA625" s="5"/>
      <c r="BB625" s="5"/>
      <c r="BC625" s="5"/>
      <c r="BD625" s="5"/>
      <c r="BE625" s="5"/>
      <c r="BF625" s="5">
        <v>0</v>
      </c>
      <c r="BG625" s="5">
        <v>0</v>
      </c>
      <c r="BH625" s="5"/>
      <c r="BI625" s="5">
        <v>0</v>
      </c>
      <c r="BJ625" s="5"/>
      <c r="BK625" s="5"/>
      <c r="BL625" s="5"/>
      <c r="BM625" s="5">
        <v>0</v>
      </c>
      <c r="BN625" s="5"/>
      <c r="BO625" s="5"/>
      <c r="BP625" s="5"/>
      <c r="BQ625" s="5"/>
      <c r="BR625" s="5"/>
      <c r="BS625" s="5">
        <v>0</v>
      </c>
      <c r="BT625" s="5"/>
      <c r="BU625" s="5"/>
      <c r="BV625" s="5"/>
      <c r="BW625" s="5"/>
      <c r="BX625" s="5">
        <v>0</v>
      </c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>
        <v>0</v>
      </c>
      <c r="CJ625" s="5"/>
      <c r="CK625" s="5"/>
      <c r="CL625" s="5">
        <v>0</v>
      </c>
      <c r="CM625" s="5"/>
      <c r="CN625" s="5"/>
      <c r="CO625" s="5"/>
      <c r="CP625" s="5"/>
      <c r="CQ625" s="5"/>
      <c r="CR625" s="5"/>
      <c r="CS625" s="5"/>
      <c r="CT625" s="5"/>
      <c r="CU625" s="5"/>
      <c r="CV625" s="5">
        <v>0</v>
      </c>
      <c r="CW625" s="5"/>
      <c r="CX625" s="5"/>
      <c r="CY625" s="5">
        <v>0</v>
      </c>
      <c r="CZ625" s="5"/>
      <c r="DA625" s="5">
        <v>0</v>
      </c>
      <c r="DB625" s="5">
        <v>0</v>
      </c>
      <c r="DC625" s="5">
        <v>0</v>
      </c>
      <c r="DD625" s="5"/>
      <c r="DE625" s="5"/>
      <c r="DF625" s="5"/>
      <c r="DG625" s="5"/>
      <c r="DH625" s="5"/>
      <c r="DI625" s="5"/>
      <c r="DJ625" s="5"/>
      <c r="DK625" s="5">
        <v>0</v>
      </c>
      <c r="DL625" s="5"/>
      <c r="DM625" s="5">
        <v>0</v>
      </c>
      <c r="DN625" s="5"/>
      <c r="DO625" s="5"/>
      <c r="DP625" s="5"/>
      <c r="DQ625" s="5">
        <v>0</v>
      </c>
      <c r="DR625" s="5"/>
      <c r="DS625" s="5">
        <v>0</v>
      </c>
      <c r="DT625" s="5"/>
      <c r="DU625" s="5">
        <v>0</v>
      </c>
    </row>
    <row r="626" spans="1:125" x14ac:dyDescent="0.25">
      <c r="A626" s="4">
        <v>44214</v>
      </c>
      <c r="B626" s="5">
        <v>29</v>
      </c>
      <c r="C626" s="5">
        <v>81</v>
      </c>
      <c r="D626" s="5"/>
      <c r="E626" s="5"/>
      <c r="F626" s="5"/>
      <c r="G626" s="5"/>
      <c r="H626" s="5">
        <v>0</v>
      </c>
      <c r="I626" s="5"/>
      <c r="J626" s="5"/>
      <c r="K626" s="5">
        <v>0</v>
      </c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>
        <v>0</v>
      </c>
      <c r="W626" s="5"/>
      <c r="X626" s="5"/>
      <c r="Y626" s="5">
        <v>0</v>
      </c>
      <c r="Z626" s="5"/>
      <c r="AA626" s="5"/>
      <c r="AB626" s="5"/>
      <c r="AC626" s="5">
        <v>0</v>
      </c>
      <c r="AD626" s="5"/>
      <c r="AE626" s="5"/>
      <c r="AF626" s="5"/>
      <c r="AG626" s="5"/>
      <c r="AH626" s="5"/>
      <c r="AI626" s="5"/>
      <c r="AJ626" s="5"/>
      <c r="AK626" s="5"/>
      <c r="AL626" s="5"/>
      <c r="AM626" s="5">
        <v>0</v>
      </c>
      <c r="AN626" s="5"/>
      <c r="AO626" s="5"/>
      <c r="AP626" s="5"/>
      <c r="AQ626" s="5"/>
      <c r="AR626" s="5"/>
      <c r="AS626" s="5"/>
      <c r="AT626" s="5"/>
      <c r="AU626" s="5"/>
      <c r="AV626" s="5">
        <v>0</v>
      </c>
      <c r="AW626" s="5"/>
      <c r="AX626" s="5"/>
      <c r="AY626" s="5">
        <v>0</v>
      </c>
      <c r="AZ626" s="5"/>
      <c r="BA626" s="5"/>
      <c r="BB626" s="5"/>
      <c r="BC626" s="5"/>
      <c r="BD626" s="5"/>
      <c r="BE626" s="5"/>
      <c r="BF626" s="5">
        <v>0</v>
      </c>
      <c r="BG626" s="5">
        <v>0</v>
      </c>
      <c r="BH626" s="5"/>
      <c r="BI626" s="5">
        <v>0</v>
      </c>
      <c r="BJ626" s="5"/>
      <c r="BK626" s="5"/>
      <c r="BL626" s="5"/>
      <c r="BM626" s="5">
        <v>0</v>
      </c>
      <c r="BN626" s="5"/>
      <c r="BO626" s="5"/>
      <c r="BP626" s="5"/>
      <c r="BQ626" s="5"/>
      <c r="BR626" s="5"/>
      <c r="BS626" s="5">
        <v>0</v>
      </c>
      <c r="BT626" s="5"/>
      <c r="BU626" s="5"/>
      <c r="BV626" s="5"/>
      <c r="BW626" s="5"/>
      <c r="BX626" s="5">
        <v>0</v>
      </c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>
        <v>0</v>
      </c>
      <c r="CJ626" s="5"/>
      <c r="CK626" s="5"/>
      <c r="CL626" s="5">
        <v>0</v>
      </c>
      <c r="CM626" s="5"/>
      <c r="CN626" s="5"/>
      <c r="CO626" s="5"/>
      <c r="CP626" s="5"/>
      <c r="CQ626" s="5"/>
      <c r="CR626" s="5"/>
      <c r="CS626" s="5"/>
      <c r="CT626" s="5"/>
      <c r="CU626" s="5"/>
      <c r="CV626" s="5">
        <v>0</v>
      </c>
      <c r="CW626" s="5"/>
      <c r="CX626" s="5"/>
      <c r="CY626" s="5">
        <v>0</v>
      </c>
      <c r="CZ626" s="5"/>
      <c r="DA626" s="5">
        <v>0</v>
      </c>
      <c r="DB626" s="5">
        <v>0</v>
      </c>
      <c r="DC626" s="5">
        <v>0</v>
      </c>
      <c r="DD626" s="5"/>
      <c r="DE626" s="5"/>
      <c r="DF626" s="5"/>
      <c r="DG626" s="5"/>
      <c r="DH626" s="5"/>
      <c r="DI626" s="5"/>
      <c r="DJ626" s="5"/>
      <c r="DK626" s="5">
        <v>0</v>
      </c>
      <c r="DL626" s="5"/>
      <c r="DM626" s="5">
        <v>0</v>
      </c>
      <c r="DN626" s="5"/>
      <c r="DO626" s="5"/>
      <c r="DP626" s="5"/>
      <c r="DQ626" s="5">
        <v>0</v>
      </c>
      <c r="DR626" s="5"/>
      <c r="DS626" s="5">
        <v>0</v>
      </c>
      <c r="DT626" s="5"/>
      <c r="DU626" s="5">
        <v>0</v>
      </c>
    </row>
    <row r="627" spans="1:125" x14ac:dyDescent="0.25">
      <c r="A627" s="4">
        <v>44216</v>
      </c>
      <c r="B627" s="5">
        <v>29</v>
      </c>
      <c r="C627" s="5">
        <v>159</v>
      </c>
      <c r="D627" s="5"/>
      <c r="E627" s="5"/>
      <c r="F627" s="5"/>
      <c r="G627" s="5"/>
      <c r="H627" s="5">
        <v>0</v>
      </c>
      <c r="I627" s="5"/>
      <c r="J627" s="5"/>
      <c r="K627" s="5">
        <v>0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>
        <v>0</v>
      </c>
      <c r="W627" s="5"/>
      <c r="X627" s="5"/>
      <c r="Y627" s="5">
        <v>0</v>
      </c>
      <c r="Z627" s="5"/>
      <c r="AA627" s="5"/>
      <c r="AB627" s="5"/>
      <c r="AC627" s="5">
        <v>0</v>
      </c>
      <c r="AD627" s="5"/>
      <c r="AE627" s="5"/>
      <c r="AF627" s="5"/>
      <c r="AG627" s="5"/>
      <c r="AH627" s="5"/>
      <c r="AI627" s="5"/>
      <c r="AJ627" s="5"/>
      <c r="AK627" s="5"/>
      <c r="AL627" s="5"/>
      <c r="AM627" s="5">
        <v>0</v>
      </c>
      <c r="AN627" s="5"/>
      <c r="AO627" s="5"/>
      <c r="AP627" s="5"/>
      <c r="AQ627" s="5"/>
      <c r="AR627" s="5"/>
      <c r="AS627" s="5"/>
      <c r="AT627" s="5"/>
      <c r="AU627" s="5"/>
      <c r="AV627" s="5">
        <v>0</v>
      </c>
      <c r="AW627" s="5"/>
      <c r="AX627" s="5"/>
      <c r="AY627" s="5">
        <v>0</v>
      </c>
      <c r="AZ627" s="5"/>
      <c r="BA627" s="5"/>
      <c r="BB627" s="5"/>
      <c r="BC627" s="5"/>
      <c r="BD627" s="5"/>
      <c r="BE627" s="5"/>
      <c r="BF627" s="5">
        <v>0</v>
      </c>
      <c r="BG627" s="5">
        <v>0</v>
      </c>
      <c r="BH627" s="5"/>
      <c r="BI627" s="5">
        <v>0</v>
      </c>
      <c r="BJ627" s="5"/>
      <c r="BK627" s="5"/>
      <c r="BL627" s="5"/>
      <c r="BM627" s="5">
        <v>0</v>
      </c>
      <c r="BN627" s="5"/>
      <c r="BO627" s="5"/>
      <c r="BP627" s="5"/>
      <c r="BQ627" s="5"/>
      <c r="BR627" s="5"/>
      <c r="BS627" s="5">
        <v>0</v>
      </c>
      <c r="BT627" s="5"/>
      <c r="BU627" s="5"/>
      <c r="BV627" s="5"/>
      <c r="BW627" s="5"/>
      <c r="BX627" s="5">
        <v>0</v>
      </c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>
        <v>0</v>
      </c>
      <c r="CJ627" s="5"/>
      <c r="CK627" s="5"/>
      <c r="CL627" s="5">
        <v>0</v>
      </c>
      <c r="CM627" s="5"/>
      <c r="CN627" s="5"/>
      <c r="CO627" s="5"/>
      <c r="CP627" s="5"/>
      <c r="CQ627" s="5"/>
      <c r="CR627" s="5"/>
      <c r="CS627" s="5"/>
      <c r="CT627" s="5"/>
      <c r="CU627" s="5"/>
      <c r="CV627" s="5">
        <v>0</v>
      </c>
      <c r="CW627" s="5"/>
      <c r="CX627" s="5"/>
      <c r="CY627" s="5">
        <v>0</v>
      </c>
      <c r="CZ627" s="5"/>
      <c r="DA627" s="5">
        <v>0</v>
      </c>
      <c r="DB627" s="5">
        <v>0</v>
      </c>
      <c r="DC627" s="5">
        <v>0</v>
      </c>
      <c r="DD627" s="5"/>
      <c r="DE627" s="5"/>
      <c r="DF627" s="5"/>
      <c r="DG627" s="5"/>
      <c r="DH627" s="5"/>
      <c r="DI627" s="5"/>
      <c r="DJ627" s="5"/>
      <c r="DK627" s="5">
        <v>0</v>
      </c>
      <c r="DL627" s="5"/>
      <c r="DM627" s="5">
        <v>0</v>
      </c>
      <c r="DN627" s="5"/>
      <c r="DO627" s="5"/>
      <c r="DP627" s="5"/>
      <c r="DQ627" s="5">
        <v>0</v>
      </c>
      <c r="DR627" s="5"/>
      <c r="DS627" s="5">
        <v>0</v>
      </c>
      <c r="DT627" s="5"/>
      <c r="DU627" s="5">
        <v>0</v>
      </c>
    </row>
    <row r="628" spans="1:125" x14ac:dyDescent="0.25">
      <c r="A628" s="4">
        <v>44217</v>
      </c>
      <c r="B628" s="5">
        <v>29</v>
      </c>
      <c r="C628" s="5">
        <v>126</v>
      </c>
      <c r="D628" s="5"/>
      <c r="E628" s="5"/>
      <c r="F628" s="5"/>
      <c r="G628" s="5"/>
      <c r="H628" s="5">
        <v>0</v>
      </c>
      <c r="I628" s="5"/>
      <c r="J628" s="5"/>
      <c r="K628" s="5">
        <v>0</v>
      </c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>
        <v>0</v>
      </c>
      <c r="W628" s="5"/>
      <c r="X628" s="5"/>
      <c r="Y628" s="5">
        <v>0</v>
      </c>
      <c r="Z628" s="5"/>
      <c r="AA628" s="5"/>
      <c r="AB628" s="5"/>
      <c r="AC628" s="5">
        <v>0</v>
      </c>
      <c r="AD628" s="5"/>
      <c r="AE628" s="5"/>
      <c r="AF628" s="5"/>
      <c r="AG628" s="5"/>
      <c r="AH628" s="5"/>
      <c r="AI628" s="5"/>
      <c r="AJ628" s="5"/>
      <c r="AK628" s="5"/>
      <c r="AL628" s="5"/>
      <c r="AM628" s="5">
        <v>0</v>
      </c>
      <c r="AN628" s="5"/>
      <c r="AO628" s="5"/>
      <c r="AP628" s="5"/>
      <c r="AQ628" s="5"/>
      <c r="AR628" s="5"/>
      <c r="AS628" s="5"/>
      <c r="AT628" s="5"/>
      <c r="AU628" s="5"/>
      <c r="AV628" s="5">
        <v>0</v>
      </c>
      <c r="AW628" s="5"/>
      <c r="AX628" s="5"/>
      <c r="AY628" s="5">
        <v>0</v>
      </c>
      <c r="AZ628" s="5"/>
      <c r="BA628" s="5"/>
      <c r="BB628" s="5"/>
      <c r="BC628" s="5"/>
      <c r="BD628" s="5"/>
      <c r="BE628" s="5"/>
      <c r="BF628" s="5">
        <v>0</v>
      </c>
      <c r="BG628" s="5">
        <v>0</v>
      </c>
      <c r="BH628" s="5"/>
      <c r="BI628" s="5">
        <v>0</v>
      </c>
      <c r="BJ628" s="5"/>
      <c r="BK628" s="5"/>
      <c r="BL628" s="5"/>
      <c r="BM628" s="5">
        <v>0</v>
      </c>
      <c r="BN628" s="5"/>
      <c r="BO628" s="5"/>
      <c r="BP628" s="5"/>
      <c r="BQ628" s="5"/>
      <c r="BR628" s="5"/>
      <c r="BS628" s="5">
        <v>0</v>
      </c>
      <c r="BT628" s="5"/>
      <c r="BU628" s="5"/>
      <c r="BV628" s="5"/>
      <c r="BW628" s="5"/>
      <c r="BX628" s="5">
        <v>0</v>
      </c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>
        <v>0</v>
      </c>
      <c r="CJ628" s="5"/>
      <c r="CK628" s="5"/>
      <c r="CL628" s="5">
        <v>0</v>
      </c>
      <c r="CM628" s="5"/>
      <c r="CN628" s="5"/>
      <c r="CO628" s="5"/>
      <c r="CP628" s="5"/>
      <c r="CQ628" s="5"/>
      <c r="CR628" s="5"/>
      <c r="CS628" s="5"/>
      <c r="CT628" s="5"/>
      <c r="CU628" s="5"/>
      <c r="CV628" s="5">
        <v>0</v>
      </c>
      <c r="CW628" s="5"/>
      <c r="CX628" s="5"/>
      <c r="CY628" s="5">
        <v>0</v>
      </c>
      <c r="CZ628" s="5"/>
      <c r="DA628" s="5">
        <v>0</v>
      </c>
      <c r="DB628" s="5">
        <v>0</v>
      </c>
      <c r="DC628" s="5">
        <v>0</v>
      </c>
      <c r="DD628" s="5"/>
      <c r="DE628" s="5"/>
      <c r="DF628" s="5"/>
      <c r="DG628" s="5"/>
      <c r="DH628" s="5"/>
      <c r="DI628" s="5"/>
      <c r="DJ628" s="5"/>
      <c r="DK628" s="5">
        <v>0</v>
      </c>
      <c r="DL628" s="5"/>
      <c r="DM628" s="5">
        <v>0</v>
      </c>
      <c r="DN628" s="5"/>
      <c r="DO628" s="5"/>
      <c r="DP628" s="5"/>
      <c r="DQ628" s="5">
        <v>0</v>
      </c>
      <c r="DR628" s="5"/>
      <c r="DS628" s="5">
        <v>0</v>
      </c>
      <c r="DT628" s="5"/>
      <c r="DU628" s="5">
        <v>0</v>
      </c>
    </row>
    <row r="629" spans="1:125" x14ac:dyDescent="0.25">
      <c r="A629" s="4">
        <v>44218</v>
      </c>
      <c r="B629" s="5">
        <v>29</v>
      </c>
      <c r="C629" s="5">
        <v>33</v>
      </c>
      <c r="D629" s="5"/>
      <c r="E629" s="5"/>
      <c r="F629" s="5"/>
      <c r="G629" s="5"/>
      <c r="H629" s="5">
        <v>0</v>
      </c>
      <c r="I629" s="5"/>
      <c r="J629" s="5"/>
      <c r="K629" s="5">
        <v>0</v>
      </c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>
        <v>0</v>
      </c>
      <c r="W629" s="5"/>
      <c r="X629" s="5"/>
      <c r="Y629" s="5">
        <v>0</v>
      </c>
      <c r="Z629" s="5"/>
      <c r="AA629" s="5"/>
      <c r="AB629" s="5"/>
      <c r="AC629" s="5">
        <v>0</v>
      </c>
      <c r="AD629" s="5"/>
      <c r="AE629" s="5"/>
      <c r="AF629" s="5"/>
      <c r="AG629" s="5"/>
      <c r="AH629" s="5"/>
      <c r="AI629" s="5"/>
      <c r="AJ629" s="5"/>
      <c r="AK629" s="5"/>
      <c r="AL629" s="5"/>
      <c r="AM629" s="5">
        <v>0</v>
      </c>
      <c r="AN629" s="5"/>
      <c r="AO629" s="5"/>
      <c r="AP629" s="5"/>
      <c r="AQ629" s="5"/>
      <c r="AR629" s="5"/>
      <c r="AS629" s="5"/>
      <c r="AT629" s="5"/>
      <c r="AU629" s="5"/>
      <c r="AV629" s="5">
        <v>0</v>
      </c>
      <c r="AW629" s="5"/>
      <c r="AX629" s="5"/>
      <c r="AY629" s="5">
        <v>0</v>
      </c>
      <c r="AZ629" s="5"/>
      <c r="BA629" s="5"/>
      <c r="BB629" s="5"/>
      <c r="BC629" s="5"/>
      <c r="BD629" s="5"/>
      <c r="BE629" s="5"/>
      <c r="BF629" s="5">
        <v>0</v>
      </c>
      <c r="BG629" s="5">
        <v>0</v>
      </c>
      <c r="BH629" s="5"/>
      <c r="BI629" s="5">
        <v>0</v>
      </c>
      <c r="BJ629" s="5"/>
      <c r="BK629" s="5"/>
      <c r="BL629" s="5"/>
      <c r="BM629" s="5">
        <v>0</v>
      </c>
      <c r="BN629" s="5"/>
      <c r="BO629" s="5"/>
      <c r="BP629" s="5"/>
      <c r="BQ629" s="5"/>
      <c r="BR629" s="5"/>
      <c r="BS629" s="5">
        <v>0</v>
      </c>
      <c r="BT629" s="5"/>
      <c r="BU629" s="5"/>
      <c r="BV629" s="5"/>
      <c r="BW629" s="5"/>
      <c r="BX629" s="5">
        <v>0</v>
      </c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>
        <v>0</v>
      </c>
      <c r="CJ629" s="5"/>
      <c r="CK629" s="5"/>
      <c r="CL629" s="5">
        <v>0</v>
      </c>
      <c r="CM629" s="5"/>
      <c r="CN629" s="5"/>
      <c r="CO629" s="5"/>
      <c r="CP629" s="5"/>
      <c r="CQ629" s="5"/>
      <c r="CR629" s="5"/>
      <c r="CS629" s="5"/>
      <c r="CT629" s="5"/>
      <c r="CU629" s="5"/>
      <c r="CV629" s="5">
        <v>0</v>
      </c>
      <c r="CW629" s="5"/>
      <c r="CX629" s="5"/>
      <c r="CY629" s="5">
        <v>0</v>
      </c>
      <c r="CZ629" s="5"/>
      <c r="DA629" s="5">
        <v>0</v>
      </c>
      <c r="DB629" s="5">
        <v>0</v>
      </c>
      <c r="DC629" s="5">
        <v>0</v>
      </c>
      <c r="DD629" s="5"/>
      <c r="DE629" s="5"/>
      <c r="DF629" s="5"/>
      <c r="DG629" s="5"/>
      <c r="DH629" s="5"/>
      <c r="DI629" s="5"/>
      <c r="DJ629" s="5"/>
      <c r="DK629" s="5">
        <v>0</v>
      </c>
      <c r="DL629" s="5"/>
      <c r="DM629" s="5">
        <v>0</v>
      </c>
      <c r="DN629" s="5"/>
      <c r="DO629" s="5"/>
      <c r="DP629" s="5"/>
      <c r="DQ629" s="5">
        <v>0</v>
      </c>
      <c r="DR629" s="5"/>
      <c r="DS629" s="5">
        <v>0</v>
      </c>
      <c r="DT629" s="5"/>
      <c r="DU629" s="5">
        <v>0</v>
      </c>
    </row>
    <row r="630" spans="1:125" x14ac:dyDescent="0.25">
      <c r="A630" s="4">
        <v>44219</v>
      </c>
      <c r="B630" s="5">
        <v>29</v>
      </c>
      <c r="C630" s="5">
        <v>156</v>
      </c>
      <c r="D630" s="5"/>
      <c r="E630" s="5"/>
      <c r="F630" s="5"/>
      <c r="G630" s="5"/>
      <c r="H630" s="5">
        <v>0</v>
      </c>
      <c r="I630" s="5"/>
      <c r="J630" s="5"/>
      <c r="K630" s="5">
        <v>0</v>
      </c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>
        <v>0</v>
      </c>
      <c r="W630" s="5"/>
      <c r="X630" s="5"/>
      <c r="Y630" s="5">
        <v>0</v>
      </c>
      <c r="Z630" s="5"/>
      <c r="AA630" s="5"/>
      <c r="AB630" s="5"/>
      <c r="AC630" s="5">
        <v>0</v>
      </c>
      <c r="AD630" s="5"/>
      <c r="AE630" s="5"/>
      <c r="AF630" s="5"/>
      <c r="AG630" s="5"/>
      <c r="AH630" s="5"/>
      <c r="AI630" s="5"/>
      <c r="AJ630" s="5"/>
      <c r="AK630" s="5"/>
      <c r="AL630" s="5"/>
      <c r="AM630" s="5">
        <v>0</v>
      </c>
      <c r="AN630" s="5"/>
      <c r="AO630" s="5"/>
      <c r="AP630" s="5"/>
      <c r="AQ630" s="5"/>
      <c r="AR630" s="5"/>
      <c r="AS630" s="5"/>
      <c r="AT630" s="5"/>
      <c r="AU630" s="5"/>
      <c r="AV630" s="5">
        <v>0</v>
      </c>
      <c r="AW630" s="5"/>
      <c r="AX630" s="5"/>
      <c r="AY630" s="5">
        <v>0</v>
      </c>
      <c r="AZ630" s="5"/>
      <c r="BA630" s="5"/>
      <c r="BB630" s="5"/>
      <c r="BC630" s="5"/>
      <c r="BD630" s="5"/>
      <c r="BE630" s="5"/>
      <c r="BF630" s="5">
        <v>0</v>
      </c>
      <c r="BG630" s="5">
        <v>0</v>
      </c>
      <c r="BH630" s="5"/>
      <c r="BI630" s="5">
        <v>0</v>
      </c>
      <c r="BJ630" s="5"/>
      <c r="BK630" s="5"/>
      <c r="BL630" s="5"/>
      <c r="BM630" s="5">
        <v>0</v>
      </c>
      <c r="BN630" s="5"/>
      <c r="BO630" s="5"/>
      <c r="BP630" s="5"/>
      <c r="BQ630" s="5"/>
      <c r="BR630" s="5"/>
      <c r="BS630" s="5">
        <v>0</v>
      </c>
      <c r="BT630" s="5"/>
      <c r="BU630" s="5"/>
      <c r="BV630" s="5"/>
      <c r="BW630" s="5"/>
      <c r="BX630" s="5">
        <v>0</v>
      </c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>
        <v>0</v>
      </c>
      <c r="CJ630" s="5"/>
      <c r="CK630" s="5"/>
      <c r="CL630" s="5">
        <v>0</v>
      </c>
      <c r="CM630" s="5"/>
      <c r="CN630" s="5"/>
      <c r="CO630" s="5"/>
      <c r="CP630" s="5"/>
      <c r="CQ630" s="5"/>
      <c r="CR630" s="5"/>
      <c r="CS630" s="5"/>
      <c r="CT630" s="5"/>
      <c r="CU630" s="5"/>
      <c r="CV630" s="5">
        <v>0</v>
      </c>
      <c r="CW630" s="5"/>
      <c r="CX630" s="5"/>
      <c r="CY630" s="5">
        <v>0</v>
      </c>
      <c r="CZ630" s="5"/>
      <c r="DA630" s="5">
        <v>0</v>
      </c>
      <c r="DB630" s="5">
        <v>0</v>
      </c>
      <c r="DC630" s="5">
        <v>0</v>
      </c>
      <c r="DD630" s="5"/>
      <c r="DE630" s="5"/>
      <c r="DF630" s="5"/>
      <c r="DG630" s="5"/>
      <c r="DH630" s="5"/>
      <c r="DI630" s="5"/>
      <c r="DJ630" s="5"/>
      <c r="DK630" s="5">
        <v>0</v>
      </c>
      <c r="DL630" s="5"/>
      <c r="DM630" s="5">
        <v>0</v>
      </c>
      <c r="DN630" s="5"/>
      <c r="DO630" s="5"/>
      <c r="DP630" s="5"/>
      <c r="DQ630" s="5">
        <v>0</v>
      </c>
      <c r="DR630" s="5"/>
      <c r="DS630" s="5">
        <v>0</v>
      </c>
      <c r="DT630" s="5"/>
      <c r="DU630" s="5">
        <v>0</v>
      </c>
    </row>
    <row r="631" spans="1:125" x14ac:dyDescent="0.25">
      <c r="A631" s="4">
        <v>44220</v>
      </c>
      <c r="B631" s="5">
        <v>29</v>
      </c>
      <c r="C631" s="5">
        <v>138</v>
      </c>
      <c r="D631" s="5"/>
      <c r="E631" s="5"/>
      <c r="F631" s="5"/>
      <c r="G631" s="5"/>
      <c r="H631" s="5">
        <v>0</v>
      </c>
      <c r="I631" s="5"/>
      <c r="J631" s="5"/>
      <c r="K631" s="5">
        <v>0</v>
      </c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>
        <v>0</v>
      </c>
      <c r="W631" s="5"/>
      <c r="X631" s="5"/>
      <c r="Y631" s="5">
        <v>0</v>
      </c>
      <c r="Z631" s="5"/>
      <c r="AA631" s="5"/>
      <c r="AB631" s="5"/>
      <c r="AC631" s="5">
        <v>0</v>
      </c>
      <c r="AD631" s="5"/>
      <c r="AE631" s="5"/>
      <c r="AF631" s="5"/>
      <c r="AG631" s="5"/>
      <c r="AH631" s="5"/>
      <c r="AI631" s="5"/>
      <c r="AJ631" s="5"/>
      <c r="AK631" s="5"/>
      <c r="AL631" s="5"/>
      <c r="AM631" s="5">
        <v>0</v>
      </c>
      <c r="AN631" s="5"/>
      <c r="AO631" s="5"/>
      <c r="AP631" s="5"/>
      <c r="AQ631" s="5"/>
      <c r="AR631" s="5"/>
      <c r="AS631" s="5"/>
      <c r="AT631" s="5"/>
      <c r="AU631" s="5"/>
      <c r="AV631" s="5">
        <v>0</v>
      </c>
      <c r="AW631" s="5"/>
      <c r="AX631" s="5"/>
      <c r="AY631" s="5">
        <v>0</v>
      </c>
      <c r="AZ631" s="5"/>
      <c r="BA631" s="5"/>
      <c r="BB631" s="5"/>
      <c r="BC631" s="5"/>
      <c r="BD631" s="5"/>
      <c r="BE631" s="5"/>
      <c r="BF631" s="5">
        <v>0</v>
      </c>
      <c r="BG631" s="5">
        <v>0</v>
      </c>
      <c r="BH631" s="5"/>
      <c r="BI631" s="5">
        <v>0</v>
      </c>
      <c r="BJ631" s="5"/>
      <c r="BK631" s="5"/>
      <c r="BL631" s="5"/>
      <c r="BM631" s="5">
        <v>0</v>
      </c>
      <c r="BN631" s="5"/>
      <c r="BO631" s="5"/>
      <c r="BP631" s="5"/>
      <c r="BQ631" s="5"/>
      <c r="BR631" s="5"/>
      <c r="BS631" s="5">
        <v>0</v>
      </c>
      <c r="BT631" s="5"/>
      <c r="BU631" s="5"/>
      <c r="BV631" s="5"/>
      <c r="BW631" s="5"/>
      <c r="BX631" s="5">
        <v>0</v>
      </c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>
        <v>0</v>
      </c>
      <c r="CJ631" s="5"/>
      <c r="CK631" s="5"/>
      <c r="CL631" s="5">
        <v>0</v>
      </c>
      <c r="CM631" s="5"/>
      <c r="CN631" s="5"/>
      <c r="CO631" s="5"/>
      <c r="CP631" s="5"/>
      <c r="CQ631" s="5"/>
      <c r="CR631" s="5"/>
      <c r="CS631" s="5"/>
      <c r="CT631" s="5"/>
      <c r="CU631" s="5"/>
      <c r="CV631" s="5">
        <v>0</v>
      </c>
      <c r="CW631" s="5"/>
      <c r="CX631" s="5"/>
      <c r="CY631" s="5">
        <v>0</v>
      </c>
      <c r="CZ631" s="5"/>
      <c r="DA631" s="5">
        <v>0</v>
      </c>
      <c r="DB631" s="5">
        <v>0</v>
      </c>
      <c r="DC631" s="5">
        <v>0</v>
      </c>
      <c r="DD631" s="5"/>
      <c r="DE631" s="5"/>
      <c r="DF631" s="5"/>
      <c r="DG631" s="5"/>
      <c r="DH631" s="5"/>
      <c r="DI631" s="5"/>
      <c r="DJ631" s="5"/>
      <c r="DK631" s="5">
        <v>0</v>
      </c>
      <c r="DL631" s="5"/>
      <c r="DM631" s="5">
        <v>0</v>
      </c>
      <c r="DN631" s="5"/>
      <c r="DO631" s="5"/>
      <c r="DP631" s="5"/>
      <c r="DQ631" s="5">
        <v>0</v>
      </c>
      <c r="DR631" s="5"/>
      <c r="DS631" s="5">
        <v>0</v>
      </c>
      <c r="DT631" s="5"/>
      <c r="DU631" s="5">
        <v>0</v>
      </c>
    </row>
    <row r="632" spans="1:125" x14ac:dyDescent="0.25">
      <c r="A632" s="4">
        <v>44224</v>
      </c>
      <c r="B632" s="5">
        <v>29</v>
      </c>
      <c r="C632" s="5">
        <v>396</v>
      </c>
      <c r="D632" s="5"/>
      <c r="E632" s="5"/>
      <c r="F632" s="5"/>
      <c r="G632" s="5"/>
      <c r="H632" s="5">
        <v>0</v>
      </c>
      <c r="I632" s="5"/>
      <c r="J632" s="5"/>
      <c r="K632" s="5">
        <v>0</v>
      </c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>
        <v>0</v>
      </c>
      <c r="W632" s="5"/>
      <c r="X632" s="5"/>
      <c r="Y632" s="5">
        <v>0</v>
      </c>
      <c r="Z632" s="5"/>
      <c r="AA632" s="5"/>
      <c r="AB632" s="5"/>
      <c r="AC632" s="5">
        <v>0</v>
      </c>
      <c r="AD632" s="5"/>
      <c r="AE632" s="5"/>
      <c r="AF632" s="5"/>
      <c r="AG632" s="5"/>
      <c r="AH632" s="5"/>
      <c r="AI632" s="5"/>
      <c r="AJ632" s="5"/>
      <c r="AK632" s="5"/>
      <c r="AL632" s="5"/>
      <c r="AM632" s="5">
        <v>0</v>
      </c>
      <c r="AN632" s="5"/>
      <c r="AO632" s="5"/>
      <c r="AP632" s="5"/>
      <c r="AQ632" s="5"/>
      <c r="AR632" s="5"/>
      <c r="AS632" s="5"/>
      <c r="AT632" s="5"/>
      <c r="AU632" s="5"/>
      <c r="AV632" s="5">
        <v>0</v>
      </c>
      <c r="AW632" s="5"/>
      <c r="AX632" s="5"/>
      <c r="AY632" s="5">
        <v>0</v>
      </c>
      <c r="AZ632" s="5"/>
      <c r="BA632" s="5"/>
      <c r="BB632" s="5"/>
      <c r="BC632" s="5"/>
      <c r="BD632" s="5"/>
      <c r="BE632" s="5"/>
      <c r="BF632" s="5">
        <v>0</v>
      </c>
      <c r="BG632" s="5">
        <v>0</v>
      </c>
      <c r="BH632" s="5"/>
      <c r="BI632" s="5">
        <v>0</v>
      </c>
      <c r="BJ632" s="5"/>
      <c r="BK632" s="5"/>
      <c r="BL632" s="5"/>
      <c r="BM632" s="5">
        <v>0</v>
      </c>
      <c r="BN632" s="5"/>
      <c r="BO632" s="5"/>
      <c r="BP632" s="5"/>
      <c r="BQ632" s="5"/>
      <c r="BR632" s="5"/>
      <c r="BS632" s="5">
        <v>0</v>
      </c>
      <c r="BT632" s="5"/>
      <c r="BU632" s="5"/>
      <c r="BV632" s="5"/>
      <c r="BW632" s="5"/>
      <c r="BX632" s="5">
        <v>0</v>
      </c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>
        <v>0</v>
      </c>
      <c r="CJ632" s="5"/>
      <c r="CK632" s="5"/>
      <c r="CL632" s="5">
        <v>0</v>
      </c>
      <c r="CM632" s="5"/>
      <c r="CN632" s="5"/>
      <c r="CO632" s="5"/>
      <c r="CP632" s="5"/>
      <c r="CQ632" s="5"/>
      <c r="CR632" s="5"/>
      <c r="CS632" s="5"/>
      <c r="CT632" s="5"/>
      <c r="CU632" s="5"/>
      <c r="CV632" s="5">
        <v>0</v>
      </c>
      <c r="CW632" s="5"/>
      <c r="CX632" s="5"/>
      <c r="CY632" s="5">
        <v>0</v>
      </c>
      <c r="CZ632" s="5"/>
      <c r="DA632" s="5">
        <v>0</v>
      </c>
      <c r="DB632" s="5">
        <v>0</v>
      </c>
      <c r="DC632" s="5">
        <v>0</v>
      </c>
      <c r="DD632" s="5"/>
      <c r="DE632" s="5"/>
      <c r="DF632" s="5"/>
      <c r="DG632" s="5"/>
      <c r="DH632" s="5"/>
      <c r="DI632" s="5"/>
      <c r="DJ632" s="5"/>
      <c r="DK632" s="5">
        <v>0</v>
      </c>
      <c r="DL632" s="5"/>
      <c r="DM632" s="5">
        <v>0</v>
      </c>
      <c r="DN632" s="5"/>
      <c r="DO632" s="5"/>
      <c r="DP632" s="5"/>
      <c r="DQ632" s="5">
        <v>0</v>
      </c>
      <c r="DR632" s="5"/>
      <c r="DS632" s="5">
        <v>0</v>
      </c>
      <c r="DT632" s="5"/>
      <c r="DU632" s="5">
        <v>0</v>
      </c>
    </row>
    <row r="633" spans="1:125" x14ac:dyDescent="0.25">
      <c r="A633" s="4">
        <v>44225</v>
      </c>
      <c r="B633" s="5">
        <v>29</v>
      </c>
      <c r="C633" s="5">
        <v>75</v>
      </c>
      <c r="D633" s="5"/>
      <c r="E633" s="5"/>
      <c r="F633" s="5"/>
      <c r="G633" s="5"/>
      <c r="H633" s="5">
        <v>0</v>
      </c>
      <c r="I633" s="5"/>
      <c r="J633" s="5"/>
      <c r="K633" s="5">
        <v>0</v>
      </c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>
        <v>0</v>
      </c>
      <c r="W633" s="5"/>
      <c r="X633" s="5"/>
      <c r="Y633" s="5">
        <v>0</v>
      </c>
      <c r="Z633" s="5"/>
      <c r="AA633" s="5"/>
      <c r="AB633" s="5"/>
      <c r="AC633" s="5">
        <v>0</v>
      </c>
      <c r="AD633" s="5"/>
      <c r="AE633" s="5"/>
      <c r="AF633" s="5"/>
      <c r="AG633" s="5"/>
      <c r="AH633" s="5"/>
      <c r="AI633" s="5"/>
      <c r="AJ633" s="5"/>
      <c r="AK633" s="5"/>
      <c r="AL633" s="5"/>
      <c r="AM633" s="5">
        <v>0</v>
      </c>
      <c r="AN633" s="5"/>
      <c r="AO633" s="5"/>
      <c r="AP633" s="5"/>
      <c r="AQ633" s="5"/>
      <c r="AR633" s="5"/>
      <c r="AS633" s="5"/>
      <c r="AT633" s="5"/>
      <c r="AU633" s="5"/>
      <c r="AV633" s="5">
        <v>0</v>
      </c>
      <c r="AW633" s="5"/>
      <c r="AX633" s="5"/>
      <c r="AY633" s="5">
        <v>0</v>
      </c>
      <c r="AZ633" s="5"/>
      <c r="BA633" s="5"/>
      <c r="BB633" s="5"/>
      <c r="BC633" s="5"/>
      <c r="BD633" s="5"/>
      <c r="BE633" s="5"/>
      <c r="BF633" s="5">
        <v>0</v>
      </c>
      <c r="BG633" s="5">
        <v>0</v>
      </c>
      <c r="BH633" s="5"/>
      <c r="BI633" s="5">
        <v>0</v>
      </c>
      <c r="BJ633" s="5"/>
      <c r="BK633" s="5"/>
      <c r="BL633" s="5"/>
      <c r="BM633" s="5">
        <v>0</v>
      </c>
      <c r="BN633" s="5"/>
      <c r="BO633" s="5"/>
      <c r="BP633" s="5"/>
      <c r="BQ633" s="5"/>
      <c r="BR633" s="5"/>
      <c r="BS633" s="5">
        <v>0</v>
      </c>
      <c r="BT633" s="5"/>
      <c r="BU633" s="5"/>
      <c r="BV633" s="5"/>
      <c r="BW633" s="5"/>
      <c r="BX633" s="5">
        <v>0</v>
      </c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>
        <v>0</v>
      </c>
      <c r="CJ633" s="5"/>
      <c r="CK633" s="5"/>
      <c r="CL633" s="5">
        <v>0</v>
      </c>
      <c r="CM633" s="5"/>
      <c r="CN633" s="5"/>
      <c r="CO633" s="5"/>
      <c r="CP633" s="5"/>
      <c r="CQ633" s="5"/>
      <c r="CR633" s="5"/>
      <c r="CS633" s="5"/>
      <c r="CT633" s="5"/>
      <c r="CU633" s="5"/>
      <c r="CV633" s="5">
        <v>0</v>
      </c>
      <c r="CW633" s="5"/>
      <c r="CX633" s="5"/>
      <c r="CY633" s="5">
        <v>0</v>
      </c>
      <c r="CZ633" s="5"/>
      <c r="DA633" s="5">
        <v>0</v>
      </c>
      <c r="DB633" s="5">
        <v>0</v>
      </c>
      <c r="DC633" s="5">
        <v>0</v>
      </c>
      <c r="DD633" s="5"/>
      <c r="DE633" s="5"/>
      <c r="DF633" s="5"/>
      <c r="DG633" s="5"/>
      <c r="DH633" s="5"/>
      <c r="DI633" s="5"/>
      <c r="DJ633" s="5"/>
      <c r="DK633" s="5">
        <v>0</v>
      </c>
      <c r="DL633" s="5"/>
      <c r="DM633" s="5">
        <v>0</v>
      </c>
      <c r="DN633" s="5"/>
      <c r="DO633" s="5"/>
      <c r="DP633" s="5"/>
      <c r="DQ633" s="5">
        <v>0</v>
      </c>
      <c r="DR633" s="5"/>
      <c r="DS633" s="5">
        <v>0</v>
      </c>
      <c r="DT633" s="5"/>
      <c r="DU633" s="5">
        <v>0</v>
      </c>
    </row>
    <row r="634" spans="1:125" x14ac:dyDescent="0.25">
      <c r="A634" s="4">
        <v>44200</v>
      </c>
      <c r="B634" s="5">
        <v>12</v>
      </c>
      <c r="C634" s="5">
        <v>18</v>
      </c>
      <c r="D634" s="5"/>
      <c r="E634" s="5"/>
      <c r="F634" s="5"/>
      <c r="G634" s="5">
        <v>0</v>
      </c>
      <c r="H634" s="5"/>
      <c r="I634" s="5"/>
      <c r="J634" s="5"/>
      <c r="K634" s="5"/>
      <c r="L634" s="5"/>
      <c r="M634" s="5"/>
      <c r="N634" s="5"/>
      <c r="O634" s="5">
        <v>0</v>
      </c>
      <c r="P634" s="5"/>
      <c r="Q634" s="5"/>
      <c r="R634" s="5"/>
      <c r="S634" s="5"/>
      <c r="T634" s="5"/>
      <c r="U634" s="5"/>
      <c r="V634" s="5"/>
      <c r="W634" s="5">
        <v>0</v>
      </c>
      <c r="X634" s="5"/>
      <c r="Y634" s="5"/>
      <c r="Z634" s="5"/>
      <c r="AA634" s="5"/>
      <c r="AB634" s="5">
        <v>0</v>
      </c>
      <c r="AC634" s="5"/>
      <c r="AD634" s="5"/>
      <c r="AE634" s="5"/>
      <c r="AF634" s="5">
        <v>1</v>
      </c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>
        <v>0</v>
      </c>
      <c r="BC634" s="5"/>
      <c r="BD634" s="5"/>
      <c r="BE634" s="5">
        <v>0</v>
      </c>
      <c r="BF634" s="5"/>
      <c r="BG634" s="5"/>
      <c r="BH634" s="5">
        <v>0</v>
      </c>
      <c r="BI634" s="5"/>
      <c r="BJ634" s="5"/>
      <c r="BK634" s="5"/>
      <c r="BL634" s="5">
        <v>0</v>
      </c>
      <c r="BM634" s="5"/>
      <c r="BN634" s="5"/>
      <c r="BO634" s="5"/>
      <c r="BP634" s="5"/>
      <c r="BQ634" s="5">
        <v>0</v>
      </c>
      <c r="BR634" s="5"/>
      <c r="BS634" s="5"/>
      <c r="BT634" s="5"/>
      <c r="BU634" s="5"/>
      <c r="BV634" s="5"/>
      <c r="BW634" s="5">
        <v>0</v>
      </c>
      <c r="BX634" s="5"/>
      <c r="BY634" s="5"/>
      <c r="BZ634" s="5"/>
      <c r="CA634" s="5">
        <v>0</v>
      </c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>
        <v>0</v>
      </c>
      <c r="CX634" s="5"/>
      <c r="CY634" s="5"/>
      <c r="CZ634" s="5">
        <v>0</v>
      </c>
      <c r="DA634" s="5"/>
      <c r="DB634" s="5"/>
      <c r="DC634" s="5"/>
      <c r="DD634" s="5"/>
      <c r="DE634" s="5"/>
      <c r="DF634" s="5"/>
      <c r="DG634" s="5"/>
      <c r="DH634" s="5"/>
      <c r="DI634" s="5"/>
      <c r="DJ634" s="5">
        <v>0</v>
      </c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</row>
    <row r="635" spans="1:125" x14ac:dyDescent="0.25">
      <c r="A635" s="4">
        <v>44211</v>
      </c>
      <c r="B635" s="5">
        <v>12</v>
      </c>
      <c r="C635" s="5">
        <v>41</v>
      </c>
      <c r="D635" s="5"/>
      <c r="E635" s="5"/>
      <c r="F635" s="5"/>
      <c r="G635" s="5">
        <v>0</v>
      </c>
      <c r="H635" s="5"/>
      <c r="I635" s="5"/>
      <c r="J635" s="5"/>
      <c r="K635" s="5"/>
      <c r="L635" s="5"/>
      <c r="M635" s="5"/>
      <c r="N635" s="5"/>
      <c r="O635" s="5">
        <v>0</v>
      </c>
      <c r="P635" s="5"/>
      <c r="Q635" s="5"/>
      <c r="R635" s="5"/>
      <c r="S635" s="5"/>
      <c r="T635" s="5"/>
      <c r="U635" s="5"/>
      <c r="V635" s="5"/>
      <c r="W635" s="5">
        <v>0</v>
      </c>
      <c r="X635" s="5"/>
      <c r="Y635" s="5"/>
      <c r="Z635" s="5"/>
      <c r="AA635" s="5"/>
      <c r="AB635" s="5">
        <v>0</v>
      </c>
      <c r="AC635" s="5"/>
      <c r="AD635" s="5"/>
      <c r="AE635" s="5"/>
      <c r="AF635" s="5">
        <v>0</v>
      </c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>
        <v>1</v>
      </c>
      <c r="BC635" s="5"/>
      <c r="BD635" s="5"/>
      <c r="BE635" s="5">
        <v>0</v>
      </c>
      <c r="BF635" s="5"/>
      <c r="BG635" s="5"/>
      <c r="BH635" s="5">
        <v>0</v>
      </c>
      <c r="BI635" s="5"/>
      <c r="BJ635" s="5"/>
      <c r="BK635" s="5"/>
      <c r="BL635" s="5">
        <v>0</v>
      </c>
      <c r="BM635" s="5"/>
      <c r="BN635" s="5"/>
      <c r="BO635" s="5"/>
      <c r="BP635" s="5"/>
      <c r="BQ635" s="5">
        <v>0</v>
      </c>
      <c r="BR635" s="5"/>
      <c r="BS635" s="5"/>
      <c r="BT635" s="5"/>
      <c r="BU635" s="5"/>
      <c r="BV635" s="5"/>
      <c r="BW635" s="5">
        <v>0</v>
      </c>
      <c r="BX635" s="5"/>
      <c r="BY635" s="5"/>
      <c r="BZ635" s="5"/>
      <c r="CA635" s="5">
        <v>0</v>
      </c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>
        <v>0</v>
      </c>
      <c r="CX635" s="5"/>
      <c r="CY635" s="5"/>
      <c r="CZ635" s="5">
        <v>0</v>
      </c>
      <c r="DA635" s="5"/>
      <c r="DB635" s="5"/>
      <c r="DC635" s="5"/>
      <c r="DD635" s="5"/>
      <c r="DE635" s="5"/>
      <c r="DF635" s="5"/>
      <c r="DG635" s="5"/>
      <c r="DH635" s="5"/>
      <c r="DI635" s="5"/>
      <c r="DJ635" s="5">
        <v>0</v>
      </c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</row>
    <row r="636" spans="1:125" x14ac:dyDescent="0.25">
      <c r="A636" s="4">
        <v>44212</v>
      </c>
      <c r="B636" s="5">
        <v>12</v>
      </c>
      <c r="C636" s="5">
        <v>63</v>
      </c>
      <c r="D636" s="5"/>
      <c r="E636" s="5"/>
      <c r="F636" s="5"/>
      <c r="G636" s="5">
        <v>0</v>
      </c>
      <c r="H636" s="5"/>
      <c r="I636" s="5"/>
      <c r="J636" s="5"/>
      <c r="K636" s="5"/>
      <c r="L636" s="5"/>
      <c r="M636" s="5"/>
      <c r="N636" s="5"/>
      <c r="O636" s="5">
        <v>0</v>
      </c>
      <c r="P636" s="5"/>
      <c r="Q636" s="5"/>
      <c r="R636" s="5"/>
      <c r="S636" s="5"/>
      <c r="T636" s="5"/>
      <c r="U636" s="5"/>
      <c r="V636" s="5"/>
      <c r="W636" s="5">
        <v>0</v>
      </c>
      <c r="X636" s="5"/>
      <c r="Y636" s="5"/>
      <c r="Z636" s="5"/>
      <c r="AA636" s="5"/>
      <c r="AB636" s="5">
        <v>0</v>
      </c>
      <c r="AC636" s="5"/>
      <c r="AD636" s="5"/>
      <c r="AE636" s="5"/>
      <c r="AF636" s="5">
        <v>0</v>
      </c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>
        <v>0</v>
      </c>
      <c r="BC636" s="5"/>
      <c r="BD636" s="5"/>
      <c r="BE636" s="5">
        <v>0</v>
      </c>
      <c r="BF636" s="5"/>
      <c r="BG636" s="5"/>
      <c r="BH636" s="5">
        <v>0</v>
      </c>
      <c r="BI636" s="5"/>
      <c r="BJ636" s="5"/>
      <c r="BK636" s="5"/>
      <c r="BL636" s="5">
        <v>0</v>
      </c>
      <c r="BM636" s="5"/>
      <c r="BN636" s="5"/>
      <c r="BO636" s="5"/>
      <c r="BP636" s="5"/>
      <c r="BQ636" s="5">
        <v>0</v>
      </c>
      <c r="BR636" s="5"/>
      <c r="BS636" s="5"/>
      <c r="BT636" s="5"/>
      <c r="BU636" s="5"/>
      <c r="BV636" s="5"/>
      <c r="BW636" s="5">
        <v>0</v>
      </c>
      <c r="BX636" s="5"/>
      <c r="BY636" s="5"/>
      <c r="BZ636" s="5"/>
      <c r="CA636" s="5">
        <v>0</v>
      </c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>
        <v>0</v>
      </c>
      <c r="CX636" s="5"/>
      <c r="CY636" s="5"/>
      <c r="CZ636" s="5">
        <v>0</v>
      </c>
      <c r="DA636" s="5"/>
      <c r="DB636" s="5"/>
      <c r="DC636" s="5"/>
      <c r="DD636" s="5"/>
      <c r="DE636" s="5"/>
      <c r="DF636" s="5"/>
      <c r="DG636" s="5"/>
      <c r="DH636" s="5"/>
      <c r="DI636" s="5"/>
      <c r="DJ636" s="5">
        <v>0</v>
      </c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</row>
    <row r="637" spans="1:125" x14ac:dyDescent="0.25">
      <c r="A637" s="4">
        <v>44215</v>
      </c>
      <c r="B637" s="5">
        <v>12</v>
      </c>
      <c r="C637" s="5">
        <v>53</v>
      </c>
      <c r="D637" s="5"/>
      <c r="E637" s="5"/>
      <c r="F637" s="5"/>
      <c r="G637" s="5">
        <v>0</v>
      </c>
      <c r="H637" s="5"/>
      <c r="I637" s="5"/>
      <c r="J637" s="5"/>
      <c r="K637" s="5"/>
      <c r="L637" s="5"/>
      <c r="M637" s="5"/>
      <c r="N637" s="5"/>
      <c r="O637" s="5">
        <v>0</v>
      </c>
      <c r="P637" s="5"/>
      <c r="Q637" s="5"/>
      <c r="R637" s="5"/>
      <c r="S637" s="5"/>
      <c r="T637" s="5"/>
      <c r="U637" s="5"/>
      <c r="V637" s="5"/>
      <c r="W637" s="5">
        <v>0</v>
      </c>
      <c r="X637" s="5"/>
      <c r="Y637" s="5"/>
      <c r="Z637" s="5"/>
      <c r="AA637" s="5"/>
      <c r="AB637" s="5">
        <v>0</v>
      </c>
      <c r="AC637" s="5"/>
      <c r="AD637" s="5"/>
      <c r="AE637" s="5"/>
      <c r="AF637" s="5">
        <v>0</v>
      </c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>
        <v>1</v>
      </c>
      <c r="BC637" s="5"/>
      <c r="BD637" s="5"/>
      <c r="BE637" s="5">
        <v>0</v>
      </c>
      <c r="BF637" s="5"/>
      <c r="BG637" s="5"/>
      <c r="BH637" s="5">
        <v>0</v>
      </c>
      <c r="BI637" s="5"/>
      <c r="BJ637" s="5"/>
      <c r="BK637" s="5"/>
      <c r="BL637" s="5">
        <v>0</v>
      </c>
      <c r="BM637" s="5"/>
      <c r="BN637" s="5"/>
      <c r="BO637" s="5"/>
      <c r="BP637" s="5"/>
      <c r="BQ637" s="5">
        <v>0</v>
      </c>
      <c r="BR637" s="5"/>
      <c r="BS637" s="5"/>
      <c r="BT637" s="5"/>
      <c r="BU637" s="5"/>
      <c r="BV637" s="5"/>
      <c r="BW637" s="5">
        <v>0</v>
      </c>
      <c r="BX637" s="5"/>
      <c r="BY637" s="5"/>
      <c r="BZ637" s="5"/>
      <c r="CA637" s="5">
        <v>0</v>
      </c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>
        <v>0</v>
      </c>
      <c r="CX637" s="5"/>
      <c r="CY637" s="5"/>
      <c r="CZ637" s="5">
        <v>0</v>
      </c>
      <c r="DA637" s="5"/>
      <c r="DB637" s="5"/>
      <c r="DC637" s="5"/>
      <c r="DD637" s="5"/>
      <c r="DE637" s="5"/>
      <c r="DF637" s="5"/>
      <c r="DG637" s="5"/>
      <c r="DH637" s="5"/>
      <c r="DI637" s="5"/>
      <c r="DJ637" s="5">
        <v>0</v>
      </c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</row>
    <row r="638" spans="1:125" x14ac:dyDescent="0.25">
      <c r="A638" s="4">
        <v>44219</v>
      </c>
      <c r="B638" s="5">
        <v>12</v>
      </c>
      <c r="C638" s="5">
        <v>38</v>
      </c>
      <c r="D638" s="5"/>
      <c r="E638" s="5"/>
      <c r="F638" s="5"/>
      <c r="G638" s="5">
        <v>0</v>
      </c>
      <c r="H638" s="5"/>
      <c r="I638" s="5"/>
      <c r="J638" s="5"/>
      <c r="K638" s="5"/>
      <c r="L638" s="5"/>
      <c r="M638" s="5"/>
      <c r="N638" s="5"/>
      <c r="O638" s="5">
        <v>0</v>
      </c>
      <c r="P638" s="5"/>
      <c r="Q638" s="5"/>
      <c r="R638" s="5"/>
      <c r="S638" s="5"/>
      <c r="T638" s="5"/>
      <c r="U638" s="5"/>
      <c r="V638" s="5"/>
      <c r="W638" s="5">
        <v>0</v>
      </c>
      <c r="X638" s="5"/>
      <c r="Y638" s="5"/>
      <c r="Z638" s="5"/>
      <c r="AA638" s="5"/>
      <c r="AB638" s="5">
        <v>0</v>
      </c>
      <c r="AC638" s="5"/>
      <c r="AD638" s="5"/>
      <c r="AE638" s="5"/>
      <c r="AF638" s="5">
        <v>0</v>
      </c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>
        <v>0</v>
      </c>
      <c r="BC638" s="5"/>
      <c r="BD638" s="5"/>
      <c r="BE638" s="5">
        <v>0</v>
      </c>
      <c r="BF638" s="5"/>
      <c r="BG638" s="5"/>
      <c r="BH638" s="5">
        <v>0</v>
      </c>
      <c r="BI638" s="5"/>
      <c r="BJ638" s="5"/>
      <c r="BK638" s="5"/>
      <c r="BL638" s="5">
        <v>0</v>
      </c>
      <c r="BM638" s="5"/>
      <c r="BN638" s="5"/>
      <c r="BO638" s="5"/>
      <c r="BP638" s="5"/>
      <c r="BQ638" s="5">
        <v>0</v>
      </c>
      <c r="BR638" s="5"/>
      <c r="BS638" s="5"/>
      <c r="BT638" s="5"/>
      <c r="BU638" s="5"/>
      <c r="BV638" s="5"/>
      <c r="BW638" s="5">
        <v>0</v>
      </c>
      <c r="BX638" s="5"/>
      <c r="BY638" s="5"/>
      <c r="BZ638" s="5"/>
      <c r="CA638" s="5">
        <v>0</v>
      </c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>
        <v>0</v>
      </c>
      <c r="CX638" s="5"/>
      <c r="CY638" s="5"/>
      <c r="CZ638" s="5">
        <v>0</v>
      </c>
      <c r="DA638" s="5"/>
      <c r="DB638" s="5"/>
      <c r="DC638" s="5"/>
      <c r="DD638" s="5"/>
      <c r="DE638" s="5"/>
      <c r="DF638" s="5"/>
      <c r="DG638" s="5"/>
      <c r="DH638" s="5"/>
      <c r="DI638" s="5"/>
      <c r="DJ638" s="5">
        <v>0</v>
      </c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</row>
    <row r="639" spans="1:125" x14ac:dyDescent="0.25">
      <c r="A639" s="4">
        <v>44220</v>
      </c>
      <c r="B639" s="5">
        <v>12</v>
      </c>
      <c r="C639" s="5">
        <v>12</v>
      </c>
      <c r="D639" s="5"/>
      <c r="E639" s="5"/>
      <c r="F639" s="5"/>
      <c r="G639" s="5">
        <v>0</v>
      </c>
      <c r="H639" s="5"/>
      <c r="I639" s="5"/>
      <c r="J639" s="5"/>
      <c r="K639" s="5"/>
      <c r="L639" s="5"/>
      <c r="M639" s="5"/>
      <c r="N639" s="5"/>
      <c r="O639" s="5">
        <v>0</v>
      </c>
      <c r="P639" s="5"/>
      <c r="Q639" s="5"/>
      <c r="R639" s="5"/>
      <c r="S639" s="5"/>
      <c r="T639" s="5"/>
      <c r="U639" s="5"/>
      <c r="V639" s="5"/>
      <c r="W639" s="5">
        <v>0</v>
      </c>
      <c r="X639" s="5"/>
      <c r="Y639" s="5"/>
      <c r="Z639" s="5"/>
      <c r="AA639" s="5"/>
      <c r="AB639" s="5">
        <v>0</v>
      </c>
      <c r="AC639" s="5"/>
      <c r="AD639" s="5"/>
      <c r="AE639" s="5"/>
      <c r="AF639" s="5">
        <v>0</v>
      </c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>
        <v>0</v>
      </c>
      <c r="BC639" s="5"/>
      <c r="BD639" s="5"/>
      <c r="BE639" s="5">
        <v>0</v>
      </c>
      <c r="BF639" s="5"/>
      <c r="BG639" s="5"/>
      <c r="BH639" s="5">
        <v>0</v>
      </c>
      <c r="BI639" s="5"/>
      <c r="BJ639" s="5"/>
      <c r="BK639" s="5"/>
      <c r="BL639" s="5">
        <v>0</v>
      </c>
      <c r="BM639" s="5"/>
      <c r="BN639" s="5"/>
      <c r="BO639" s="5"/>
      <c r="BP639" s="5"/>
      <c r="BQ639" s="5">
        <v>0</v>
      </c>
      <c r="BR639" s="5"/>
      <c r="BS639" s="5"/>
      <c r="BT639" s="5"/>
      <c r="BU639" s="5"/>
      <c r="BV639" s="5"/>
      <c r="BW639" s="5">
        <v>0</v>
      </c>
      <c r="BX639" s="5"/>
      <c r="BY639" s="5"/>
      <c r="BZ639" s="5"/>
      <c r="CA639" s="5">
        <v>0</v>
      </c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>
        <v>0</v>
      </c>
      <c r="CX639" s="5"/>
      <c r="CY639" s="5"/>
      <c r="CZ639" s="5">
        <v>0</v>
      </c>
      <c r="DA639" s="5"/>
      <c r="DB639" s="5"/>
      <c r="DC639" s="5"/>
      <c r="DD639" s="5"/>
      <c r="DE639" s="5"/>
      <c r="DF639" s="5"/>
      <c r="DG639" s="5"/>
      <c r="DH639" s="5"/>
      <c r="DI639" s="5"/>
      <c r="DJ639" s="5">
        <v>0</v>
      </c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</row>
    <row r="640" spans="1:125" x14ac:dyDescent="0.25">
      <c r="A640" s="4">
        <v>44223</v>
      </c>
      <c r="B640" s="5">
        <v>12</v>
      </c>
      <c r="C640" s="5">
        <v>13</v>
      </c>
      <c r="D640" s="5"/>
      <c r="E640" s="5"/>
      <c r="F640" s="5"/>
      <c r="G640" s="5">
        <v>0</v>
      </c>
      <c r="H640" s="5"/>
      <c r="I640" s="5"/>
      <c r="J640" s="5"/>
      <c r="K640" s="5"/>
      <c r="L640" s="5"/>
      <c r="M640" s="5"/>
      <c r="N640" s="5"/>
      <c r="O640" s="5">
        <v>0</v>
      </c>
      <c r="P640" s="5"/>
      <c r="Q640" s="5"/>
      <c r="R640" s="5"/>
      <c r="S640" s="5"/>
      <c r="T640" s="5"/>
      <c r="U640" s="5"/>
      <c r="V640" s="5"/>
      <c r="W640" s="5">
        <v>0</v>
      </c>
      <c r="X640" s="5"/>
      <c r="Y640" s="5"/>
      <c r="Z640" s="5"/>
      <c r="AA640" s="5"/>
      <c r="AB640" s="5">
        <v>0</v>
      </c>
      <c r="AC640" s="5"/>
      <c r="AD640" s="5"/>
      <c r="AE640" s="5"/>
      <c r="AF640" s="5">
        <v>0</v>
      </c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>
        <v>0</v>
      </c>
      <c r="BC640" s="5"/>
      <c r="BD640" s="5"/>
      <c r="BE640" s="5">
        <v>0</v>
      </c>
      <c r="BF640" s="5"/>
      <c r="BG640" s="5"/>
      <c r="BH640" s="5">
        <v>0</v>
      </c>
      <c r="BI640" s="5"/>
      <c r="BJ640" s="5"/>
      <c r="BK640" s="5"/>
      <c r="BL640" s="5">
        <v>0</v>
      </c>
      <c r="BM640" s="5"/>
      <c r="BN640" s="5"/>
      <c r="BO640" s="5"/>
      <c r="BP640" s="5"/>
      <c r="BQ640" s="5">
        <v>0</v>
      </c>
      <c r="BR640" s="5"/>
      <c r="BS640" s="5"/>
      <c r="BT640" s="5"/>
      <c r="BU640" s="5"/>
      <c r="BV640" s="5"/>
      <c r="BW640" s="5">
        <v>0</v>
      </c>
      <c r="BX640" s="5"/>
      <c r="BY640" s="5"/>
      <c r="BZ640" s="5"/>
      <c r="CA640" s="5">
        <v>0</v>
      </c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>
        <v>0</v>
      </c>
      <c r="CX640" s="5"/>
      <c r="CY640" s="5"/>
      <c r="CZ640" s="5">
        <v>0</v>
      </c>
      <c r="DA640" s="5"/>
      <c r="DB640" s="5"/>
      <c r="DC640" s="5"/>
      <c r="DD640" s="5"/>
      <c r="DE640" s="5"/>
      <c r="DF640" s="5"/>
      <c r="DG640" s="5"/>
      <c r="DH640" s="5"/>
      <c r="DI640" s="5"/>
      <c r="DJ640" s="5">
        <v>0</v>
      </c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</row>
    <row r="641" spans="1:125" x14ac:dyDescent="0.25">
      <c r="A641" s="4">
        <v>44204</v>
      </c>
      <c r="B641" s="5">
        <v>35</v>
      </c>
      <c r="C641" s="5">
        <v>162</v>
      </c>
      <c r="D641" s="5"/>
      <c r="E641" s="5"/>
      <c r="F641" s="5"/>
      <c r="G641" s="5"/>
      <c r="H641" s="5">
        <v>0</v>
      </c>
      <c r="I641" s="5">
        <v>0</v>
      </c>
      <c r="J641" s="5"/>
      <c r="K641" s="5">
        <v>0</v>
      </c>
      <c r="L641" s="5"/>
      <c r="M641" s="5">
        <v>0</v>
      </c>
      <c r="N641" s="5">
        <v>0</v>
      </c>
      <c r="O641" s="5"/>
      <c r="P641" s="5"/>
      <c r="Q641" s="5"/>
      <c r="R641" s="5"/>
      <c r="S641" s="5"/>
      <c r="T641" s="5"/>
      <c r="U641" s="5"/>
      <c r="V641" s="5">
        <v>0</v>
      </c>
      <c r="W641" s="5"/>
      <c r="X641" s="5"/>
      <c r="Y641" s="5"/>
      <c r="Z641" s="5"/>
      <c r="AA641" s="5"/>
      <c r="AB641" s="5"/>
      <c r="AC641" s="5">
        <v>0</v>
      </c>
      <c r="AD641" s="5"/>
      <c r="AE641" s="5"/>
      <c r="AF641" s="5"/>
      <c r="AG641" s="5"/>
      <c r="AH641" s="5"/>
      <c r="AI641" s="5"/>
      <c r="AJ641" s="5"/>
      <c r="AK641" s="5"/>
      <c r="AL641" s="5"/>
      <c r="AM641" s="5">
        <v>0</v>
      </c>
      <c r="AN641" s="5"/>
      <c r="AO641" s="5"/>
      <c r="AP641" s="5"/>
      <c r="AQ641" s="5"/>
      <c r="AR641" s="5"/>
      <c r="AS641" s="5"/>
      <c r="AT641" s="5"/>
      <c r="AU641" s="5"/>
      <c r="AV641" s="5">
        <v>0</v>
      </c>
      <c r="AW641" s="5"/>
      <c r="AX641" s="5"/>
      <c r="AY641" s="5">
        <v>0</v>
      </c>
      <c r="AZ641" s="5"/>
      <c r="BA641" s="5">
        <v>0</v>
      </c>
      <c r="BB641" s="5"/>
      <c r="BC641" s="5">
        <v>1</v>
      </c>
      <c r="BD641" s="5"/>
      <c r="BE641" s="5"/>
      <c r="BF641" s="5">
        <v>0</v>
      </c>
      <c r="BG641" s="5"/>
      <c r="BH641" s="5"/>
      <c r="BI641" s="5">
        <v>0</v>
      </c>
      <c r="BJ641" s="5">
        <v>0</v>
      </c>
      <c r="BK641" s="5"/>
      <c r="BL641" s="5"/>
      <c r="BM641" s="5">
        <v>0</v>
      </c>
      <c r="BN641" s="5"/>
      <c r="BO641" s="5"/>
      <c r="BP641" s="5"/>
      <c r="BQ641" s="5"/>
      <c r="BR641" s="5"/>
      <c r="BS641" s="5">
        <v>4</v>
      </c>
      <c r="BT641" s="5"/>
      <c r="BU641" s="5">
        <v>1</v>
      </c>
      <c r="BV641" s="5"/>
      <c r="BW641" s="5"/>
      <c r="BX641" s="5">
        <v>0</v>
      </c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>
        <v>0</v>
      </c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>
        <v>0</v>
      </c>
      <c r="CW641" s="5"/>
      <c r="CX641" s="5"/>
      <c r="CY641" s="5">
        <v>0</v>
      </c>
      <c r="CZ641" s="5"/>
      <c r="DA641" s="5">
        <v>0</v>
      </c>
      <c r="DB641" s="5"/>
      <c r="DC641" s="5"/>
      <c r="DD641" s="5"/>
      <c r="DE641" s="5"/>
      <c r="DF641" s="5"/>
      <c r="DG641" s="5"/>
      <c r="DH641" s="5"/>
      <c r="DI641" s="5"/>
      <c r="DJ641" s="5"/>
      <c r="DK641" s="5">
        <v>0</v>
      </c>
      <c r="DL641" s="5"/>
      <c r="DM641" s="5">
        <v>1</v>
      </c>
      <c r="DN641" s="5"/>
      <c r="DO641" s="5"/>
      <c r="DP641" s="5"/>
      <c r="DQ641" s="5">
        <v>0</v>
      </c>
      <c r="DR641" s="5"/>
      <c r="DS641" s="5"/>
      <c r="DT641" s="5">
        <v>0</v>
      </c>
      <c r="DU641" s="5">
        <v>0</v>
      </c>
    </row>
    <row r="642" spans="1:125" x14ac:dyDescent="0.25">
      <c r="A642" s="4">
        <v>44205</v>
      </c>
      <c r="B642" s="5">
        <v>35</v>
      </c>
      <c r="C642" s="5">
        <v>86</v>
      </c>
      <c r="D642" s="5"/>
      <c r="E642" s="5"/>
      <c r="F642" s="5"/>
      <c r="G642" s="5"/>
      <c r="H642" s="5">
        <v>0</v>
      </c>
      <c r="I642" s="5">
        <v>0</v>
      </c>
      <c r="J642" s="5"/>
      <c r="K642" s="5">
        <v>0</v>
      </c>
      <c r="L642" s="5"/>
      <c r="M642" s="5">
        <v>0</v>
      </c>
      <c r="N642" s="5">
        <v>0</v>
      </c>
      <c r="O642" s="5"/>
      <c r="P642" s="5"/>
      <c r="Q642" s="5"/>
      <c r="R642" s="5"/>
      <c r="S642" s="5"/>
      <c r="T642" s="5"/>
      <c r="U642" s="5"/>
      <c r="V642" s="5">
        <v>0</v>
      </c>
      <c r="W642" s="5"/>
      <c r="X642" s="5"/>
      <c r="Y642" s="5"/>
      <c r="Z642" s="5"/>
      <c r="AA642" s="5"/>
      <c r="AB642" s="5"/>
      <c r="AC642" s="5">
        <v>0</v>
      </c>
      <c r="AD642" s="5"/>
      <c r="AE642" s="5"/>
      <c r="AF642" s="5"/>
      <c r="AG642" s="5"/>
      <c r="AH642" s="5"/>
      <c r="AI642" s="5"/>
      <c r="AJ642" s="5"/>
      <c r="AK642" s="5"/>
      <c r="AL642" s="5"/>
      <c r="AM642" s="5">
        <v>0</v>
      </c>
      <c r="AN642" s="5"/>
      <c r="AO642" s="5"/>
      <c r="AP642" s="5"/>
      <c r="AQ642" s="5"/>
      <c r="AR642" s="5"/>
      <c r="AS642" s="5"/>
      <c r="AT642" s="5"/>
      <c r="AU642" s="5"/>
      <c r="AV642" s="5">
        <v>0</v>
      </c>
      <c r="AW642" s="5"/>
      <c r="AX642" s="5"/>
      <c r="AY642" s="5">
        <v>0</v>
      </c>
      <c r="AZ642" s="5"/>
      <c r="BA642" s="5">
        <v>0</v>
      </c>
      <c r="BB642" s="5"/>
      <c r="BC642" s="5">
        <v>0</v>
      </c>
      <c r="BD642" s="5"/>
      <c r="BE642" s="5"/>
      <c r="BF642" s="5">
        <v>0</v>
      </c>
      <c r="BG642" s="5"/>
      <c r="BH642" s="5"/>
      <c r="BI642" s="5">
        <v>0</v>
      </c>
      <c r="BJ642" s="5">
        <v>0</v>
      </c>
      <c r="BK642" s="5"/>
      <c r="BL642" s="5"/>
      <c r="BM642" s="5">
        <v>0</v>
      </c>
      <c r="BN642" s="5"/>
      <c r="BO642" s="5"/>
      <c r="BP642" s="5"/>
      <c r="BQ642" s="5"/>
      <c r="BR642" s="5"/>
      <c r="BS642" s="5">
        <v>0</v>
      </c>
      <c r="BT642" s="5"/>
      <c r="BU642" s="5">
        <v>0</v>
      </c>
      <c r="BV642" s="5"/>
      <c r="BW642" s="5"/>
      <c r="BX642" s="5">
        <v>0</v>
      </c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>
        <v>0</v>
      </c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>
        <v>0</v>
      </c>
      <c r="CW642" s="5"/>
      <c r="CX642" s="5"/>
      <c r="CY642" s="5">
        <v>1</v>
      </c>
      <c r="CZ642" s="5"/>
      <c r="DA642" s="5">
        <v>0</v>
      </c>
      <c r="DB642" s="5"/>
      <c r="DC642" s="5"/>
      <c r="DD642" s="5"/>
      <c r="DE642" s="5"/>
      <c r="DF642" s="5"/>
      <c r="DG642" s="5"/>
      <c r="DH642" s="5"/>
      <c r="DI642" s="5"/>
      <c r="DJ642" s="5"/>
      <c r="DK642" s="5">
        <v>0</v>
      </c>
      <c r="DL642" s="5"/>
      <c r="DM642" s="5">
        <v>0</v>
      </c>
      <c r="DN642" s="5"/>
      <c r="DO642" s="5"/>
      <c r="DP642" s="5"/>
      <c r="DQ642" s="5">
        <v>0</v>
      </c>
      <c r="DR642" s="5"/>
      <c r="DS642" s="5"/>
      <c r="DT642" s="5">
        <v>0</v>
      </c>
      <c r="DU642" s="5">
        <v>0</v>
      </c>
    </row>
    <row r="643" spans="1:125" x14ac:dyDescent="0.25">
      <c r="A643" s="4">
        <v>44207</v>
      </c>
      <c r="B643" s="5">
        <v>35</v>
      </c>
      <c r="C643" s="5">
        <v>102</v>
      </c>
      <c r="D643" s="5"/>
      <c r="E643" s="5"/>
      <c r="F643" s="5"/>
      <c r="G643" s="5"/>
      <c r="H643" s="5">
        <v>0</v>
      </c>
      <c r="I643" s="5">
        <v>0</v>
      </c>
      <c r="J643" s="5"/>
      <c r="K643" s="5">
        <v>0</v>
      </c>
      <c r="L643" s="5"/>
      <c r="M643" s="5">
        <v>0</v>
      </c>
      <c r="N643" s="5">
        <v>0</v>
      </c>
      <c r="O643" s="5"/>
      <c r="P643" s="5"/>
      <c r="Q643" s="5"/>
      <c r="R643" s="5"/>
      <c r="S643" s="5"/>
      <c r="T643" s="5"/>
      <c r="U643" s="5"/>
      <c r="V643" s="5">
        <v>3</v>
      </c>
      <c r="W643" s="5"/>
      <c r="X643" s="5"/>
      <c r="Y643" s="5"/>
      <c r="Z643" s="5"/>
      <c r="AA643" s="5"/>
      <c r="AB643" s="5"/>
      <c r="AC643" s="5">
        <v>0</v>
      </c>
      <c r="AD643" s="5"/>
      <c r="AE643" s="5"/>
      <c r="AF643" s="5"/>
      <c r="AG643" s="5"/>
      <c r="AH643" s="5"/>
      <c r="AI643" s="5"/>
      <c r="AJ643" s="5"/>
      <c r="AK643" s="5"/>
      <c r="AL643" s="5"/>
      <c r="AM643" s="5">
        <v>0</v>
      </c>
      <c r="AN643" s="5"/>
      <c r="AO643" s="5"/>
      <c r="AP643" s="5"/>
      <c r="AQ643" s="5"/>
      <c r="AR643" s="5"/>
      <c r="AS643" s="5"/>
      <c r="AT643" s="5"/>
      <c r="AU643" s="5"/>
      <c r="AV643" s="5">
        <v>0</v>
      </c>
      <c r="AW643" s="5"/>
      <c r="AX643" s="5"/>
      <c r="AY643" s="5">
        <v>0</v>
      </c>
      <c r="AZ643" s="5"/>
      <c r="BA643" s="5">
        <v>0</v>
      </c>
      <c r="BB643" s="5"/>
      <c r="BC643" s="5">
        <v>1</v>
      </c>
      <c r="BD643" s="5"/>
      <c r="BE643" s="5"/>
      <c r="BF643" s="5">
        <v>0</v>
      </c>
      <c r="BG643" s="5"/>
      <c r="BH643" s="5"/>
      <c r="BI643" s="5">
        <v>0</v>
      </c>
      <c r="BJ643" s="5">
        <v>0</v>
      </c>
      <c r="BK643" s="5"/>
      <c r="BL643" s="5"/>
      <c r="BM643" s="5">
        <v>0</v>
      </c>
      <c r="BN643" s="5"/>
      <c r="BO643" s="5"/>
      <c r="BP643" s="5"/>
      <c r="BQ643" s="5"/>
      <c r="BR643" s="5"/>
      <c r="BS643" s="5">
        <v>0</v>
      </c>
      <c r="BT643" s="5"/>
      <c r="BU643" s="5">
        <v>0</v>
      </c>
      <c r="BV643" s="5"/>
      <c r="BW643" s="5"/>
      <c r="BX643" s="5">
        <v>0</v>
      </c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>
        <v>0</v>
      </c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>
        <v>0</v>
      </c>
      <c r="CW643" s="5"/>
      <c r="CX643" s="5"/>
      <c r="CY643" s="5">
        <v>0</v>
      </c>
      <c r="CZ643" s="5"/>
      <c r="DA643" s="5">
        <v>0</v>
      </c>
      <c r="DB643" s="5"/>
      <c r="DC643" s="5"/>
      <c r="DD643" s="5"/>
      <c r="DE643" s="5"/>
      <c r="DF643" s="5"/>
      <c r="DG643" s="5"/>
      <c r="DH643" s="5"/>
      <c r="DI643" s="5"/>
      <c r="DJ643" s="5"/>
      <c r="DK643" s="5">
        <v>0</v>
      </c>
      <c r="DL643" s="5"/>
      <c r="DM643" s="5">
        <v>0</v>
      </c>
      <c r="DN643" s="5"/>
      <c r="DO643" s="5"/>
      <c r="DP643" s="5"/>
      <c r="DQ643" s="5">
        <v>0</v>
      </c>
      <c r="DR643" s="5"/>
      <c r="DS643" s="5"/>
      <c r="DT643" s="5">
        <v>0</v>
      </c>
      <c r="DU643" s="5">
        <v>0</v>
      </c>
    </row>
    <row r="644" spans="1:125" x14ac:dyDescent="0.25">
      <c r="A644" s="4">
        <v>44208</v>
      </c>
      <c r="B644" s="5">
        <v>35</v>
      </c>
      <c r="C644" s="5">
        <v>118</v>
      </c>
      <c r="D644" s="5"/>
      <c r="E644" s="5"/>
      <c r="F644" s="5"/>
      <c r="G644" s="5"/>
      <c r="H644" s="5">
        <v>0</v>
      </c>
      <c r="I644" s="5">
        <v>0</v>
      </c>
      <c r="J644" s="5"/>
      <c r="K644" s="5">
        <v>0</v>
      </c>
      <c r="L644" s="5"/>
      <c r="M644" s="5">
        <v>0</v>
      </c>
      <c r="N644" s="5">
        <v>0</v>
      </c>
      <c r="O644" s="5"/>
      <c r="P644" s="5"/>
      <c r="Q644" s="5"/>
      <c r="R644" s="5"/>
      <c r="S644" s="5"/>
      <c r="T644" s="5"/>
      <c r="U644" s="5"/>
      <c r="V644" s="5">
        <v>0</v>
      </c>
      <c r="W644" s="5"/>
      <c r="X644" s="5"/>
      <c r="Y644" s="5"/>
      <c r="Z644" s="5"/>
      <c r="AA644" s="5"/>
      <c r="AB644" s="5"/>
      <c r="AC644" s="5">
        <v>0</v>
      </c>
      <c r="AD644" s="5"/>
      <c r="AE644" s="5"/>
      <c r="AF644" s="5"/>
      <c r="AG644" s="5"/>
      <c r="AH644" s="5"/>
      <c r="AI644" s="5"/>
      <c r="AJ644" s="5"/>
      <c r="AK644" s="5"/>
      <c r="AL644" s="5"/>
      <c r="AM644" s="5">
        <v>0</v>
      </c>
      <c r="AN644" s="5"/>
      <c r="AO644" s="5"/>
      <c r="AP644" s="5"/>
      <c r="AQ644" s="5"/>
      <c r="AR644" s="5"/>
      <c r="AS644" s="5"/>
      <c r="AT644" s="5"/>
      <c r="AU644" s="5"/>
      <c r="AV644" s="5">
        <v>0</v>
      </c>
      <c r="AW644" s="5"/>
      <c r="AX644" s="5"/>
      <c r="AY644" s="5">
        <v>0</v>
      </c>
      <c r="AZ644" s="5"/>
      <c r="BA644" s="5">
        <v>0</v>
      </c>
      <c r="BB644" s="5"/>
      <c r="BC644" s="5">
        <v>0</v>
      </c>
      <c r="BD644" s="5"/>
      <c r="BE644" s="5"/>
      <c r="BF644" s="5">
        <v>0</v>
      </c>
      <c r="BG644" s="5"/>
      <c r="BH644" s="5"/>
      <c r="BI644" s="5">
        <v>0</v>
      </c>
      <c r="BJ644" s="5">
        <v>0</v>
      </c>
      <c r="BK644" s="5"/>
      <c r="BL644" s="5"/>
      <c r="BM644" s="5">
        <v>0</v>
      </c>
      <c r="BN644" s="5"/>
      <c r="BO644" s="5"/>
      <c r="BP644" s="5"/>
      <c r="BQ644" s="5"/>
      <c r="BR644" s="5"/>
      <c r="BS644" s="5">
        <v>2</v>
      </c>
      <c r="BT644" s="5"/>
      <c r="BU644" s="5">
        <v>0</v>
      </c>
      <c r="BV644" s="5"/>
      <c r="BW644" s="5"/>
      <c r="BX644" s="5">
        <v>0</v>
      </c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>
        <v>0</v>
      </c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>
        <v>0</v>
      </c>
      <c r="CW644" s="5"/>
      <c r="CX644" s="5"/>
      <c r="CY644" s="5">
        <v>1</v>
      </c>
      <c r="CZ644" s="5"/>
      <c r="DA644" s="5">
        <v>0</v>
      </c>
      <c r="DB644" s="5"/>
      <c r="DC644" s="5"/>
      <c r="DD644" s="5"/>
      <c r="DE644" s="5"/>
      <c r="DF644" s="5"/>
      <c r="DG644" s="5"/>
      <c r="DH644" s="5"/>
      <c r="DI644" s="5"/>
      <c r="DJ644" s="5"/>
      <c r="DK644" s="5">
        <v>0</v>
      </c>
      <c r="DL644" s="5"/>
      <c r="DM644" s="5">
        <v>0</v>
      </c>
      <c r="DN644" s="5"/>
      <c r="DO644" s="5"/>
      <c r="DP644" s="5"/>
      <c r="DQ644" s="5">
        <v>0</v>
      </c>
      <c r="DR644" s="5"/>
      <c r="DS644" s="5"/>
      <c r="DT644" s="5">
        <v>0</v>
      </c>
      <c r="DU644" s="5">
        <v>0</v>
      </c>
    </row>
    <row r="645" spans="1:125" x14ac:dyDescent="0.25">
      <c r="A645" s="4">
        <v>44209</v>
      </c>
      <c r="B645" s="5">
        <v>35</v>
      </c>
      <c r="C645" s="5">
        <v>56</v>
      </c>
      <c r="D645" s="5"/>
      <c r="E645" s="5"/>
      <c r="F645" s="5"/>
      <c r="G645" s="5"/>
      <c r="H645" s="5">
        <v>0</v>
      </c>
      <c r="I645" s="5">
        <v>0</v>
      </c>
      <c r="J645" s="5"/>
      <c r="K645" s="5">
        <v>0</v>
      </c>
      <c r="L645" s="5"/>
      <c r="M645" s="5">
        <v>0</v>
      </c>
      <c r="N645" s="5">
        <v>0</v>
      </c>
      <c r="O645" s="5"/>
      <c r="P645" s="5"/>
      <c r="Q645" s="5"/>
      <c r="R645" s="5"/>
      <c r="S645" s="5"/>
      <c r="T645" s="5"/>
      <c r="U645" s="5"/>
      <c r="V645" s="5">
        <v>1</v>
      </c>
      <c r="W645" s="5"/>
      <c r="X645" s="5"/>
      <c r="Y645" s="5"/>
      <c r="Z645" s="5"/>
      <c r="AA645" s="5"/>
      <c r="AB645" s="5"/>
      <c r="AC645" s="5">
        <v>0</v>
      </c>
      <c r="AD645" s="5"/>
      <c r="AE645" s="5"/>
      <c r="AF645" s="5"/>
      <c r="AG645" s="5"/>
      <c r="AH645" s="5"/>
      <c r="AI645" s="5"/>
      <c r="AJ645" s="5"/>
      <c r="AK645" s="5"/>
      <c r="AL645" s="5"/>
      <c r="AM645" s="5">
        <v>0</v>
      </c>
      <c r="AN645" s="5"/>
      <c r="AO645" s="5"/>
      <c r="AP645" s="5"/>
      <c r="AQ645" s="5"/>
      <c r="AR645" s="5"/>
      <c r="AS645" s="5"/>
      <c r="AT645" s="5"/>
      <c r="AU645" s="5"/>
      <c r="AV645" s="5">
        <v>0</v>
      </c>
      <c r="AW645" s="5"/>
      <c r="AX645" s="5"/>
      <c r="AY645" s="5">
        <v>0</v>
      </c>
      <c r="AZ645" s="5"/>
      <c r="BA645" s="5">
        <v>0</v>
      </c>
      <c r="BB645" s="5"/>
      <c r="BC645" s="5">
        <v>0</v>
      </c>
      <c r="BD645" s="5"/>
      <c r="BE645" s="5"/>
      <c r="BF645" s="5">
        <v>0</v>
      </c>
      <c r="BG645" s="5"/>
      <c r="BH645" s="5"/>
      <c r="BI645" s="5">
        <v>0</v>
      </c>
      <c r="BJ645" s="5">
        <v>0</v>
      </c>
      <c r="BK645" s="5"/>
      <c r="BL645" s="5"/>
      <c r="BM645" s="5">
        <v>0</v>
      </c>
      <c r="BN645" s="5"/>
      <c r="BO645" s="5"/>
      <c r="BP645" s="5"/>
      <c r="BQ645" s="5"/>
      <c r="BR645" s="5"/>
      <c r="BS645" s="5">
        <v>1</v>
      </c>
      <c r="BT645" s="5"/>
      <c r="BU645" s="5">
        <v>0</v>
      </c>
      <c r="BV645" s="5"/>
      <c r="BW645" s="5"/>
      <c r="BX645" s="5">
        <v>0</v>
      </c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>
        <v>1</v>
      </c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>
        <v>0</v>
      </c>
      <c r="CW645" s="5"/>
      <c r="CX645" s="5"/>
      <c r="CY645" s="5">
        <v>0</v>
      </c>
      <c r="CZ645" s="5"/>
      <c r="DA645" s="5">
        <v>0</v>
      </c>
      <c r="DB645" s="5"/>
      <c r="DC645" s="5"/>
      <c r="DD645" s="5"/>
      <c r="DE645" s="5"/>
      <c r="DF645" s="5"/>
      <c r="DG645" s="5"/>
      <c r="DH645" s="5"/>
      <c r="DI645" s="5"/>
      <c r="DJ645" s="5"/>
      <c r="DK645" s="5">
        <v>0</v>
      </c>
      <c r="DL645" s="5"/>
      <c r="DM645" s="5">
        <v>0</v>
      </c>
      <c r="DN645" s="5"/>
      <c r="DO645" s="5"/>
      <c r="DP645" s="5"/>
      <c r="DQ645" s="5">
        <v>0</v>
      </c>
      <c r="DR645" s="5"/>
      <c r="DS645" s="5"/>
      <c r="DT645" s="5">
        <v>0</v>
      </c>
      <c r="DU645" s="5">
        <v>0</v>
      </c>
    </row>
    <row r="646" spans="1:125" x14ac:dyDescent="0.25">
      <c r="A646" s="4">
        <v>44212</v>
      </c>
      <c r="B646" s="5">
        <v>35</v>
      </c>
      <c r="C646" s="5">
        <v>16</v>
      </c>
      <c r="D646" s="5"/>
      <c r="E646" s="5"/>
      <c r="F646" s="5"/>
      <c r="G646" s="5"/>
      <c r="H646" s="5">
        <v>0</v>
      </c>
      <c r="I646" s="5">
        <v>0</v>
      </c>
      <c r="J646" s="5"/>
      <c r="K646" s="5">
        <v>0</v>
      </c>
      <c r="L646" s="5"/>
      <c r="M646" s="5">
        <v>0</v>
      </c>
      <c r="N646" s="5">
        <v>0</v>
      </c>
      <c r="O646" s="5"/>
      <c r="P646" s="5"/>
      <c r="Q646" s="5"/>
      <c r="R646" s="5"/>
      <c r="S646" s="5"/>
      <c r="T646" s="5"/>
      <c r="U646" s="5"/>
      <c r="V646" s="5">
        <v>0</v>
      </c>
      <c r="W646" s="5"/>
      <c r="X646" s="5"/>
      <c r="Y646" s="5"/>
      <c r="Z646" s="5"/>
      <c r="AA646" s="5"/>
      <c r="AB646" s="5"/>
      <c r="AC646" s="5">
        <v>0</v>
      </c>
      <c r="AD646" s="5"/>
      <c r="AE646" s="5"/>
      <c r="AF646" s="5"/>
      <c r="AG646" s="5"/>
      <c r="AH646" s="5"/>
      <c r="AI646" s="5"/>
      <c r="AJ646" s="5"/>
      <c r="AK646" s="5"/>
      <c r="AL646" s="5"/>
      <c r="AM646" s="5">
        <v>0</v>
      </c>
      <c r="AN646" s="5"/>
      <c r="AO646" s="5"/>
      <c r="AP646" s="5"/>
      <c r="AQ646" s="5"/>
      <c r="AR646" s="5"/>
      <c r="AS646" s="5"/>
      <c r="AT646" s="5"/>
      <c r="AU646" s="5"/>
      <c r="AV646" s="5">
        <v>0</v>
      </c>
      <c r="AW646" s="5"/>
      <c r="AX646" s="5"/>
      <c r="AY646" s="5">
        <v>0</v>
      </c>
      <c r="AZ646" s="5"/>
      <c r="BA646" s="5">
        <v>0</v>
      </c>
      <c r="BB646" s="5"/>
      <c r="BC646" s="5">
        <v>0</v>
      </c>
      <c r="BD646" s="5"/>
      <c r="BE646" s="5"/>
      <c r="BF646" s="5">
        <v>0</v>
      </c>
      <c r="BG646" s="5"/>
      <c r="BH646" s="5"/>
      <c r="BI646" s="5">
        <v>0</v>
      </c>
      <c r="BJ646" s="5">
        <v>0</v>
      </c>
      <c r="BK646" s="5"/>
      <c r="BL646" s="5"/>
      <c r="BM646" s="5">
        <v>0</v>
      </c>
      <c r="BN646" s="5"/>
      <c r="BO646" s="5"/>
      <c r="BP646" s="5"/>
      <c r="BQ646" s="5"/>
      <c r="BR646" s="5"/>
      <c r="BS646" s="5">
        <v>0</v>
      </c>
      <c r="BT646" s="5"/>
      <c r="BU646" s="5">
        <v>0</v>
      </c>
      <c r="BV646" s="5"/>
      <c r="BW646" s="5"/>
      <c r="BX646" s="5">
        <v>0</v>
      </c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>
        <v>0</v>
      </c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>
        <v>0</v>
      </c>
      <c r="CW646" s="5"/>
      <c r="CX646" s="5"/>
      <c r="CY646" s="5">
        <v>0</v>
      </c>
      <c r="CZ646" s="5"/>
      <c r="DA646" s="5">
        <v>0</v>
      </c>
      <c r="DB646" s="5"/>
      <c r="DC646" s="5"/>
      <c r="DD646" s="5"/>
      <c r="DE646" s="5"/>
      <c r="DF646" s="5"/>
      <c r="DG646" s="5"/>
      <c r="DH646" s="5"/>
      <c r="DI646" s="5"/>
      <c r="DJ646" s="5"/>
      <c r="DK646" s="5">
        <v>0</v>
      </c>
      <c r="DL646" s="5"/>
      <c r="DM646" s="5">
        <v>0</v>
      </c>
      <c r="DN646" s="5"/>
      <c r="DO646" s="5"/>
      <c r="DP646" s="5"/>
      <c r="DQ646" s="5">
        <v>0</v>
      </c>
      <c r="DR646" s="5"/>
      <c r="DS646" s="5"/>
      <c r="DT646" s="5">
        <v>0</v>
      </c>
      <c r="DU646" s="5">
        <v>0</v>
      </c>
    </row>
    <row r="647" spans="1:125" x14ac:dyDescent="0.25">
      <c r="A647" s="4">
        <v>44224</v>
      </c>
      <c r="B647" s="5">
        <v>35</v>
      </c>
      <c r="C647" s="5">
        <v>68</v>
      </c>
      <c r="D647" s="5"/>
      <c r="E647" s="5"/>
      <c r="F647" s="5"/>
      <c r="G647" s="5"/>
      <c r="H647" s="5">
        <v>0</v>
      </c>
      <c r="I647" s="5">
        <v>0</v>
      </c>
      <c r="J647" s="5"/>
      <c r="K647" s="5">
        <v>0</v>
      </c>
      <c r="L647" s="5"/>
      <c r="M647" s="5">
        <v>0</v>
      </c>
      <c r="N647" s="5">
        <v>0</v>
      </c>
      <c r="O647" s="5"/>
      <c r="P647" s="5"/>
      <c r="Q647" s="5"/>
      <c r="R647" s="5"/>
      <c r="S647" s="5"/>
      <c r="T647" s="5"/>
      <c r="U647" s="5"/>
      <c r="V647" s="5">
        <v>2</v>
      </c>
      <c r="W647" s="5"/>
      <c r="X647" s="5"/>
      <c r="Y647" s="5"/>
      <c r="Z647" s="5"/>
      <c r="AA647" s="5"/>
      <c r="AB647" s="5"/>
      <c r="AC647" s="5">
        <v>0</v>
      </c>
      <c r="AD647" s="5"/>
      <c r="AE647" s="5"/>
      <c r="AF647" s="5"/>
      <c r="AG647" s="5"/>
      <c r="AH647" s="5"/>
      <c r="AI647" s="5"/>
      <c r="AJ647" s="5"/>
      <c r="AK647" s="5"/>
      <c r="AL647" s="5"/>
      <c r="AM647" s="5">
        <v>0</v>
      </c>
      <c r="AN647" s="5"/>
      <c r="AO647" s="5"/>
      <c r="AP647" s="5"/>
      <c r="AQ647" s="5"/>
      <c r="AR647" s="5"/>
      <c r="AS647" s="5"/>
      <c r="AT647" s="5"/>
      <c r="AU647" s="5"/>
      <c r="AV647" s="5">
        <v>0</v>
      </c>
      <c r="AW647" s="5"/>
      <c r="AX647" s="5"/>
      <c r="AY647" s="5">
        <v>0</v>
      </c>
      <c r="AZ647" s="5"/>
      <c r="BA647" s="5">
        <v>0</v>
      </c>
      <c r="BB647" s="5"/>
      <c r="BC647" s="5">
        <v>0</v>
      </c>
      <c r="BD647" s="5"/>
      <c r="BE647" s="5"/>
      <c r="BF647" s="5">
        <v>1</v>
      </c>
      <c r="BG647" s="5"/>
      <c r="BH647" s="5"/>
      <c r="BI647" s="5">
        <v>0</v>
      </c>
      <c r="BJ647" s="5">
        <v>0</v>
      </c>
      <c r="BK647" s="5"/>
      <c r="BL647" s="5"/>
      <c r="BM647" s="5">
        <v>0</v>
      </c>
      <c r="BN647" s="5"/>
      <c r="BO647" s="5"/>
      <c r="BP647" s="5"/>
      <c r="BQ647" s="5"/>
      <c r="BR647" s="5"/>
      <c r="BS647" s="5">
        <v>0</v>
      </c>
      <c r="BT647" s="5"/>
      <c r="BU647" s="5">
        <v>5</v>
      </c>
      <c r="BV647" s="5"/>
      <c r="BW647" s="5"/>
      <c r="BX647" s="5">
        <v>0</v>
      </c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>
        <v>0</v>
      </c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>
        <v>0</v>
      </c>
      <c r="CW647" s="5"/>
      <c r="CX647" s="5"/>
      <c r="CY647" s="5">
        <v>2</v>
      </c>
      <c r="CZ647" s="5"/>
      <c r="DA647" s="5">
        <v>0</v>
      </c>
      <c r="DB647" s="5"/>
      <c r="DC647" s="5"/>
      <c r="DD647" s="5"/>
      <c r="DE647" s="5"/>
      <c r="DF647" s="5"/>
      <c r="DG647" s="5"/>
      <c r="DH647" s="5"/>
      <c r="DI647" s="5"/>
      <c r="DJ647" s="5"/>
      <c r="DK647" s="5">
        <v>0</v>
      </c>
      <c r="DL647" s="5"/>
      <c r="DM647" s="5">
        <v>0</v>
      </c>
      <c r="DN647" s="5"/>
      <c r="DO647" s="5"/>
      <c r="DP647" s="5"/>
      <c r="DQ647" s="5">
        <v>0</v>
      </c>
      <c r="DR647" s="5"/>
      <c r="DS647" s="5"/>
      <c r="DT647" s="5">
        <v>0</v>
      </c>
      <c r="DU647" s="5">
        <v>0</v>
      </c>
    </row>
    <row r="648" spans="1:125" x14ac:dyDescent="0.25">
      <c r="A648" s="4">
        <v>44214</v>
      </c>
      <c r="B648" s="5">
        <v>36</v>
      </c>
      <c r="C648" s="5">
        <v>12</v>
      </c>
      <c r="D648" s="5"/>
      <c r="E648" s="5"/>
      <c r="F648" s="5"/>
      <c r="G648" s="5"/>
      <c r="H648" s="5">
        <v>0</v>
      </c>
      <c r="I648" s="5">
        <v>0</v>
      </c>
      <c r="J648" s="5"/>
      <c r="K648" s="5">
        <v>0</v>
      </c>
      <c r="L648" s="5"/>
      <c r="M648" s="5">
        <v>0</v>
      </c>
      <c r="N648" s="5">
        <v>0</v>
      </c>
      <c r="O648" s="5"/>
      <c r="P648" s="5"/>
      <c r="Q648" s="5"/>
      <c r="R648" s="5"/>
      <c r="S648" s="5"/>
      <c r="T648" s="5"/>
      <c r="U648" s="5"/>
      <c r="V648" s="5">
        <v>0</v>
      </c>
      <c r="W648" s="5"/>
      <c r="X648" s="5"/>
      <c r="Y648" s="5"/>
      <c r="Z648" s="5"/>
      <c r="AA648" s="5"/>
      <c r="AB648" s="5"/>
      <c r="AC648" s="5">
        <v>0</v>
      </c>
      <c r="AD648" s="5"/>
      <c r="AE648" s="5"/>
      <c r="AF648" s="5"/>
      <c r="AG648" s="5"/>
      <c r="AH648" s="5"/>
      <c r="AI648" s="5"/>
      <c r="AJ648" s="5"/>
      <c r="AK648" s="5"/>
      <c r="AL648" s="5"/>
      <c r="AM648" s="5">
        <v>0</v>
      </c>
      <c r="AN648" s="5"/>
      <c r="AO648" s="5"/>
      <c r="AP648" s="5"/>
      <c r="AQ648" s="5"/>
      <c r="AR648" s="5"/>
      <c r="AS648" s="5"/>
      <c r="AT648" s="5"/>
      <c r="AU648" s="5"/>
      <c r="AV648" s="5">
        <v>0</v>
      </c>
      <c r="AW648" s="5"/>
      <c r="AX648" s="5"/>
      <c r="AY648" s="5">
        <v>0</v>
      </c>
      <c r="AZ648" s="5"/>
      <c r="BA648" s="5">
        <v>0</v>
      </c>
      <c r="BB648" s="5"/>
      <c r="BC648" s="5">
        <v>0</v>
      </c>
      <c r="BD648" s="5"/>
      <c r="BE648" s="5"/>
      <c r="BF648" s="5">
        <v>0</v>
      </c>
      <c r="BG648" s="5"/>
      <c r="BH648" s="5"/>
      <c r="BI648" s="5">
        <v>0</v>
      </c>
      <c r="BJ648" s="5">
        <v>0</v>
      </c>
      <c r="BK648" s="5"/>
      <c r="BL648" s="5"/>
      <c r="BM648" s="5">
        <v>0</v>
      </c>
      <c r="BN648" s="5"/>
      <c r="BO648" s="5"/>
      <c r="BP648" s="5"/>
      <c r="BQ648" s="5"/>
      <c r="BR648" s="5"/>
      <c r="BS648" s="5">
        <v>0</v>
      </c>
      <c r="BT648" s="5"/>
      <c r="BU648" s="5">
        <v>0</v>
      </c>
      <c r="BV648" s="5"/>
      <c r="BW648" s="5"/>
      <c r="BX648" s="5">
        <v>0</v>
      </c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>
        <v>0</v>
      </c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>
        <v>0</v>
      </c>
      <c r="CW648" s="5"/>
      <c r="CX648" s="5"/>
      <c r="CY648" s="5">
        <v>0</v>
      </c>
      <c r="CZ648" s="5"/>
      <c r="DA648" s="5">
        <v>0</v>
      </c>
      <c r="DB648" s="5"/>
      <c r="DC648" s="5"/>
      <c r="DD648" s="5"/>
      <c r="DE648" s="5"/>
      <c r="DF648" s="5"/>
      <c r="DG648" s="5"/>
      <c r="DH648" s="5"/>
      <c r="DI648" s="5"/>
      <c r="DJ648" s="5"/>
      <c r="DK648" s="5">
        <v>0</v>
      </c>
      <c r="DL648" s="5"/>
      <c r="DM648" s="5">
        <v>0</v>
      </c>
      <c r="DN648" s="5"/>
      <c r="DO648" s="5"/>
      <c r="DP648" s="5"/>
      <c r="DQ648" s="5">
        <v>0</v>
      </c>
      <c r="DR648" s="5"/>
      <c r="DS648" s="5"/>
      <c r="DT648" s="5">
        <v>0</v>
      </c>
      <c r="DU648" s="5">
        <v>0</v>
      </c>
    </row>
    <row r="649" spans="1:125" x14ac:dyDescent="0.25">
      <c r="A649" s="4">
        <v>44215</v>
      </c>
      <c r="B649" s="5">
        <v>36</v>
      </c>
      <c r="C649" s="5">
        <v>4</v>
      </c>
      <c r="D649" s="5"/>
      <c r="E649" s="5"/>
      <c r="F649" s="5"/>
      <c r="G649" s="5"/>
      <c r="H649" s="5">
        <v>0</v>
      </c>
      <c r="I649" s="5">
        <v>0</v>
      </c>
      <c r="J649" s="5"/>
      <c r="K649" s="5">
        <v>0</v>
      </c>
      <c r="L649" s="5"/>
      <c r="M649" s="5">
        <v>0</v>
      </c>
      <c r="N649" s="5">
        <v>0</v>
      </c>
      <c r="O649" s="5"/>
      <c r="P649" s="5"/>
      <c r="Q649" s="5"/>
      <c r="R649" s="5"/>
      <c r="S649" s="5"/>
      <c r="T649" s="5"/>
      <c r="U649" s="5"/>
      <c r="V649" s="5">
        <v>0</v>
      </c>
      <c r="W649" s="5"/>
      <c r="X649" s="5"/>
      <c r="Y649" s="5"/>
      <c r="Z649" s="5"/>
      <c r="AA649" s="5"/>
      <c r="AB649" s="5"/>
      <c r="AC649" s="5">
        <v>0</v>
      </c>
      <c r="AD649" s="5"/>
      <c r="AE649" s="5"/>
      <c r="AF649" s="5"/>
      <c r="AG649" s="5"/>
      <c r="AH649" s="5"/>
      <c r="AI649" s="5"/>
      <c r="AJ649" s="5"/>
      <c r="AK649" s="5"/>
      <c r="AL649" s="5"/>
      <c r="AM649" s="5">
        <v>0</v>
      </c>
      <c r="AN649" s="5"/>
      <c r="AO649" s="5"/>
      <c r="AP649" s="5"/>
      <c r="AQ649" s="5"/>
      <c r="AR649" s="5"/>
      <c r="AS649" s="5"/>
      <c r="AT649" s="5"/>
      <c r="AU649" s="5"/>
      <c r="AV649" s="5">
        <v>0</v>
      </c>
      <c r="AW649" s="5"/>
      <c r="AX649" s="5"/>
      <c r="AY649" s="5">
        <v>0</v>
      </c>
      <c r="AZ649" s="5"/>
      <c r="BA649" s="5">
        <v>0</v>
      </c>
      <c r="BB649" s="5"/>
      <c r="BC649" s="5">
        <v>0</v>
      </c>
      <c r="BD649" s="5"/>
      <c r="BE649" s="5"/>
      <c r="BF649" s="5">
        <v>0</v>
      </c>
      <c r="BG649" s="5"/>
      <c r="BH649" s="5"/>
      <c r="BI649" s="5">
        <v>0</v>
      </c>
      <c r="BJ649" s="5">
        <v>0</v>
      </c>
      <c r="BK649" s="5"/>
      <c r="BL649" s="5"/>
      <c r="BM649" s="5">
        <v>0</v>
      </c>
      <c r="BN649" s="5"/>
      <c r="BO649" s="5"/>
      <c r="BP649" s="5"/>
      <c r="BQ649" s="5"/>
      <c r="BR649" s="5"/>
      <c r="BS649" s="5">
        <v>0</v>
      </c>
      <c r="BT649" s="5"/>
      <c r="BU649" s="5">
        <v>0</v>
      </c>
      <c r="BV649" s="5"/>
      <c r="BW649" s="5"/>
      <c r="BX649" s="5">
        <v>0</v>
      </c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>
        <v>0</v>
      </c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>
        <v>0</v>
      </c>
      <c r="CW649" s="5"/>
      <c r="CX649" s="5"/>
      <c r="CY649" s="5">
        <v>0</v>
      </c>
      <c r="CZ649" s="5"/>
      <c r="DA649" s="5">
        <v>0</v>
      </c>
      <c r="DB649" s="5"/>
      <c r="DC649" s="5"/>
      <c r="DD649" s="5"/>
      <c r="DE649" s="5"/>
      <c r="DF649" s="5"/>
      <c r="DG649" s="5"/>
      <c r="DH649" s="5"/>
      <c r="DI649" s="5"/>
      <c r="DJ649" s="5"/>
      <c r="DK649" s="5">
        <v>0</v>
      </c>
      <c r="DL649" s="5"/>
      <c r="DM649" s="5">
        <v>0</v>
      </c>
      <c r="DN649" s="5"/>
      <c r="DO649" s="5"/>
      <c r="DP649" s="5"/>
      <c r="DQ649" s="5">
        <v>0</v>
      </c>
      <c r="DR649" s="5"/>
      <c r="DS649" s="5"/>
      <c r="DT649" s="5">
        <v>0</v>
      </c>
      <c r="DU649" s="5">
        <v>0</v>
      </c>
    </row>
    <row r="650" spans="1:125" x14ac:dyDescent="0.25">
      <c r="A650" s="4">
        <v>44216</v>
      </c>
      <c r="B650" s="5">
        <v>36</v>
      </c>
      <c r="C650" s="5">
        <v>50</v>
      </c>
      <c r="D650" s="5"/>
      <c r="E650" s="5"/>
      <c r="F650" s="5"/>
      <c r="G650" s="5"/>
      <c r="H650" s="5">
        <v>0</v>
      </c>
      <c r="I650" s="5">
        <v>0</v>
      </c>
      <c r="J650" s="5"/>
      <c r="K650" s="5">
        <v>0</v>
      </c>
      <c r="L650" s="5"/>
      <c r="M650" s="5">
        <v>0</v>
      </c>
      <c r="N650" s="5">
        <v>0</v>
      </c>
      <c r="O650" s="5"/>
      <c r="P650" s="5"/>
      <c r="Q650" s="5"/>
      <c r="R650" s="5"/>
      <c r="S650" s="5"/>
      <c r="T650" s="5"/>
      <c r="U650" s="5"/>
      <c r="V650" s="5">
        <v>1</v>
      </c>
      <c r="W650" s="5"/>
      <c r="X650" s="5"/>
      <c r="Y650" s="5"/>
      <c r="Z650" s="5"/>
      <c r="AA650" s="5"/>
      <c r="AB650" s="5"/>
      <c r="AC650" s="5">
        <v>0</v>
      </c>
      <c r="AD650" s="5"/>
      <c r="AE650" s="5"/>
      <c r="AF650" s="5"/>
      <c r="AG650" s="5"/>
      <c r="AH650" s="5"/>
      <c r="AI650" s="5"/>
      <c r="AJ650" s="5"/>
      <c r="AK650" s="5"/>
      <c r="AL650" s="5"/>
      <c r="AM650" s="5">
        <v>0</v>
      </c>
      <c r="AN650" s="5"/>
      <c r="AO650" s="5"/>
      <c r="AP650" s="5"/>
      <c r="AQ650" s="5"/>
      <c r="AR650" s="5"/>
      <c r="AS650" s="5"/>
      <c r="AT650" s="5"/>
      <c r="AU650" s="5"/>
      <c r="AV650" s="5">
        <v>0</v>
      </c>
      <c r="AW650" s="5"/>
      <c r="AX650" s="5"/>
      <c r="AY650" s="5">
        <v>0</v>
      </c>
      <c r="AZ650" s="5"/>
      <c r="BA650" s="5">
        <v>0</v>
      </c>
      <c r="BB650" s="5"/>
      <c r="BC650" s="5">
        <v>0</v>
      </c>
      <c r="BD650" s="5"/>
      <c r="BE650" s="5"/>
      <c r="BF650" s="5">
        <v>0</v>
      </c>
      <c r="BG650" s="5"/>
      <c r="BH650" s="5"/>
      <c r="BI650" s="5">
        <v>0</v>
      </c>
      <c r="BJ650" s="5">
        <v>0</v>
      </c>
      <c r="BK650" s="5"/>
      <c r="BL650" s="5"/>
      <c r="BM650" s="5">
        <v>0</v>
      </c>
      <c r="BN650" s="5"/>
      <c r="BO650" s="5"/>
      <c r="BP650" s="5"/>
      <c r="BQ650" s="5"/>
      <c r="BR650" s="5"/>
      <c r="BS650" s="5">
        <v>0</v>
      </c>
      <c r="BT650" s="5"/>
      <c r="BU650" s="5">
        <v>2</v>
      </c>
      <c r="BV650" s="5"/>
      <c r="BW650" s="5"/>
      <c r="BX650" s="5">
        <v>0</v>
      </c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>
        <v>0</v>
      </c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>
        <v>0</v>
      </c>
      <c r="CW650" s="5"/>
      <c r="CX650" s="5"/>
      <c r="CY650" s="5">
        <v>0</v>
      </c>
      <c r="CZ650" s="5"/>
      <c r="DA650" s="5">
        <v>0</v>
      </c>
      <c r="DB650" s="5"/>
      <c r="DC650" s="5"/>
      <c r="DD650" s="5"/>
      <c r="DE650" s="5"/>
      <c r="DF650" s="5"/>
      <c r="DG650" s="5"/>
      <c r="DH650" s="5"/>
      <c r="DI650" s="5"/>
      <c r="DJ650" s="5"/>
      <c r="DK650" s="5">
        <v>0</v>
      </c>
      <c r="DL650" s="5"/>
      <c r="DM650" s="5">
        <v>0</v>
      </c>
      <c r="DN650" s="5"/>
      <c r="DO650" s="5"/>
      <c r="DP650" s="5"/>
      <c r="DQ650" s="5">
        <v>0</v>
      </c>
      <c r="DR650" s="5"/>
      <c r="DS650" s="5"/>
      <c r="DT650" s="5">
        <v>0</v>
      </c>
      <c r="DU650" s="5">
        <v>0</v>
      </c>
    </row>
    <row r="651" spans="1:125" x14ac:dyDescent="0.25">
      <c r="A651" s="4">
        <v>44217</v>
      </c>
      <c r="B651" s="5">
        <v>36</v>
      </c>
      <c r="C651" s="5">
        <v>100</v>
      </c>
      <c r="D651" s="5"/>
      <c r="E651" s="5"/>
      <c r="F651" s="5"/>
      <c r="G651" s="5"/>
      <c r="H651" s="5">
        <v>0</v>
      </c>
      <c r="I651" s="5">
        <v>0</v>
      </c>
      <c r="J651" s="5"/>
      <c r="K651" s="5">
        <v>0</v>
      </c>
      <c r="L651" s="5"/>
      <c r="M651" s="5">
        <v>0</v>
      </c>
      <c r="N651" s="5">
        <v>0</v>
      </c>
      <c r="O651" s="5"/>
      <c r="P651" s="5"/>
      <c r="Q651" s="5"/>
      <c r="R651" s="5"/>
      <c r="S651" s="5"/>
      <c r="T651" s="5"/>
      <c r="U651" s="5"/>
      <c r="V651" s="5">
        <v>6</v>
      </c>
      <c r="W651" s="5"/>
      <c r="X651" s="5"/>
      <c r="Y651" s="5"/>
      <c r="Z651" s="5"/>
      <c r="AA651" s="5"/>
      <c r="AB651" s="5"/>
      <c r="AC651" s="5">
        <v>0</v>
      </c>
      <c r="AD651" s="5"/>
      <c r="AE651" s="5"/>
      <c r="AF651" s="5"/>
      <c r="AG651" s="5"/>
      <c r="AH651" s="5"/>
      <c r="AI651" s="5"/>
      <c r="AJ651" s="5"/>
      <c r="AK651" s="5"/>
      <c r="AL651" s="5"/>
      <c r="AM651" s="5">
        <v>0</v>
      </c>
      <c r="AN651" s="5"/>
      <c r="AO651" s="5"/>
      <c r="AP651" s="5"/>
      <c r="AQ651" s="5"/>
      <c r="AR651" s="5"/>
      <c r="AS651" s="5"/>
      <c r="AT651" s="5"/>
      <c r="AU651" s="5"/>
      <c r="AV651" s="5">
        <v>0</v>
      </c>
      <c r="AW651" s="5"/>
      <c r="AX651" s="5"/>
      <c r="AY651" s="5">
        <v>0</v>
      </c>
      <c r="AZ651" s="5"/>
      <c r="BA651" s="5">
        <v>0</v>
      </c>
      <c r="BB651" s="5"/>
      <c r="BC651" s="5">
        <v>0</v>
      </c>
      <c r="BD651" s="5"/>
      <c r="BE651" s="5"/>
      <c r="BF651" s="5">
        <v>0</v>
      </c>
      <c r="BG651" s="5"/>
      <c r="BH651" s="5"/>
      <c r="BI651" s="5">
        <v>0</v>
      </c>
      <c r="BJ651" s="5">
        <v>0</v>
      </c>
      <c r="BK651" s="5"/>
      <c r="BL651" s="5"/>
      <c r="BM651" s="5">
        <v>0</v>
      </c>
      <c r="BN651" s="5"/>
      <c r="BO651" s="5"/>
      <c r="BP651" s="5"/>
      <c r="BQ651" s="5"/>
      <c r="BR651" s="5"/>
      <c r="BS651" s="5">
        <v>1</v>
      </c>
      <c r="BT651" s="5"/>
      <c r="BU651" s="5">
        <v>1</v>
      </c>
      <c r="BV651" s="5"/>
      <c r="BW651" s="5"/>
      <c r="BX651" s="5">
        <v>0</v>
      </c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>
        <v>0</v>
      </c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>
        <v>0</v>
      </c>
      <c r="CW651" s="5"/>
      <c r="CX651" s="5"/>
      <c r="CY651" s="5">
        <v>2</v>
      </c>
      <c r="CZ651" s="5"/>
      <c r="DA651" s="5">
        <v>1</v>
      </c>
      <c r="DB651" s="5"/>
      <c r="DC651" s="5"/>
      <c r="DD651" s="5"/>
      <c r="DE651" s="5"/>
      <c r="DF651" s="5"/>
      <c r="DG651" s="5"/>
      <c r="DH651" s="5"/>
      <c r="DI651" s="5"/>
      <c r="DJ651" s="5"/>
      <c r="DK651" s="5">
        <v>0</v>
      </c>
      <c r="DL651" s="5"/>
      <c r="DM651" s="5">
        <v>0</v>
      </c>
      <c r="DN651" s="5"/>
      <c r="DO651" s="5"/>
      <c r="DP651" s="5"/>
      <c r="DQ651" s="5">
        <v>0</v>
      </c>
      <c r="DR651" s="5"/>
      <c r="DS651" s="5"/>
      <c r="DT651" s="5">
        <v>0</v>
      </c>
      <c r="DU651" s="5">
        <v>0</v>
      </c>
    </row>
    <row r="652" spans="1:125" x14ac:dyDescent="0.25">
      <c r="A652" s="4">
        <v>44218</v>
      </c>
      <c r="B652" s="5">
        <v>36</v>
      </c>
      <c r="C652" s="5">
        <v>68</v>
      </c>
      <c r="D652" s="5"/>
      <c r="E652" s="5"/>
      <c r="F652" s="5"/>
      <c r="G652" s="5"/>
      <c r="H652" s="5">
        <v>0</v>
      </c>
      <c r="I652" s="5">
        <v>0</v>
      </c>
      <c r="J652" s="5"/>
      <c r="K652" s="5">
        <v>0</v>
      </c>
      <c r="L652" s="5"/>
      <c r="M652" s="5">
        <v>0</v>
      </c>
      <c r="N652" s="5">
        <v>0</v>
      </c>
      <c r="O652" s="5"/>
      <c r="P652" s="5"/>
      <c r="Q652" s="5"/>
      <c r="R652" s="5"/>
      <c r="S652" s="5"/>
      <c r="T652" s="5"/>
      <c r="U652" s="5"/>
      <c r="V652" s="5">
        <v>5</v>
      </c>
      <c r="W652" s="5"/>
      <c r="X652" s="5"/>
      <c r="Y652" s="5"/>
      <c r="Z652" s="5"/>
      <c r="AA652" s="5"/>
      <c r="AB652" s="5"/>
      <c r="AC652" s="5">
        <v>0</v>
      </c>
      <c r="AD652" s="5"/>
      <c r="AE652" s="5"/>
      <c r="AF652" s="5"/>
      <c r="AG652" s="5"/>
      <c r="AH652" s="5"/>
      <c r="AI652" s="5"/>
      <c r="AJ652" s="5"/>
      <c r="AK652" s="5"/>
      <c r="AL652" s="5"/>
      <c r="AM652" s="5">
        <v>0</v>
      </c>
      <c r="AN652" s="5"/>
      <c r="AO652" s="5"/>
      <c r="AP652" s="5"/>
      <c r="AQ652" s="5"/>
      <c r="AR652" s="5"/>
      <c r="AS652" s="5"/>
      <c r="AT652" s="5"/>
      <c r="AU652" s="5"/>
      <c r="AV652" s="5">
        <v>0</v>
      </c>
      <c r="AW652" s="5"/>
      <c r="AX652" s="5"/>
      <c r="AY652" s="5">
        <v>0</v>
      </c>
      <c r="AZ652" s="5"/>
      <c r="BA652" s="5">
        <v>0</v>
      </c>
      <c r="BB652" s="5"/>
      <c r="BC652" s="5">
        <v>0</v>
      </c>
      <c r="BD652" s="5"/>
      <c r="BE652" s="5"/>
      <c r="BF652" s="5">
        <v>0</v>
      </c>
      <c r="BG652" s="5"/>
      <c r="BH652" s="5"/>
      <c r="BI652" s="5">
        <v>0</v>
      </c>
      <c r="BJ652" s="5">
        <v>0</v>
      </c>
      <c r="BK652" s="5"/>
      <c r="BL652" s="5"/>
      <c r="BM652" s="5">
        <v>0</v>
      </c>
      <c r="BN652" s="5"/>
      <c r="BO652" s="5"/>
      <c r="BP652" s="5"/>
      <c r="BQ652" s="5"/>
      <c r="BR652" s="5"/>
      <c r="BS652" s="5">
        <v>2</v>
      </c>
      <c r="BT652" s="5"/>
      <c r="BU652" s="5">
        <v>0</v>
      </c>
      <c r="BV652" s="5"/>
      <c r="BW652" s="5"/>
      <c r="BX652" s="5">
        <v>0</v>
      </c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>
        <v>0</v>
      </c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>
        <v>0</v>
      </c>
      <c r="CW652" s="5"/>
      <c r="CX652" s="5"/>
      <c r="CY652" s="5">
        <v>0</v>
      </c>
      <c r="CZ652" s="5"/>
      <c r="DA652" s="5">
        <v>1</v>
      </c>
      <c r="DB652" s="5"/>
      <c r="DC652" s="5"/>
      <c r="DD652" s="5"/>
      <c r="DE652" s="5"/>
      <c r="DF652" s="5"/>
      <c r="DG652" s="5"/>
      <c r="DH652" s="5"/>
      <c r="DI652" s="5"/>
      <c r="DJ652" s="5"/>
      <c r="DK652" s="5">
        <v>0</v>
      </c>
      <c r="DL652" s="5"/>
      <c r="DM652" s="5">
        <v>0</v>
      </c>
      <c r="DN652" s="5"/>
      <c r="DO652" s="5"/>
      <c r="DP652" s="5"/>
      <c r="DQ652" s="5">
        <v>0</v>
      </c>
      <c r="DR652" s="5"/>
      <c r="DS652" s="5"/>
      <c r="DT652" s="5">
        <v>0</v>
      </c>
      <c r="DU652" s="5">
        <v>0</v>
      </c>
    </row>
    <row r="653" spans="1:125" x14ac:dyDescent="0.25">
      <c r="A653" s="4">
        <v>44221</v>
      </c>
      <c r="B653" s="5">
        <v>36</v>
      </c>
      <c r="C653" s="5">
        <v>34</v>
      </c>
      <c r="D653" s="5"/>
      <c r="E653" s="5"/>
      <c r="F653" s="5"/>
      <c r="G653" s="5"/>
      <c r="H653" s="5">
        <v>0</v>
      </c>
      <c r="I653" s="5">
        <v>0</v>
      </c>
      <c r="J653" s="5"/>
      <c r="K653" s="5">
        <v>0</v>
      </c>
      <c r="L653" s="5"/>
      <c r="M653" s="5">
        <v>0</v>
      </c>
      <c r="N653" s="5">
        <v>0</v>
      </c>
      <c r="O653" s="5"/>
      <c r="P653" s="5"/>
      <c r="Q653" s="5"/>
      <c r="R653" s="5"/>
      <c r="S653" s="5"/>
      <c r="T653" s="5"/>
      <c r="U653" s="5"/>
      <c r="V653" s="5">
        <v>2</v>
      </c>
      <c r="W653" s="5"/>
      <c r="X653" s="5"/>
      <c r="Y653" s="5"/>
      <c r="Z653" s="5"/>
      <c r="AA653" s="5"/>
      <c r="AB653" s="5"/>
      <c r="AC653" s="5">
        <v>0</v>
      </c>
      <c r="AD653" s="5"/>
      <c r="AE653" s="5"/>
      <c r="AF653" s="5"/>
      <c r="AG653" s="5"/>
      <c r="AH653" s="5"/>
      <c r="AI653" s="5"/>
      <c r="AJ653" s="5"/>
      <c r="AK653" s="5"/>
      <c r="AL653" s="5"/>
      <c r="AM653" s="5">
        <v>0</v>
      </c>
      <c r="AN653" s="5"/>
      <c r="AO653" s="5"/>
      <c r="AP653" s="5"/>
      <c r="AQ653" s="5"/>
      <c r="AR653" s="5"/>
      <c r="AS653" s="5"/>
      <c r="AT653" s="5"/>
      <c r="AU653" s="5"/>
      <c r="AV653" s="5">
        <v>0</v>
      </c>
      <c r="AW653" s="5"/>
      <c r="AX653" s="5"/>
      <c r="AY653" s="5">
        <v>0</v>
      </c>
      <c r="AZ653" s="5"/>
      <c r="BA653" s="5">
        <v>0</v>
      </c>
      <c r="BB653" s="5"/>
      <c r="BC653" s="5">
        <v>0</v>
      </c>
      <c r="BD653" s="5"/>
      <c r="BE653" s="5"/>
      <c r="BF653" s="5">
        <v>0</v>
      </c>
      <c r="BG653" s="5"/>
      <c r="BH653" s="5"/>
      <c r="BI653" s="5">
        <v>0</v>
      </c>
      <c r="BJ653" s="5">
        <v>0</v>
      </c>
      <c r="BK653" s="5"/>
      <c r="BL653" s="5"/>
      <c r="BM653" s="5">
        <v>0</v>
      </c>
      <c r="BN653" s="5"/>
      <c r="BO653" s="5"/>
      <c r="BP653" s="5"/>
      <c r="BQ653" s="5"/>
      <c r="BR653" s="5"/>
      <c r="BS653" s="5">
        <v>0</v>
      </c>
      <c r="BT653" s="5"/>
      <c r="BU653" s="5">
        <v>0</v>
      </c>
      <c r="BV653" s="5"/>
      <c r="BW653" s="5"/>
      <c r="BX653" s="5">
        <v>0</v>
      </c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>
        <v>0</v>
      </c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>
        <v>0</v>
      </c>
      <c r="CW653" s="5"/>
      <c r="CX653" s="5"/>
      <c r="CY653" s="5">
        <v>0</v>
      </c>
      <c r="CZ653" s="5"/>
      <c r="DA653" s="5">
        <v>1</v>
      </c>
      <c r="DB653" s="5"/>
      <c r="DC653" s="5"/>
      <c r="DD653" s="5"/>
      <c r="DE653" s="5"/>
      <c r="DF653" s="5"/>
      <c r="DG653" s="5"/>
      <c r="DH653" s="5"/>
      <c r="DI653" s="5"/>
      <c r="DJ653" s="5"/>
      <c r="DK653" s="5">
        <v>0</v>
      </c>
      <c r="DL653" s="5"/>
      <c r="DM653" s="5">
        <v>0</v>
      </c>
      <c r="DN653" s="5"/>
      <c r="DO653" s="5"/>
      <c r="DP653" s="5"/>
      <c r="DQ653" s="5">
        <v>0</v>
      </c>
      <c r="DR653" s="5"/>
      <c r="DS653" s="5"/>
      <c r="DT653" s="5">
        <v>0</v>
      </c>
      <c r="DU653" s="5">
        <v>0</v>
      </c>
    </row>
    <row r="654" spans="1:125" x14ac:dyDescent="0.25">
      <c r="A654" s="4">
        <v>44200</v>
      </c>
      <c r="B654" s="5">
        <v>45</v>
      </c>
      <c r="C654" s="5">
        <v>103</v>
      </c>
      <c r="D654" s="5"/>
      <c r="E654" s="5"/>
      <c r="F654" s="5"/>
      <c r="G654" s="5">
        <v>0</v>
      </c>
      <c r="H654" s="5"/>
      <c r="I654" s="5"/>
      <c r="J654" s="5"/>
      <c r="K654" s="5"/>
      <c r="L654" s="5"/>
      <c r="M654" s="5"/>
      <c r="N654" s="5"/>
      <c r="O654" s="5">
        <v>0</v>
      </c>
      <c r="P654" s="5"/>
      <c r="Q654" s="5"/>
      <c r="R654" s="5"/>
      <c r="S654" s="5"/>
      <c r="T654" s="5"/>
      <c r="U654" s="5"/>
      <c r="V654" s="5"/>
      <c r="W654" s="5">
        <v>0</v>
      </c>
      <c r="X654" s="5"/>
      <c r="Y654" s="5"/>
      <c r="Z654" s="5"/>
      <c r="AA654" s="5"/>
      <c r="AB654" s="5">
        <v>0</v>
      </c>
      <c r="AC654" s="5"/>
      <c r="AD654" s="5"/>
      <c r="AE654" s="5"/>
      <c r="AF654" s="5">
        <v>0</v>
      </c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>
        <v>0</v>
      </c>
      <c r="BC654" s="5"/>
      <c r="BD654" s="5"/>
      <c r="BE654" s="5"/>
      <c r="BF654" s="5"/>
      <c r="BG654" s="5"/>
      <c r="BH654" s="5">
        <v>0</v>
      </c>
      <c r="BI654" s="5"/>
      <c r="BJ654" s="5"/>
      <c r="BK654" s="5"/>
      <c r="BL654" s="5">
        <v>0</v>
      </c>
      <c r="BM654" s="5"/>
      <c r="BN654" s="5"/>
      <c r="BO654" s="5"/>
      <c r="BP654" s="5"/>
      <c r="BQ654" s="5">
        <v>0</v>
      </c>
      <c r="BR654" s="5"/>
      <c r="BS654" s="5"/>
      <c r="BT654" s="5"/>
      <c r="BU654" s="5"/>
      <c r="BV654" s="5"/>
      <c r="BW654" s="5">
        <v>0</v>
      </c>
      <c r="BX654" s="5"/>
      <c r="BY654" s="5"/>
      <c r="BZ654" s="5"/>
      <c r="CA654" s="5">
        <v>0</v>
      </c>
      <c r="CB654" s="5"/>
      <c r="CC654" s="5"/>
      <c r="CD654" s="5"/>
      <c r="CE654" s="5"/>
      <c r="CF654" s="5"/>
      <c r="CG654" s="5"/>
      <c r="CH654" s="5">
        <v>0</v>
      </c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>
        <v>0</v>
      </c>
      <c r="CX654" s="5"/>
      <c r="CY654" s="5"/>
      <c r="CZ654" s="5">
        <v>0</v>
      </c>
      <c r="DA654" s="5"/>
      <c r="DB654" s="5"/>
      <c r="DC654" s="5"/>
      <c r="DD654" s="5"/>
      <c r="DE654" s="5"/>
      <c r="DF654" s="5"/>
      <c r="DG654" s="5"/>
      <c r="DH654" s="5"/>
      <c r="DI654" s="5"/>
      <c r="DJ654" s="5">
        <v>0</v>
      </c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</row>
    <row r="655" spans="1:125" x14ac:dyDescent="0.25">
      <c r="A655" s="4">
        <v>44201</v>
      </c>
      <c r="B655" s="5">
        <v>45</v>
      </c>
      <c r="C655" s="5">
        <v>146</v>
      </c>
      <c r="D655" s="5"/>
      <c r="E655" s="5"/>
      <c r="F655" s="5"/>
      <c r="G655" s="5">
        <v>0</v>
      </c>
      <c r="H655" s="5"/>
      <c r="I655" s="5"/>
      <c r="J655" s="5"/>
      <c r="K655" s="5"/>
      <c r="L655" s="5"/>
      <c r="M655" s="5"/>
      <c r="N655" s="5"/>
      <c r="O655" s="5">
        <v>0</v>
      </c>
      <c r="P655" s="5"/>
      <c r="Q655" s="5"/>
      <c r="R655" s="5"/>
      <c r="S655" s="5"/>
      <c r="T655" s="5"/>
      <c r="U655" s="5"/>
      <c r="V655" s="5"/>
      <c r="W655" s="5">
        <v>0</v>
      </c>
      <c r="X655" s="5"/>
      <c r="Y655" s="5"/>
      <c r="Z655" s="5"/>
      <c r="AA655" s="5"/>
      <c r="AB655" s="5">
        <v>0</v>
      </c>
      <c r="AC655" s="5"/>
      <c r="AD655" s="5"/>
      <c r="AE655" s="5"/>
      <c r="AF655" s="5">
        <v>0</v>
      </c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>
        <v>0</v>
      </c>
      <c r="BC655" s="5"/>
      <c r="BD655" s="5"/>
      <c r="BE655" s="5"/>
      <c r="BF655" s="5"/>
      <c r="BG655" s="5"/>
      <c r="BH655" s="5">
        <v>0</v>
      </c>
      <c r="BI655" s="5"/>
      <c r="BJ655" s="5"/>
      <c r="BK655" s="5"/>
      <c r="BL655" s="5">
        <v>0</v>
      </c>
      <c r="BM655" s="5"/>
      <c r="BN655" s="5"/>
      <c r="BO655" s="5"/>
      <c r="BP655" s="5"/>
      <c r="BQ655" s="5">
        <v>0</v>
      </c>
      <c r="BR655" s="5"/>
      <c r="BS655" s="5"/>
      <c r="BT655" s="5"/>
      <c r="BU655" s="5"/>
      <c r="BV655" s="5"/>
      <c r="BW655" s="5">
        <v>0</v>
      </c>
      <c r="BX655" s="5"/>
      <c r="BY655" s="5"/>
      <c r="BZ655" s="5"/>
      <c r="CA655" s="5">
        <v>0</v>
      </c>
      <c r="CB655" s="5"/>
      <c r="CC655" s="5"/>
      <c r="CD655" s="5"/>
      <c r="CE655" s="5"/>
      <c r="CF655" s="5"/>
      <c r="CG655" s="5"/>
      <c r="CH655" s="5">
        <v>1</v>
      </c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>
        <v>0</v>
      </c>
      <c r="CX655" s="5"/>
      <c r="CY655" s="5"/>
      <c r="CZ655" s="5">
        <v>0</v>
      </c>
      <c r="DA655" s="5"/>
      <c r="DB655" s="5"/>
      <c r="DC655" s="5"/>
      <c r="DD655" s="5"/>
      <c r="DE655" s="5"/>
      <c r="DF655" s="5"/>
      <c r="DG655" s="5"/>
      <c r="DH655" s="5"/>
      <c r="DI655" s="5"/>
      <c r="DJ655" s="5">
        <v>0</v>
      </c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</row>
    <row r="656" spans="1:125" x14ac:dyDescent="0.25">
      <c r="A656" s="4">
        <v>44202</v>
      </c>
      <c r="B656" s="5">
        <v>45</v>
      </c>
      <c r="C656" s="5">
        <v>71</v>
      </c>
      <c r="D656" s="5"/>
      <c r="E656" s="5"/>
      <c r="F656" s="5"/>
      <c r="G656" s="5">
        <v>0</v>
      </c>
      <c r="H656" s="5"/>
      <c r="I656" s="5"/>
      <c r="J656" s="5"/>
      <c r="K656" s="5"/>
      <c r="L656" s="5"/>
      <c r="M656" s="5"/>
      <c r="N656" s="5"/>
      <c r="O656" s="5">
        <v>0</v>
      </c>
      <c r="P656" s="5"/>
      <c r="Q656" s="5"/>
      <c r="R656" s="5"/>
      <c r="S656" s="5"/>
      <c r="T656" s="5"/>
      <c r="U656" s="5"/>
      <c r="V656" s="5"/>
      <c r="W656" s="5">
        <v>0</v>
      </c>
      <c r="X656" s="5"/>
      <c r="Y656" s="5"/>
      <c r="Z656" s="5"/>
      <c r="AA656" s="5"/>
      <c r="AB656" s="5">
        <v>0</v>
      </c>
      <c r="AC656" s="5"/>
      <c r="AD656" s="5"/>
      <c r="AE656" s="5"/>
      <c r="AF656" s="5">
        <v>0</v>
      </c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>
        <v>0</v>
      </c>
      <c r="BC656" s="5"/>
      <c r="BD656" s="5"/>
      <c r="BE656" s="5"/>
      <c r="BF656" s="5"/>
      <c r="BG656" s="5"/>
      <c r="BH656" s="5">
        <v>0</v>
      </c>
      <c r="BI656" s="5"/>
      <c r="BJ656" s="5"/>
      <c r="BK656" s="5"/>
      <c r="BL656" s="5">
        <v>0</v>
      </c>
      <c r="BM656" s="5"/>
      <c r="BN656" s="5"/>
      <c r="BO656" s="5"/>
      <c r="BP656" s="5"/>
      <c r="BQ656" s="5">
        <v>0</v>
      </c>
      <c r="BR656" s="5"/>
      <c r="BS656" s="5"/>
      <c r="BT656" s="5"/>
      <c r="BU656" s="5"/>
      <c r="BV656" s="5"/>
      <c r="BW656" s="5">
        <v>0</v>
      </c>
      <c r="BX656" s="5"/>
      <c r="BY656" s="5"/>
      <c r="BZ656" s="5"/>
      <c r="CA656" s="5">
        <v>0</v>
      </c>
      <c r="CB656" s="5"/>
      <c r="CC656" s="5"/>
      <c r="CD656" s="5"/>
      <c r="CE656" s="5"/>
      <c r="CF656" s="5"/>
      <c r="CG656" s="5"/>
      <c r="CH656" s="5">
        <v>0</v>
      </c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>
        <v>0</v>
      </c>
      <c r="CX656" s="5"/>
      <c r="CY656" s="5"/>
      <c r="CZ656" s="5">
        <v>0</v>
      </c>
      <c r="DA656" s="5"/>
      <c r="DB656" s="5"/>
      <c r="DC656" s="5"/>
      <c r="DD656" s="5"/>
      <c r="DE656" s="5"/>
      <c r="DF656" s="5"/>
      <c r="DG656" s="5"/>
      <c r="DH656" s="5"/>
      <c r="DI656" s="5"/>
      <c r="DJ656" s="5">
        <v>0</v>
      </c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</row>
    <row r="657" spans="1:125" x14ac:dyDescent="0.25">
      <c r="A657" s="4">
        <v>44214</v>
      </c>
      <c r="B657" s="5">
        <v>45</v>
      </c>
      <c r="C657" s="5">
        <v>52</v>
      </c>
      <c r="D657" s="5"/>
      <c r="E657" s="5"/>
      <c r="F657" s="5"/>
      <c r="G657" s="5">
        <v>0</v>
      </c>
      <c r="H657" s="5"/>
      <c r="I657" s="5"/>
      <c r="J657" s="5"/>
      <c r="K657" s="5"/>
      <c r="L657" s="5"/>
      <c r="M657" s="5"/>
      <c r="N657" s="5"/>
      <c r="O657" s="5">
        <v>0</v>
      </c>
      <c r="P657" s="5"/>
      <c r="Q657" s="5"/>
      <c r="R657" s="5"/>
      <c r="S657" s="5"/>
      <c r="T657" s="5"/>
      <c r="U657" s="5"/>
      <c r="V657" s="5"/>
      <c r="W657" s="5">
        <v>0</v>
      </c>
      <c r="X657" s="5"/>
      <c r="Y657" s="5"/>
      <c r="Z657" s="5"/>
      <c r="AA657" s="5"/>
      <c r="AB657" s="5">
        <v>0</v>
      </c>
      <c r="AC657" s="5"/>
      <c r="AD657" s="5"/>
      <c r="AE657" s="5"/>
      <c r="AF657" s="5">
        <v>0</v>
      </c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>
        <v>0</v>
      </c>
      <c r="BC657" s="5"/>
      <c r="BD657" s="5"/>
      <c r="BE657" s="5"/>
      <c r="BF657" s="5"/>
      <c r="BG657" s="5"/>
      <c r="BH657" s="5">
        <v>0</v>
      </c>
      <c r="BI657" s="5"/>
      <c r="BJ657" s="5"/>
      <c r="BK657" s="5"/>
      <c r="BL657" s="5">
        <v>0</v>
      </c>
      <c r="BM657" s="5"/>
      <c r="BN657" s="5"/>
      <c r="BO657" s="5"/>
      <c r="BP657" s="5"/>
      <c r="BQ657" s="5">
        <v>1</v>
      </c>
      <c r="BR657" s="5"/>
      <c r="BS657" s="5"/>
      <c r="BT657" s="5"/>
      <c r="BU657" s="5"/>
      <c r="BV657" s="5"/>
      <c r="BW657" s="5">
        <v>0</v>
      </c>
      <c r="BX657" s="5"/>
      <c r="BY657" s="5"/>
      <c r="BZ657" s="5"/>
      <c r="CA657" s="5">
        <v>0</v>
      </c>
      <c r="CB657" s="5"/>
      <c r="CC657" s="5"/>
      <c r="CD657" s="5"/>
      <c r="CE657" s="5"/>
      <c r="CF657" s="5"/>
      <c r="CG657" s="5"/>
      <c r="CH657" s="5">
        <v>0</v>
      </c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>
        <v>0</v>
      </c>
      <c r="CX657" s="5"/>
      <c r="CY657" s="5"/>
      <c r="CZ657" s="5">
        <v>0</v>
      </c>
      <c r="DA657" s="5"/>
      <c r="DB657" s="5"/>
      <c r="DC657" s="5"/>
      <c r="DD657" s="5"/>
      <c r="DE657" s="5"/>
      <c r="DF657" s="5"/>
      <c r="DG657" s="5"/>
      <c r="DH657" s="5"/>
      <c r="DI657" s="5"/>
      <c r="DJ657" s="5">
        <v>0</v>
      </c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</row>
    <row r="658" spans="1:125" x14ac:dyDescent="0.25">
      <c r="A658" s="4">
        <v>44215</v>
      </c>
      <c r="B658" s="5">
        <v>45</v>
      </c>
      <c r="C658" s="5">
        <v>74</v>
      </c>
      <c r="D658" s="5"/>
      <c r="E658" s="5"/>
      <c r="F658" s="5"/>
      <c r="G658" s="5">
        <v>0</v>
      </c>
      <c r="H658" s="5"/>
      <c r="I658" s="5"/>
      <c r="J658" s="5"/>
      <c r="K658" s="5"/>
      <c r="L658" s="5"/>
      <c r="M658" s="5"/>
      <c r="N658" s="5"/>
      <c r="O658" s="5">
        <v>0</v>
      </c>
      <c r="P658" s="5"/>
      <c r="Q658" s="5"/>
      <c r="R658" s="5"/>
      <c r="S658" s="5"/>
      <c r="T658" s="5"/>
      <c r="U658" s="5"/>
      <c r="V658" s="5"/>
      <c r="W658" s="5">
        <v>0</v>
      </c>
      <c r="X658" s="5"/>
      <c r="Y658" s="5"/>
      <c r="Z658" s="5"/>
      <c r="AA658" s="5"/>
      <c r="AB658" s="5">
        <v>0</v>
      </c>
      <c r="AC658" s="5"/>
      <c r="AD658" s="5"/>
      <c r="AE658" s="5"/>
      <c r="AF658" s="5">
        <v>0</v>
      </c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>
        <v>0</v>
      </c>
      <c r="BC658" s="5"/>
      <c r="BD658" s="5"/>
      <c r="BE658" s="5"/>
      <c r="BF658" s="5"/>
      <c r="BG658" s="5"/>
      <c r="BH658" s="5">
        <v>0</v>
      </c>
      <c r="BI658" s="5"/>
      <c r="BJ658" s="5"/>
      <c r="BK658" s="5"/>
      <c r="BL658" s="5">
        <v>0</v>
      </c>
      <c r="BM658" s="5"/>
      <c r="BN658" s="5"/>
      <c r="BO658" s="5"/>
      <c r="BP658" s="5"/>
      <c r="BQ658" s="5">
        <v>0</v>
      </c>
      <c r="BR658" s="5"/>
      <c r="BS658" s="5"/>
      <c r="BT658" s="5"/>
      <c r="BU658" s="5"/>
      <c r="BV658" s="5"/>
      <c r="BW658" s="5">
        <v>0</v>
      </c>
      <c r="BX658" s="5"/>
      <c r="BY658" s="5"/>
      <c r="BZ658" s="5"/>
      <c r="CA658" s="5">
        <v>0</v>
      </c>
      <c r="CB658" s="5"/>
      <c r="CC658" s="5"/>
      <c r="CD658" s="5"/>
      <c r="CE658" s="5"/>
      <c r="CF658" s="5"/>
      <c r="CG658" s="5"/>
      <c r="CH658" s="5">
        <v>0</v>
      </c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>
        <v>0</v>
      </c>
      <c r="CX658" s="5"/>
      <c r="CY658" s="5"/>
      <c r="CZ658" s="5">
        <v>0</v>
      </c>
      <c r="DA658" s="5"/>
      <c r="DB658" s="5"/>
      <c r="DC658" s="5"/>
      <c r="DD658" s="5"/>
      <c r="DE658" s="5"/>
      <c r="DF658" s="5"/>
      <c r="DG658" s="5"/>
      <c r="DH658" s="5"/>
      <c r="DI658" s="5"/>
      <c r="DJ658" s="5">
        <v>0</v>
      </c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</row>
    <row r="659" spans="1:125" x14ac:dyDescent="0.25">
      <c r="A659" s="4">
        <v>44216</v>
      </c>
      <c r="B659" s="5">
        <v>45</v>
      </c>
      <c r="C659" s="5">
        <v>63</v>
      </c>
      <c r="D659" s="5"/>
      <c r="E659" s="5"/>
      <c r="F659" s="5"/>
      <c r="G659" s="5">
        <v>0</v>
      </c>
      <c r="H659" s="5"/>
      <c r="I659" s="5"/>
      <c r="J659" s="5"/>
      <c r="K659" s="5"/>
      <c r="L659" s="5"/>
      <c r="M659" s="5"/>
      <c r="N659" s="5"/>
      <c r="O659" s="5">
        <v>0</v>
      </c>
      <c r="P659" s="5"/>
      <c r="Q659" s="5"/>
      <c r="R659" s="5"/>
      <c r="S659" s="5"/>
      <c r="T659" s="5"/>
      <c r="U659" s="5"/>
      <c r="V659" s="5"/>
      <c r="W659" s="5">
        <v>0</v>
      </c>
      <c r="X659" s="5"/>
      <c r="Y659" s="5"/>
      <c r="Z659" s="5"/>
      <c r="AA659" s="5"/>
      <c r="AB659" s="5">
        <v>0</v>
      </c>
      <c r="AC659" s="5"/>
      <c r="AD659" s="5"/>
      <c r="AE659" s="5"/>
      <c r="AF659" s="5">
        <v>0</v>
      </c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>
        <v>0</v>
      </c>
      <c r="BC659" s="5"/>
      <c r="BD659" s="5"/>
      <c r="BE659" s="5"/>
      <c r="BF659" s="5"/>
      <c r="BG659" s="5"/>
      <c r="BH659" s="5">
        <v>0</v>
      </c>
      <c r="BI659" s="5"/>
      <c r="BJ659" s="5"/>
      <c r="BK659" s="5"/>
      <c r="BL659" s="5">
        <v>0</v>
      </c>
      <c r="BM659" s="5"/>
      <c r="BN659" s="5"/>
      <c r="BO659" s="5"/>
      <c r="BP659" s="5"/>
      <c r="BQ659" s="5">
        <v>0</v>
      </c>
      <c r="BR659" s="5"/>
      <c r="BS659" s="5"/>
      <c r="BT659" s="5"/>
      <c r="BU659" s="5"/>
      <c r="BV659" s="5"/>
      <c r="BW659" s="5">
        <v>0</v>
      </c>
      <c r="BX659" s="5"/>
      <c r="BY659" s="5"/>
      <c r="BZ659" s="5"/>
      <c r="CA659" s="5">
        <v>1</v>
      </c>
      <c r="CB659" s="5"/>
      <c r="CC659" s="5"/>
      <c r="CD659" s="5"/>
      <c r="CE659" s="5"/>
      <c r="CF659" s="5"/>
      <c r="CG659" s="5"/>
      <c r="CH659" s="5">
        <v>0</v>
      </c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>
        <v>0</v>
      </c>
      <c r="CX659" s="5"/>
      <c r="CY659" s="5"/>
      <c r="CZ659" s="5">
        <v>0</v>
      </c>
      <c r="DA659" s="5"/>
      <c r="DB659" s="5"/>
      <c r="DC659" s="5"/>
      <c r="DD659" s="5"/>
      <c r="DE659" s="5"/>
      <c r="DF659" s="5"/>
      <c r="DG659" s="5"/>
      <c r="DH659" s="5"/>
      <c r="DI659" s="5"/>
      <c r="DJ659" s="5">
        <v>0</v>
      </c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</row>
    <row r="660" spans="1:125" x14ac:dyDescent="0.25">
      <c r="A660" s="4">
        <v>44217</v>
      </c>
      <c r="B660" s="5">
        <v>45</v>
      </c>
      <c r="C660" s="5">
        <v>29</v>
      </c>
      <c r="D660" s="5"/>
      <c r="E660" s="5"/>
      <c r="F660" s="5"/>
      <c r="G660" s="5">
        <v>0</v>
      </c>
      <c r="H660" s="5"/>
      <c r="I660" s="5"/>
      <c r="J660" s="5"/>
      <c r="K660" s="5"/>
      <c r="L660" s="5"/>
      <c r="M660" s="5"/>
      <c r="N660" s="5"/>
      <c r="O660" s="5">
        <v>0</v>
      </c>
      <c r="P660" s="5"/>
      <c r="Q660" s="5"/>
      <c r="R660" s="5"/>
      <c r="S660" s="5"/>
      <c r="T660" s="5"/>
      <c r="U660" s="5"/>
      <c r="V660" s="5"/>
      <c r="W660" s="5">
        <v>0</v>
      </c>
      <c r="X660" s="5"/>
      <c r="Y660" s="5"/>
      <c r="Z660" s="5"/>
      <c r="AA660" s="5"/>
      <c r="AB660" s="5">
        <v>0</v>
      </c>
      <c r="AC660" s="5"/>
      <c r="AD660" s="5"/>
      <c r="AE660" s="5"/>
      <c r="AF660" s="5">
        <v>0</v>
      </c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>
        <v>0</v>
      </c>
      <c r="BC660" s="5"/>
      <c r="BD660" s="5"/>
      <c r="BE660" s="5"/>
      <c r="BF660" s="5"/>
      <c r="BG660" s="5"/>
      <c r="BH660" s="5">
        <v>0</v>
      </c>
      <c r="BI660" s="5"/>
      <c r="BJ660" s="5"/>
      <c r="BK660" s="5"/>
      <c r="BL660" s="5">
        <v>0</v>
      </c>
      <c r="BM660" s="5"/>
      <c r="BN660" s="5"/>
      <c r="BO660" s="5"/>
      <c r="BP660" s="5"/>
      <c r="BQ660" s="5">
        <v>0</v>
      </c>
      <c r="BR660" s="5"/>
      <c r="BS660" s="5"/>
      <c r="BT660" s="5"/>
      <c r="BU660" s="5"/>
      <c r="BV660" s="5"/>
      <c r="BW660" s="5">
        <v>0</v>
      </c>
      <c r="BX660" s="5"/>
      <c r="BY660" s="5"/>
      <c r="BZ660" s="5"/>
      <c r="CA660" s="5">
        <v>0</v>
      </c>
      <c r="CB660" s="5"/>
      <c r="CC660" s="5"/>
      <c r="CD660" s="5"/>
      <c r="CE660" s="5"/>
      <c r="CF660" s="5"/>
      <c r="CG660" s="5"/>
      <c r="CH660" s="5">
        <v>0</v>
      </c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>
        <v>0</v>
      </c>
      <c r="CX660" s="5"/>
      <c r="CY660" s="5"/>
      <c r="CZ660" s="5">
        <v>1</v>
      </c>
      <c r="DA660" s="5"/>
      <c r="DB660" s="5"/>
      <c r="DC660" s="5"/>
      <c r="DD660" s="5"/>
      <c r="DE660" s="5"/>
      <c r="DF660" s="5"/>
      <c r="DG660" s="5"/>
      <c r="DH660" s="5"/>
      <c r="DI660" s="5"/>
      <c r="DJ660" s="5">
        <v>0</v>
      </c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</row>
    <row r="661" spans="1:125" x14ac:dyDescent="0.25">
      <c r="A661" s="4">
        <v>44205</v>
      </c>
      <c r="B661" s="5">
        <v>46</v>
      </c>
      <c r="C661" s="5">
        <v>30</v>
      </c>
      <c r="D661" s="5"/>
      <c r="E661" s="5"/>
      <c r="F661" s="5"/>
      <c r="G661" s="5">
        <v>0</v>
      </c>
      <c r="H661" s="5"/>
      <c r="I661" s="5"/>
      <c r="J661" s="5">
        <v>0</v>
      </c>
      <c r="K661" s="5"/>
      <c r="L661" s="5"/>
      <c r="M661" s="5"/>
      <c r="N661" s="5"/>
      <c r="O661" s="5">
        <v>0</v>
      </c>
      <c r="P661" s="5"/>
      <c r="Q661" s="5"/>
      <c r="R661" s="5"/>
      <c r="S661" s="5"/>
      <c r="T661" s="5"/>
      <c r="U661" s="5"/>
      <c r="V661" s="5"/>
      <c r="W661" s="5">
        <v>0</v>
      </c>
      <c r="X661" s="5"/>
      <c r="Y661" s="5"/>
      <c r="Z661" s="5"/>
      <c r="AA661" s="5"/>
      <c r="AB661" s="5">
        <v>0</v>
      </c>
      <c r="AC661" s="5"/>
      <c r="AD661" s="5"/>
      <c r="AE661" s="5"/>
      <c r="AF661" s="5">
        <v>0</v>
      </c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>
        <v>0</v>
      </c>
      <c r="BC661" s="5"/>
      <c r="BD661" s="5"/>
      <c r="BE661" s="5"/>
      <c r="BF661" s="5"/>
      <c r="BG661" s="5"/>
      <c r="BH661" s="5">
        <v>0</v>
      </c>
      <c r="BI661" s="5"/>
      <c r="BJ661" s="5"/>
      <c r="BK661" s="5"/>
      <c r="BL661" s="5"/>
      <c r="BM661" s="5"/>
      <c r="BN661" s="5"/>
      <c r="BO661" s="5"/>
      <c r="BP661" s="5"/>
      <c r="BQ661" s="5">
        <v>0</v>
      </c>
      <c r="BR661" s="5"/>
      <c r="BS661" s="5"/>
      <c r="BT661" s="5"/>
      <c r="BU661" s="5"/>
      <c r="BV661" s="5"/>
      <c r="BW661" s="5">
        <v>0</v>
      </c>
      <c r="BX661" s="5"/>
      <c r="BY661" s="5"/>
      <c r="BZ661" s="5"/>
      <c r="CA661" s="5">
        <v>0</v>
      </c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>
        <v>0</v>
      </c>
      <c r="CT661" s="5"/>
      <c r="CU661" s="5"/>
      <c r="CV661" s="5"/>
      <c r="CW661" s="5">
        <v>0</v>
      </c>
      <c r="CX661" s="5"/>
      <c r="CY661" s="5"/>
      <c r="CZ661" s="5">
        <v>0</v>
      </c>
      <c r="DA661" s="5"/>
      <c r="DB661" s="5"/>
      <c r="DC661" s="5"/>
      <c r="DD661" s="5"/>
      <c r="DE661" s="5"/>
      <c r="DF661" s="5"/>
      <c r="DG661" s="5"/>
      <c r="DH661" s="5"/>
      <c r="DI661" s="5"/>
      <c r="DJ661" s="5">
        <v>0</v>
      </c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</row>
    <row r="662" spans="1:125" x14ac:dyDescent="0.25">
      <c r="A662" s="4">
        <v>44207</v>
      </c>
      <c r="B662" s="5">
        <v>46</v>
      </c>
      <c r="C662" s="5">
        <v>118</v>
      </c>
      <c r="D662" s="5"/>
      <c r="E662" s="5"/>
      <c r="F662" s="5"/>
      <c r="G662" s="5">
        <v>0</v>
      </c>
      <c r="H662" s="5"/>
      <c r="I662" s="5"/>
      <c r="J662" s="5">
        <v>0</v>
      </c>
      <c r="K662" s="5"/>
      <c r="L662" s="5"/>
      <c r="M662" s="5"/>
      <c r="N662" s="5"/>
      <c r="O662" s="5">
        <v>0</v>
      </c>
      <c r="P662" s="5"/>
      <c r="Q662" s="5"/>
      <c r="R662" s="5"/>
      <c r="S662" s="5"/>
      <c r="T662" s="5"/>
      <c r="U662" s="5"/>
      <c r="V662" s="5"/>
      <c r="W662" s="5">
        <v>0</v>
      </c>
      <c r="X662" s="5"/>
      <c r="Y662" s="5"/>
      <c r="Z662" s="5"/>
      <c r="AA662" s="5"/>
      <c r="AB662" s="5">
        <v>0</v>
      </c>
      <c r="AC662" s="5"/>
      <c r="AD662" s="5"/>
      <c r="AE662" s="5"/>
      <c r="AF662" s="5">
        <v>0</v>
      </c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>
        <v>0</v>
      </c>
      <c r="BC662" s="5"/>
      <c r="BD662" s="5"/>
      <c r="BE662" s="5"/>
      <c r="BF662" s="5"/>
      <c r="BG662" s="5"/>
      <c r="BH662" s="5">
        <v>0</v>
      </c>
      <c r="BI662" s="5"/>
      <c r="BJ662" s="5"/>
      <c r="BK662" s="5"/>
      <c r="BL662" s="5"/>
      <c r="BM662" s="5"/>
      <c r="BN662" s="5"/>
      <c r="BO662" s="5"/>
      <c r="BP662" s="5"/>
      <c r="BQ662" s="5">
        <v>0</v>
      </c>
      <c r="BR662" s="5"/>
      <c r="BS662" s="5"/>
      <c r="BT662" s="5"/>
      <c r="BU662" s="5"/>
      <c r="BV662" s="5"/>
      <c r="BW662" s="5">
        <v>0</v>
      </c>
      <c r="BX662" s="5"/>
      <c r="BY662" s="5"/>
      <c r="BZ662" s="5"/>
      <c r="CA662" s="5">
        <v>0</v>
      </c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>
        <v>0</v>
      </c>
      <c r="CT662" s="5"/>
      <c r="CU662" s="5"/>
      <c r="CV662" s="5"/>
      <c r="CW662" s="5">
        <v>0</v>
      </c>
      <c r="CX662" s="5"/>
      <c r="CY662" s="5"/>
      <c r="CZ662" s="5">
        <v>0</v>
      </c>
      <c r="DA662" s="5"/>
      <c r="DB662" s="5"/>
      <c r="DC662" s="5"/>
      <c r="DD662" s="5"/>
      <c r="DE662" s="5"/>
      <c r="DF662" s="5"/>
      <c r="DG662" s="5"/>
      <c r="DH662" s="5"/>
      <c r="DI662" s="5"/>
      <c r="DJ662" s="5">
        <v>0</v>
      </c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</row>
    <row r="663" spans="1:125" x14ac:dyDescent="0.25">
      <c r="A663" s="4">
        <v>44208</v>
      </c>
      <c r="B663" s="5">
        <v>46</v>
      </c>
      <c r="C663" s="5">
        <v>32</v>
      </c>
      <c r="D663" s="5"/>
      <c r="E663" s="5"/>
      <c r="F663" s="5"/>
      <c r="G663" s="5">
        <v>0</v>
      </c>
      <c r="H663" s="5"/>
      <c r="I663" s="5"/>
      <c r="J663" s="5">
        <v>0</v>
      </c>
      <c r="K663" s="5"/>
      <c r="L663" s="5"/>
      <c r="M663" s="5"/>
      <c r="N663" s="5"/>
      <c r="O663" s="5">
        <v>0</v>
      </c>
      <c r="P663" s="5"/>
      <c r="Q663" s="5"/>
      <c r="R663" s="5"/>
      <c r="S663" s="5"/>
      <c r="T663" s="5"/>
      <c r="U663" s="5"/>
      <c r="V663" s="5"/>
      <c r="W663" s="5">
        <v>0</v>
      </c>
      <c r="X663" s="5"/>
      <c r="Y663" s="5"/>
      <c r="Z663" s="5"/>
      <c r="AA663" s="5"/>
      <c r="AB663" s="5">
        <v>0</v>
      </c>
      <c r="AC663" s="5"/>
      <c r="AD663" s="5"/>
      <c r="AE663" s="5"/>
      <c r="AF663" s="5">
        <v>0</v>
      </c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>
        <v>0</v>
      </c>
      <c r="BC663" s="5"/>
      <c r="BD663" s="5"/>
      <c r="BE663" s="5"/>
      <c r="BF663" s="5"/>
      <c r="BG663" s="5"/>
      <c r="BH663" s="5">
        <v>0</v>
      </c>
      <c r="BI663" s="5"/>
      <c r="BJ663" s="5"/>
      <c r="BK663" s="5"/>
      <c r="BL663" s="5"/>
      <c r="BM663" s="5"/>
      <c r="BN663" s="5"/>
      <c r="BO663" s="5"/>
      <c r="BP663" s="5"/>
      <c r="BQ663" s="5">
        <v>0</v>
      </c>
      <c r="BR663" s="5"/>
      <c r="BS663" s="5"/>
      <c r="BT663" s="5"/>
      <c r="BU663" s="5"/>
      <c r="BV663" s="5"/>
      <c r="BW663" s="5">
        <v>0</v>
      </c>
      <c r="BX663" s="5"/>
      <c r="BY663" s="5"/>
      <c r="BZ663" s="5"/>
      <c r="CA663" s="5">
        <v>0</v>
      </c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>
        <v>0</v>
      </c>
      <c r="CT663" s="5"/>
      <c r="CU663" s="5"/>
      <c r="CV663" s="5"/>
      <c r="CW663" s="5">
        <v>0</v>
      </c>
      <c r="CX663" s="5"/>
      <c r="CY663" s="5"/>
      <c r="CZ663" s="5">
        <v>0</v>
      </c>
      <c r="DA663" s="5"/>
      <c r="DB663" s="5"/>
      <c r="DC663" s="5"/>
      <c r="DD663" s="5"/>
      <c r="DE663" s="5"/>
      <c r="DF663" s="5"/>
      <c r="DG663" s="5"/>
      <c r="DH663" s="5"/>
      <c r="DI663" s="5"/>
      <c r="DJ663" s="5">
        <v>0</v>
      </c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</row>
    <row r="664" spans="1:125" x14ac:dyDescent="0.25">
      <c r="A664" s="4">
        <v>44209</v>
      </c>
      <c r="B664" s="5">
        <v>46</v>
      </c>
      <c r="C664" s="5">
        <v>26</v>
      </c>
      <c r="D664" s="5"/>
      <c r="E664" s="5"/>
      <c r="F664" s="5"/>
      <c r="G664" s="5">
        <v>0</v>
      </c>
      <c r="H664" s="5"/>
      <c r="I664" s="5"/>
      <c r="J664" s="5">
        <v>0</v>
      </c>
      <c r="K664" s="5"/>
      <c r="L664" s="5"/>
      <c r="M664" s="5"/>
      <c r="N664" s="5"/>
      <c r="O664" s="5">
        <v>0</v>
      </c>
      <c r="P664" s="5"/>
      <c r="Q664" s="5"/>
      <c r="R664" s="5"/>
      <c r="S664" s="5"/>
      <c r="T664" s="5"/>
      <c r="U664" s="5"/>
      <c r="V664" s="5"/>
      <c r="W664" s="5">
        <v>0</v>
      </c>
      <c r="X664" s="5"/>
      <c r="Y664" s="5"/>
      <c r="Z664" s="5"/>
      <c r="AA664" s="5"/>
      <c r="AB664" s="5">
        <v>0</v>
      </c>
      <c r="AC664" s="5"/>
      <c r="AD664" s="5"/>
      <c r="AE664" s="5"/>
      <c r="AF664" s="5">
        <v>0</v>
      </c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>
        <v>0</v>
      </c>
      <c r="BC664" s="5"/>
      <c r="BD664" s="5"/>
      <c r="BE664" s="5"/>
      <c r="BF664" s="5"/>
      <c r="BG664" s="5"/>
      <c r="BH664" s="5">
        <v>0</v>
      </c>
      <c r="BI664" s="5"/>
      <c r="BJ664" s="5"/>
      <c r="BK664" s="5"/>
      <c r="BL664" s="5"/>
      <c r="BM664" s="5"/>
      <c r="BN664" s="5"/>
      <c r="BO664" s="5"/>
      <c r="BP664" s="5"/>
      <c r="BQ664" s="5">
        <v>0</v>
      </c>
      <c r="BR664" s="5"/>
      <c r="BS664" s="5"/>
      <c r="BT664" s="5"/>
      <c r="BU664" s="5"/>
      <c r="BV664" s="5"/>
      <c r="BW664" s="5">
        <v>0</v>
      </c>
      <c r="BX664" s="5"/>
      <c r="BY664" s="5"/>
      <c r="BZ664" s="5"/>
      <c r="CA664" s="5">
        <v>0</v>
      </c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>
        <v>0</v>
      </c>
      <c r="CT664" s="5"/>
      <c r="CU664" s="5"/>
      <c r="CV664" s="5"/>
      <c r="CW664" s="5">
        <v>0</v>
      </c>
      <c r="CX664" s="5"/>
      <c r="CY664" s="5"/>
      <c r="CZ664" s="5">
        <v>0</v>
      </c>
      <c r="DA664" s="5"/>
      <c r="DB664" s="5"/>
      <c r="DC664" s="5"/>
      <c r="DD664" s="5"/>
      <c r="DE664" s="5"/>
      <c r="DF664" s="5"/>
      <c r="DG664" s="5"/>
      <c r="DH664" s="5"/>
      <c r="DI664" s="5"/>
      <c r="DJ664" s="5">
        <v>0</v>
      </c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</row>
    <row r="665" spans="1:125" x14ac:dyDescent="0.25">
      <c r="A665" s="4">
        <v>44219</v>
      </c>
      <c r="B665" s="5">
        <v>46</v>
      </c>
      <c r="C665" s="5">
        <v>121</v>
      </c>
      <c r="D665" s="5"/>
      <c r="E665" s="5"/>
      <c r="F665" s="5"/>
      <c r="G665" s="5">
        <v>0</v>
      </c>
      <c r="H665" s="5"/>
      <c r="I665" s="5"/>
      <c r="J665" s="5">
        <v>1</v>
      </c>
      <c r="K665" s="5"/>
      <c r="L665" s="5"/>
      <c r="M665" s="5"/>
      <c r="N665" s="5"/>
      <c r="O665" s="5">
        <v>0</v>
      </c>
      <c r="P665" s="5"/>
      <c r="Q665" s="5"/>
      <c r="R665" s="5"/>
      <c r="S665" s="5"/>
      <c r="T665" s="5"/>
      <c r="U665" s="5"/>
      <c r="V665" s="5"/>
      <c r="W665" s="5">
        <v>0</v>
      </c>
      <c r="X665" s="5"/>
      <c r="Y665" s="5"/>
      <c r="Z665" s="5"/>
      <c r="AA665" s="5"/>
      <c r="AB665" s="5">
        <v>0</v>
      </c>
      <c r="AC665" s="5"/>
      <c r="AD665" s="5"/>
      <c r="AE665" s="5"/>
      <c r="AF665" s="5">
        <v>0</v>
      </c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>
        <v>0</v>
      </c>
      <c r="BC665" s="5"/>
      <c r="BD665" s="5"/>
      <c r="BE665" s="5"/>
      <c r="BF665" s="5"/>
      <c r="BG665" s="5"/>
      <c r="BH665" s="5">
        <v>0</v>
      </c>
      <c r="BI665" s="5"/>
      <c r="BJ665" s="5"/>
      <c r="BK665" s="5"/>
      <c r="BL665" s="5"/>
      <c r="BM665" s="5"/>
      <c r="BN665" s="5"/>
      <c r="BO665" s="5"/>
      <c r="BP665" s="5"/>
      <c r="BQ665" s="5">
        <v>0</v>
      </c>
      <c r="BR665" s="5"/>
      <c r="BS665" s="5"/>
      <c r="BT665" s="5"/>
      <c r="BU665" s="5"/>
      <c r="BV665" s="5"/>
      <c r="BW665" s="5">
        <v>0</v>
      </c>
      <c r="BX665" s="5"/>
      <c r="BY665" s="5"/>
      <c r="BZ665" s="5"/>
      <c r="CA665" s="5">
        <v>0</v>
      </c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>
        <v>2</v>
      </c>
      <c r="CT665" s="5"/>
      <c r="CU665" s="5"/>
      <c r="CV665" s="5"/>
      <c r="CW665" s="5">
        <v>0</v>
      </c>
      <c r="CX665" s="5"/>
      <c r="CY665" s="5"/>
      <c r="CZ665" s="5">
        <v>1</v>
      </c>
      <c r="DA665" s="5"/>
      <c r="DB665" s="5"/>
      <c r="DC665" s="5"/>
      <c r="DD665" s="5"/>
      <c r="DE665" s="5"/>
      <c r="DF665" s="5"/>
      <c r="DG665" s="5"/>
      <c r="DH665" s="5"/>
      <c r="DI665" s="5"/>
      <c r="DJ665" s="5">
        <v>0</v>
      </c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</row>
    <row r="666" spans="1:125" x14ac:dyDescent="0.25">
      <c r="A666" s="4">
        <v>44223</v>
      </c>
      <c r="B666" s="5">
        <v>46</v>
      </c>
      <c r="C666" s="5">
        <v>19</v>
      </c>
      <c r="D666" s="5"/>
      <c r="E666" s="5"/>
      <c r="F666" s="5"/>
      <c r="G666" s="5">
        <v>0</v>
      </c>
      <c r="H666" s="5"/>
      <c r="I666" s="5"/>
      <c r="J666" s="5">
        <v>0</v>
      </c>
      <c r="K666" s="5"/>
      <c r="L666" s="5"/>
      <c r="M666" s="5"/>
      <c r="N666" s="5"/>
      <c r="O666" s="5">
        <v>0</v>
      </c>
      <c r="P666" s="5"/>
      <c r="Q666" s="5"/>
      <c r="R666" s="5"/>
      <c r="S666" s="5"/>
      <c r="T666" s="5"/>
      <c r="U666" s="5"/>
      <c r="V666" s="5"/>
      <c r="W666" s="5">
        <v>0</v>
      </c>
      <c r="X666" s="5"/>
      <c r="Y666" s="5"/>
      <c r="Z666" s="5"/>
      <c r="AA666" s="5"/>
      <c r="AB666" s="5">
        <v>0</v>
      </c>
      <c r="AC666" s="5"/>
      <c r="AD666" s="5"/>
      <c r="AE666" s="5"/>
      <c r="AF666" s="5">
        <v>0</v>
      </c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>
        <v>0</v>
      </c>
      <c r="BC666" s="5"/>
      <c r="BD666" s="5"/>
      <c r="BE666" s="5"/>
      <c r="BF666" s="5"/>
      <c r="BG666" s="5"/>
      <c r="BH666" s="5">
        <v>0</v>
      </c>
      <c r="BI666" s="5"/>
      <c r="BJ666" s="5"/>
      <c r="BK666" s="5"/>
      <c r="BL666" s="5"/>
      <c r="BM666" s="5"/>
      <c r="BN666" s="5"/>
      <c r="BO666" s="5"/>
      <c r="BP666" s="5"/>
      <c r="BQ666" s="5">
        <v>0</v>
      </c>
      <c r="BR666" s="5"/>
      <c r="BS666" s="5"/>
      <c r="BT666" s="5"/>
      <c r="BU666" s="5"/>
      <c r="BV666" s="5"/>
      <c r="BW666" s="5">
        <v>0</v>
      </c>
      <c r="BX666" s="5"/>
      <c r="BY666" s="5"/>
      <c r="BZ666" s="5"/>
      <c r="CA666" s="5">
        <v>0</v>
      </c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>
        <v>0</v>
      </c>
      <c r="CT666" s="5"/>
      <c r="CU666" s="5"/>
      <c r="CV666" s="5"/>
      <c r="CW666" s="5">
        <v>0</v>
      </c>
      <c r="CX666" s="5"/>
      <c r="CY666" s="5"/>
      <c r="CZ666" s="5">
        <v>0</v>
      </c>
      <c r="DA666" s="5"/>
      <c r="DB666" s="5"/>
      <c r="DC666" s="5"/>
      <c r="DD666" s="5"/>
      <c r="DE666" s="5"/>
      <c r="DF666" s="5"/>
      <c r="DG666" s="5"/>
      <c r="DH666" s="5"/>
      <c r="DI666" s="5"/>
      <c r="DJ666" s="5">
        <v>0</v>
      </c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</row>
    <row r="667" spans="1:125" x14ac:dyDescent="0.25">
      <c r="A667" s="4">
        <v>44203</v>
      </c>
      <c r="B667" s="5">
        <v>39</v>
      </c>
      <c r="C667" s="5">
        <v>11</v>
      </c>
      <c r="D667" s="5">
        <v>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>
        <v>0</v>
      </c>
      <c r="V667" s="5"/>
      <c r="W667" s="5"/>
      <c r="X667" s="5">
        <v>0</v>
      </c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>
        <v>0</v>
      </c>
      <c r="AQ667" s="5"/>
      <c r="AR667" s="5"/>
      <c r="AS667" s="5"/>
      <c r="AT667" s="5"/>
      <c r="AU667" s="5"/>
      <c r="AV667" s="5"/>
      <c r="AW667" s="5">
        <v>0</v>
      </c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>
        <v>0</v>
      </c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>
        <v>1</v>
      </c>
      <c r="CS667" s="5"/>
      <c r="CT667" s="5"/>
      <c r="CU667" s="5">
        <v>0</v>
      </c>
      <c r="CV667" s="5"/>
      <c r="CW667" s="5"/>
      <c r="CX667" s="5">
        <v>0</v>
      </c>
      <c r="CY667" s="5"/>
      <c r="CZ667" s="5"/>
      <c r="DA667" s="5"/>
      <c r="DB667" s="5"/>
      <c r="DC667" s="5"/>
      <c r="DD667" s="5"/>
      <c r="DE667" s="5"/>
      <c r="DF667" s="5"/>
      <c r="DG667" s="5">
        <v>0</v>
      </c>
      <c r="DH667" s="5"/>
      <c r="DI667" s="5"/>
      <c r="DJ667" s="5">
        <v>0</v>
      </c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</row>
    <row r="668" spans="1:125" x14ac:dyDescent="0.25">
      <c r="A668" s="4">
        <v>44204</v>
      </c>
      <c r="B668" s="5">
        <v>39</v>
      </c>
      <c r="C668" s="5">
        <v>11</v>
      </c>
      <c r="D668" s="5">
        <v>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>
        <v>0</v>
      </c>
      <c r="V668" s="5"/>
      <c r="W668" s="5"/>
      <c r="X668" s="5">
        <v>0</v>
      </c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>
        <v>0</v>
      </c>
      <c r="AQ668" s="5"/>
      <c r="AR668" s="5"/>
      <c r="AS668" s="5"/>
      <c r="AT668" s="5"/>
      <c r="AU668" s="5"/>
      <c r="AV668" s="5"/>
      <c r="AW668" s="5">
        <v>0</v>
      </c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>
        <v>0</v>
      </c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>
        <v>1</v>
      </c>
      <c r="CS668" s="5"/>
      <c r="CT668" s="5"/>
      <c r="CU668" s="5">
        <v>0</v>
      </c>
      <c r="CV668" s="5"/>
      <c r="CW668" s="5"/>
      <c r="CX668" s="5">
        <v>0</v>
      </c>
      <c r="CY668" s="5"/>
      <c r="CZ668" s="5"/>
      <c r="DA668" s="5"/>
      <c r="DB668" s="5"/>
      <c r="DC668" s="5"/>
      <c r="DD668" s="5"/>
      <c r="DE668" s="5"/>
      <c r="DF668" s="5"/>
      <c r="DG668" s="5">
        <v>0</v>
      </c>
      <c r="DH668" s="5"/>
      <c r="DI668" s="5"/>
      <c r="DJ668" s="5">
        <v>0</v>
      </c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</row>
    <row r="669" spans="1:125" x14ac:dyDescent="0.25">
      <c r="A669" s="4">
        <v>44208</v>
      </c>
      <c r="B669" s="5">
        <v>39</v>
      </c>
      <c r="C669" s="5">
        <v>18</v>
      </c>
      <c r="D669" s="5">
        <v>1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>
        <v>1</v>
      </c>
      <c r="V669" s="5"/>
      <c r="W669" s="5"/>
      <c r="X669" s="5">
        <v>0</v>
      </c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>
        <v>0</v>
      </c>
      <c r="AQ669" s="5"/>
      <c r="AR669" s="5"/>
      <c r="AS669" s="5"/>
      <c r="AT669" s="5"/>
      <c r="AU669" s="5"/>
      <c r="AV669" s="5"/>
      <c r="AW669" s="5">
        <v>1</v>
      </c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>
        <v>0</v>
      </c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>
        <v>0</v>
      </c>
      <c r="CS669" s="5"/>
      <c r="CT669" s="5"/>
      <c r="CU669" s="5">
        <v>1</v>
      </c>
      <c r="CV669" s="5"/>
      <c r="CW669" s="5"/>
      <c r="CX669" s="5">
        <v>1</v>
      </c>
      <c r="CY669" s="5"/>
      <c r="CZ669" s="5"/>
      <c r="DA669" s="5"/>
      <c r="DB669" s="5"/>
      <c r="DC669" s="5"/>
      <c r="DD669" s="5"/>
      <c r="DE669" s="5"/>
      <c r="DF669" s="5"/>
      <c r="DG669" s="5">
        <v>0</v>
      </c>
      <c r="DH669" s="5"/>
      <c r="DI669" s="5"/>
      <c r="DJ669" s="5">
        <v>0</v>
      </c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</row>
    <row r="670" spans="1:125" x14ac:dyDescent="0.25">
      <c r="A670" s="4">
        <v>44210</v>
      </c>
      <c r="B670" s="5">
        <v>39</v>
      </c>
      <c r="C670" s="5">
        <v>5</v>
      </c>
      <c r="D670" s="5">
        <v>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>
        <v>0</v>
      </c>
      <c r="V670" s="5"/>
      <c r="W670" s="5"/>
      <c r="X670" s="5">
        <v>0</v>
      </c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>
        <v>0</v>
      </c>
      <c r="AQ670" s="5"/>
      <c r="AR670" s="5"/>
      <c r="AS670" s="5"/>
      <c r="AT670" s="5"/>
      <c r="AU670" s="5"/>
      <c r="AV670" s="5"/>
      <c r="AW670" s="5">
        <v>0</v>
      </c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>
        <v>0</v>
      </c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>
        <v>0</v>
      </c>
      <c r="CS670" s="5"/>
      <c r="CT670" s="5"/>
      <c r="CU670" s="5">
        <v>0</v>
      </c>
      <c r="CV670" s="5"/>
      <c r="CW670" s="5"/>
      <c r="CX670" s="5">
        <v>0</v>
      </c>
      <c r="CY670" s="5"/>
      <c r="CZ670" s="5"/>
      <c r="DA670" s="5"/>
      <c r="DB670" s="5"/>
      <c r="DC670" s="5"/>
      <c r="DD670" s="5"/>
      <c r="DE670" s="5"/>
      <c r="DF670" s="5"/>
      <c r="DG670" s="5">
        <v>0</v>
      </c>
      <c r="DH670" s="5"/>
      <c r="DI670" s="5"/>
      <c r="DJ670" s="5">
        <v>0</v>
      </c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</row>
    <row r="671" spans="1:125" x14ac:dyDescent="0.25">
      <c r="A671" s="4">
        <v>44220</v>
      </c>
      <c r="B671" s="5">
        <v>39</v>
      </c>
      <c r="C671" s="5">
        <v>14</v>
      </c>
      <c r="D671" s="5">
        <v>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>
        <v>1</v>
      </c>
      <c r="V671" s="5"/>
      <c r="W671" s="5"/>
      <c r="X671" s="5">
        <v>0</v>
      </c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>
        <v>0</v>
      </c>
      <c r="AQ671" s="5"/>
      <c r="AR671" s="5"/>
      <c r="AS671" s="5"/>
      <c r="AT671" s="5"/>
      <c r="AU671" s="5"/>
      <c r="AV671" s="5"/>
      <c r="AW671" s="5">
        <v>0</v>
      </c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>
        <v>3</v>
      </c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>
        <v>0</v>
      </c>
      <c r="CS671" s="5"/>
      <c r="CT671" s="5"/>
      <c r="CU671" s="5">
        <v>0</v>
      </c>
      <c r="CV671" s="5"/>
      <c r="CW671" s="5"/>
      <c r="CX671" s="5">
        <v>0</v>
      </c>
      <c r="CY671" s="5"/>
      <c r="CZ671" s="5"/>
      <c r="DA671" s="5"/>
      <c r="DB671" s="5"/>
      <c r="DC671" s="5"/>
      <c r="DD671" s="5"/>
      <c r="DE671" s="5"/>
      <c r="DF671" s="5"/>
      <c r="DG671" s="5">
        <v>0</v>
      </c>
      <c r="DH671" s="5"/>
      <c r="DI671" s="5"/>
      <c r="DJ671" s="5">
        <v>1</v>
      </c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</row>
    <row r="672" spans="1:125" x14ac:dyDescent="0.25">
      <c r="A672" s="4">
        <v>44223</v>
      </c>
      <c r="B672" s="5">
        <v>39</v>
      </c>
      <c r="C672" s="5">
        <v>12</v>
      </c>
      <c r="D672" s="5">
        <v>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>
        <v>0</v>
      </c>
      <c r="V672" s="5"/>
      <c r="W672" s="5"/>
      <c r="X672" s="5">
        <v>0</v>
      </c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>
        <v>0</v>
      </c>
      <c r="AQ672" s="5"/>
      <c r="AR672" s="5"/>
      <c r="AS672" s="5"/>
      <c r="AT672" s="5"/>
      <c r="AU672" s="5"/>
      <c r="AV672" s="5"/>
      <c r="AW672" s="5">
        <v>0</v>
      </c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>
        <v>0</v>
      </c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>
        <v>0</v>
      </c>
      <c r="CS672" s="5"/>
      <c r="CT672" s="5"/>
      <c r="CU672" s="5">
        <v>2</v>
      </c>
      <c r="CV672" s="5"/>
      <c r="CW672" s="5"/>
      <c r="CX672" s="5">
        <v>0</v>
      </c>
      <c r="CY672" s="5"/>
      <c r="CZ672" s="5"/>
      <c r="DA672" s="5"/>
      <c r="DB672" s="5"/>
      <c r="DC672" s="5"/>
      <c r="DD672" s="5"/>
      <c r="DE672" s="5"/>
      <c r="DF672" s="5"/>
      <c r="DG672" s="5">
        <v>1</v>
      </c>
      <c r="DH672" s="5"/>
      <c r="DI672" s="5"/>
      <c r="DJ672" s="5">
        <v>0</v>
      </c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</row>
    <row r="673" spans="1:125" x14ac:dyDescent="0.25">
      <c r="A673" s="4">
        <v>44217</v>
      </c>
      <c r="B673" s="5">
        <v>41</v>
      </c>
      <c r="C673" s="5">
        <v>20</v>
      </c>
      <c r="D673" s="5">
        <v>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>
        <v>0</v>
      </c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>
        <v>0</v>
      </c>
      <c r="AQ673" s="5"/>
      <c r="AR673" s="5"/>
      <c r="AS673" s="5"/>
      <c r="AT673" s="5"/>
      <c r="AU673" s="5"/>
      <c r="AV673" s="5"/>
      <c r="AW673" s="5">
        <v>0</v>
      </c>
      <c r="AX673" s="5"/>
      <c r="AY673" s="5"/>
      <c r="AZ673" s="5"/>
      <c r="BA673" s="5"/>
      <c r="BB673" s="5">
        <v>0</v>
      </c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>
        <v>0</v>
      </c>
      <c r="BX673" s="5"/>
      <c r="BY673" s="5"/>
      <c r="BZ673" s="5"/>
      <c r="CA673" s="5"/>
      <c r="CB673" s="5"/>
      <c r="CC673" s="5"/>
      <c r="CD673" s="5"/>
      <c r="CE673" s="5">
        <v>0</v>
      </c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>
        <v>0</v>
      </c>
      <c r="CS673" s="5"/>
      <c r="CT673" s="5"/>
      <c r="CU673" s="5">
        <v>0</v>
      </c>
      <c r="CV673" s="5"/>
      <c r="CW673" s="5"/>
      <c r="CX673" s="5">
        <v>1</v>
      </c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</row>
    <row r="674" spans="1:125" x14ac:dyDescent="0.25">
      <c r="A674" s="4">
        <v>44218</v>
      </c>
      <c r="B674" s="5">
        <v>41</v>
      </c>
      <c r="C674" s="5">
        <v>16</v>
      </c>
      <c r="D674" s="5">
        <v>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>
        <v>0</v>
      </c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>
        <v>0</v>
      </c>
      <c r="AQ674" s="5"/>
      <c r="AR674" s="5"/>
      <c r="AS674" s="5"/>
      <c r="AT674" s="5"/>
      <c r="AU674" s="5"/>
      <c r="AV674" s="5"/>
      <c r="AW674" s="5">
        <v>0</v>
      </c>
      <c r="AX674" s="5"/>
      <c r="AY674" s="5"/>
      <c r="AZ674" s="5"/>
      <c r="BA674" s="5"/>
      <c r="BB674" s="5">
        <v>0</v>
      </c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>
        <v>0</v>
      </c>
      <c r="BX674" s="5"/>
      <c r="BY674" s="5"/>
      <c r="BZ674" s="5"/>
      <c r="CA674" s="5"/>
      <c r="CB674" s="5"/>
      <c r="CC674" s="5"/>
      <c r="CD674" s="5"/>
      <c r="CE674" s="5">
        <v>0</v>
      </c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>
        <v>0</v>
      </c>
      <c r="CS674" s="5"/>
      <c r="CT674" s="5"/>
      <c r="CU674" s="5">
        <v>1</v>
      </c>
      <c r="CV674" s="5"/>
      <c r="CW674" s="5"/>
      <c r="CX674" s="5">
        <v>0</v>
      </c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</row>
    <row r="675" spans="1:125" x14ac:dyDescent="0.25">
      <c r="A675" s="4">
        <v>44221</v>
      </c>
      <c r="B675" s="5">
        <v>41</v>
      </c>
      <c r="C675" s="5">
        <v>10</v>
      </c>
      <c r="D675" s="5">
        <v>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>
        <v>0</v>
      </c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>
        <v>0</v>
      </c>
      <c r="AQ675" s="5"/>
      <c r="AR675" s="5"/>
      <c r="AS675" s="5"/>
      <c r="AT675" s="5"/>
      <c r="AU675" s="5"/>
      <c r="AV675" s="5"/>
      <c r="AW675" s="5">
        <v>0</v>
      </c>
      <c r="AX675" s="5"/>
      <c r="AY675" s="5"/>
      <c r="AZ675" s="5"/>
      <c r="BA675" s="5"/>
      <c r="BB675" s="5">
        <v>0</v>
      </c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>
        <v>0</v>
      </c>
      <c r="BX675" s="5"/>
      <c r="BY675" s="5"/>
      <c r="BZ675" s="5"/>
      <c r="CA675" s="5"/>
      <c r="CB675" s="5"/>
      <c r="CC675" s="5"/>
      <c r="CD675" s="5"/>
      <c r="CE675" s="5">
        <v>0</v>
      </c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>
        <v>0</v>
      </c>
      <c r="CS675" s="5"/>
      <c r="CT675" s="5"/>
      <c r="CU675" s="5">
        <v>0</v>
      </c>
      <c r="CV675" s="5"/>
      <c r="CW675" s="5"/>
      <c r="CX675" s="5">
        <v>0</v>
      </c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</row>
    <row r="676" spans="1:125" x14ac:dyDescent="0.25">
      <c r="A676" s="4">
        <v>44203</v>
      </c>
      <c r="B676" s="5">
        <v>43</v>
      </c>
      <c r="C676" s="5">
        <v>124</v>
      </c>
      <c r="D676" s="5"/>
      <c r="E676" s="5"/>
      <c r="F676" s="5"/>
      <c r="G676" s="5"/>
      <c r="H676" s="5">
        <v>0</v>
      </c>
      <c r="I676" s="5"/>
      <c r="J676" s="5"/>
      <c r="K676" s="5">
        <v>0</v>
      </c>
      <c r="L676" s="5"/>
      <c r="M676" s="5">
        <v>0</v>
      </c>
      <c r="N676" s="5">
        <v>0</v>
      </c>
      <c r="O676" s="5"/>
      <c r="P676" s="5"/>
      <c r="Q676" s="5"/>
      <c r="R676" s="5"/>
      <c r="S676" s="5"/>
      <c r="T676" s="5"/>
      <c r="U676" s="5"/>
      <c r="V676" s="5">
        <v>0</v>
      </c>
      <c r="W676" s="5"/>
      <c r="X676" s="5"/>
      <c r="Y676" s="5"/>
      <c r="Z676" s="5"/>
      <c r="AA676" s="5"/>
      <c r="AB676" s="5"/>
      <c r="AC676" s="5">
        <v>0</v>
      </c>
      <c r="AD676" s="5"/>
      <c r="AE676" s="5"/>
      <c r="AF676" s="5"/>
      <c r="AG676" s="5"/>
      <c r="AH676" s="5"/>
      <c r="AI676" s="5"/>
      <c r="AJ676" s="5"/>
      <c r="AK676" s="5"/>
      <c r="AL676" s="5"/>
      <c r="AM676" s="5">
        <v>0</v>
      </c>
      <c r="AN676" s="5"/>
      <c r="AO676" s="5"/>
      <c r="AP676" s="5"/>
      <c r="AQ676" s="5"/>
      <c r="AR676" s="5"/>
      <c r="AS676" s="5"/>
      <c r="AT676" s="5"/>
      <c r="AU676" s="5"/>
      <c r="AV676" s="5">
        <v>0</v>
      </c>
      <c r="AW676" s="5"/>
      <c r="AX676" s="5"/>
      <c r="AY676" s="5">
        <v>0</v>
      </c>
      <c r="AZ676" s="5"/>
      <c r="BA676" s="5">
        <v>0</v>
      </c>
      <c r="BB676" s="5"/>
      <c r="BC676" s="5">
        <v>0</v>
      </c>
      <c r="BD676" s="5"/>
      <c r="BE676" s="5"/>
      <c r="BF676" s="5">
        <v>0</v>
      </c>
      <c r="BG676" s="5"/>
      <c r="BH676" s="5"/>
      <c r="BI676" s="5">
        <v>0</v>
      </c>
      <c r="BJ676" s="5">
        <v>0</v>
      </c>
      <c r="BK676" s="5"/>
      <c r="BL676" s="5"/>
      <c r="BM676" s="5">
        <v>0</v>
      </c>
      <c r="BN676" s="5"/>
      <c r="BO676" s="5"/>
      <c r="BP676" s="5"/>
      <c r="BQ676" s="5"/>
      <c r="BR676" s="5"/>
      <c r="BS676" s="5">
        <v>0</v>
      </c>
      <c r="BT676" s="5"/>
      <c r="BU676" s="5">
        <v>0</v>
      </c>
      <c r="BV676" s="5"/>
      <c r="BW676" s="5"/>
      <c r="BX676" s="5">
        <v>0</v>
      </c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>
        <v>0</v>
      </c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>
        <v>0</v>
      </c>
      <c r="CW676" s="5"/>
      <c r="CX676" s="5"/>
      <c r="CY676" s="5">
        <v>0</v>
      </c>
      <c r="CZ676" s="5"/>
      <c r="DA676" s="5">
        <v>1</v>
      </c>
      <c r="DB676" s="5"/>
      <c r="DC676" s="5">
        <v>0</v>
      </c>
      <c r="DD676" s="5"/>
      <c r="DE676" s="5"/>
      <c r="DF676" s="5"/>
      <c r="DG676" s="5"/>
      <c r="DH676" s="5"/>
      <c r="DI676" s="5"/>
      <c r="DJ676" s="5"/>
      <c r="DK676" s="5">
        <v>0</v>
      </c>
      <c r="DL676" s="5"/>
      <c r="DM676" s="5">
        <v>0</v>
      </c>
      <c r="DN676" s="5"/>
      <c r="DO676" s="5"/>
      <c r="DP676" s="5"/>
      <c r="DQ676" s="5">
        <v>0</v>
      </c>
      <c r="DR676" s="5"/>
      <c r="DS676" s="5"/>
      <c r="DT676" s="5">
        <v>0</v>
      </c>
      <c r="DU676" s="5">
        <v>0</v>
      </c>
    </row>
    <row r="677" spans="1:125" x14ac:dyDescent="0.25">
      <c r="A677" s="4">
        <v>44204</v>
      </c>
      <c r="B677" s="5">
        <v>43</v>
      </c>
      <c r="C677" s="5">
        <v>48</v>
      </c>
      <c r="D677" s="5"/>
      <c r="E677" s="5"/>
      <c r="F677" s="5"/>
      <c r="G677" s="5"/>
      <c r="H677" s="5">
        <v>0</v>
      </c>
      <c r="I677" s="5"/>
      <c r="J677" s="5"/>
      <c r="K677" s="5">
        <v>0</v>
      </c>
      <c r="L677" s="5"/>
      <c r="M677" s="5">
        <v>0</v>
      </c>
      <c r="N677" s="5">
        <v>0</v>
      </c>
      <c r="O677" s="5"/>
      <c r="P677" s="5"/>
      <c r="Q677" s="5"/>
      <c r="R677" s="5"/>
      <c r="S677" s="5"/>
      <c r="T677" s="5"/>
      <c r="U677" s="5"/>
      <c r="V677" s="5">
        <v>0</v>
      </c>
      <c r="W677" s="5"/>
      <c r="X677" s="5"/>
      <c r="Y677" s="5"/>
      <c r="Z677" s="5"/>
      <c r="AA677" s="5"/>
      <c r="AB677" s="5"/>
      <c r="AC677" s="5">
        <v>0</v>
      </c>
      <c r="AD677" s="5"/>
      <c r="AE677" s="5"/>
      <c r="AF677" s="5"/>
      <c r="AG677" s="5"/>
      <c r="AH677" s="5"/>
      <c r="AI677" s="5"/>
      <c r="AJ677" s="5"/>
      <c r="AK677" s="5"/>
      <c r="AL677" s="5"/>
      <c r="AM677" s="5">
        <v>0</v>
      </c>
      <c r="AN677" s="5"/>
      <c r="AO677" s="5"/>
      <c r="AP677" s="5"/>
      <c r="AQ677" s="5"/>
      <c r="AR677" s="5"/>
      <c r="AS677" s="5"/>
      <c r="AT677" s="5"/>
      <c r="AU677" s="5"/>
      <c r="AV677" s="5">
        <v>0</v>
      </c>
      <c r="AW677" s="5"/>
      <c r="AX677" s="5"/>
      <c r="AY677" s="5">
        <v>0</v>
      </c>
      <c r="AZ677" s="5"/>
      <c r="BA677" s="5">
        <v>0</v>
      </c>
      <c r="BB677" s="5"/>
      <c r="BC677" s="5">
        <v>0</v>
      </c>
      <c r="BD677" s="5"/>
      <c r="BE677" s="5"/>
      <c r="BF677" s="5">
        <v>0</v>
      </c>
      <c r="BG677" s="5"/>
      <c r="BH677" s="5"/>
      <c r="BI677" s="5">
        <v>0</v>
      </c>
      <c r="BJ677" s="5">
        <v>0</v>
      </c>
      <c r="BK677" s="5"/>
      <c r="BL677" s="5"/>
      <c r="BM677" s="5">
        <v>0</v>
      </c>
      <c r="BN677" s="5"/>
      <c r="BO677" s="5"/>
      <c r="BP677" s="5"/>
      <c r="BQ677" s="5"/>
      <c r="BR677" s="5"/>
      <c r="BS677" s="5">
        <v>0</v>
      </c>
      <c r="BT677" s="5"/>
      <c r="BU677" s="5">
        <v>0</v>
      </c>
      <c r="BV677" s="5"/>
      <c r="BW677" s="5"/>
      <c r="BX677" s="5">
        <v>0</v>
      </c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>
        <v>0</v>
      </c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>
        <v>0</v>
      </c>
      <c r="CW677" s="5"/>
      <c r="CX677" s="5"/>
      <c r="CY677" s="5">
        <v>0</v>
      </c>
      <c r="CZ677" s="5"/>
      <c r="DA677" s="5">
        <v>0</v>
      </c>
      <c r="DB677" s="5"/>
      <c r="DC677" s="5">
        <v>0</v>
      </c>
      <c r="DD677" s="5"/>
      <c r="DE677" s="5"/>
      <c r="DF677" s="5"/>
      <c r="DG677" s="5"/>
      <c r="DH677" s="5"/>
      <c r="DI677" s="5"/>
      <c r="DJ677" s="5"/>
      <c r="DK677" s="5">
        <v>0</v>
      </c>
      <c r="DL677" s="5"/>
      <c r="DM677" s="5">
        <v>0</v>
      </c>
      <c r="DN677" s="5"/>
      <c r="DO677" s="5"/>
      <c r="DP677" s="5"/>
      <c r="DQ677" s="5">
        <v>0</v>
      </c>
      <c r="DR677" s="5"/>
      <c r="DS677" s="5"/>
      <c r="DT677" s="5">
        <v>0</v>
      </c>
      <c r="DU677" s="5">
        <v>0</v>
      </c>
    </row>
    <row r="678" spans="1:125" x14ac:dyDescent="0.25">
      <c r="A678" s="4">
        <v>44209</v>
      </c>
      <c r="B678" s="5">
        <v>43</v>
      </c>
      <c r="C678" s="5">
        <v>86</v>
      </c>
      <c r="D678" s="5"/>
      <c r="E678" s="5"/>
      <c r="F678" s="5"/>
      <c r="G678" s="5"/>
      <c r="H678" s="5">
        <v>1</v>
      </c>
      <c r="I678" s="5"/>
      <c r="J678" s="5"/>
      <c r="K678" s="5">
        <v>0</v>
      </c>
      <c r="L678" s="5"/>
      <c r="M678" s="5">
        <v>0</v>
      </c>
      <c r="N678" s="5">
        <v>0</v>
      </c>
      <c r="O678" s="5"/>
      <c r="P678" s="5"/>
      <c r="Q678" s="5"/>
      <c r="R678" s="5"/>
      <c r="S678" s="5"/>
      <c r="T678" s="5"/>
      <c r="U678" s="5"/>
      <c r="V678" s="5">
        <v>0</v>
      </c>
      <c r="W678" s="5"/>
      <c r="X678" s="5"/>
      <c r="Y678" s="5"/>
      <c r="Z678" s="5"/>
      <c r="AA678" s="5"/>
      <c r="AB678" s="5"/>
      <c r="AC678" s="5">
        <v>0</v>
      </c>
      <c r="AD678" s="5"/>
      <c r="AE678" s="5"/>
      <c r="AF678" s="5"/>
      <c r="AG678" s="5"/>
      <c r="AH678" s="5"/>
      <c r="AI678" s="5"/>
      <c r="AJ678" s="5"/>
      <c r="AK678" s="5"/>
      <c r="AL678" s="5"/>
      <c r="AM678" s="5">
        <v>0</v>
      </c>
      <c r="AN678" s="5"/>
      <c r="AO678" s="5"/>
      <c r="AP678" s="5"/>
      <c r="AQ678" s="5"/>
      <c r="AR678" s="5"/>
      <c r="AS678" s="5"/>
      <c r="AT678" s="5"/>
      <c r="AU678" s="5"/>
      <c r="AV678" s="5">
        <v>0</v>
      </c>
      <c r="AW678" s="5"/>
      <c r="AX678" s="5"/>
      <c r="AY678" s="5">
        <v>0</v>
      </c>
      <c r="AZ678" s="5"/>
      <c r="BA678" s="5">
        <v>0</v>
      </c>
      <c r="BB678" s="5"/>
      <c r="BC678" s="5">
        <v>0</v>
      </c>
      <c r="BD678" s="5"/>
      <c r="BE678" s="5"/>
      <c r="BF678" s="5">
        <v>0</v>
      </c>
      <c r="BG678" s="5"/>
      <c r="BH678" s="5"/>
      <c r="BI678" s="5">
        <v>0</v>
      </c>
      <c r="BJ678" s="5">
        <v>0</v>
      </c>
      <c r="BK678" s="5"/>
      <c r="BL678" s="5"/>
      <c r="BM678" s="5">
        <v>0</v>
      </c>
      <c r="BN678" s="5"/>
      <c r="BO678" s="5"/>
      <c r="BP678" s="5"/>
      <c r="BQ678" s="5"/>
      <c r="BR678" s="5"/>
      <c r="BS678" s="5">
        <v>0</v>
      </c>
      <c r="BT678" s="5"/>
      <c r="BU678" s="5">
        <v>0</v>
      </c>
      <c r="BV678" s="5"/>
      <c r="BW678" s="5"/>
      <c r="BX678" s="5">
        <v>0</v>
      </c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>
        <v>0</v>
      </c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>
        <v>0</v>
      </c>
      <c r="CW678" s="5"/>
      <c r="CX678" s="5"/>
      <c r="CY678" s="5">
        <v>0</v>
      </c>
      <c r="CZ678" s="5"/>
      <c r="DA678" s="5">
        <v>0</v>
      </c>
      <c r="DB678" s="5"/>
      <c r="DC678" s="5">
        <v>0</v>
      </c>
      <c r="DD678" s="5"/>
      <c r="DE678" s="5"/>
      <c r="DF678" s="5"/>
      <c r="DG678" s="5"/>
      <c r="DH678" s="5"/>
      <c r="DI678" s="5"/>
      <c r="DJ678" s="5"/>
      <c r="DK678" s="5">
        <v>0</v>
      </c>
      <c r="DL678" s="5"/>
      <c r="DM678" s="5">
        <v>0</v>
      </c>
      <c r="DN678" s="5"/>
      <c r="DO678" s="5"/>
      <c r="DP678" s="5"/>
      <c r="DQ678" s="5">
        <v>0</v>
      </c>
      <c r="DR678" s="5"/>
      <c r="DS678" s="5"/>
      <c r="DT678" s="5">
        <v>0</v>
      </c>
      <c r="DU678" s="5">
        <v>0</v>
      </c>
    </row>
    <row r="679" spans="1:125" x14ac:dyDescent="0.25">
      <c r="A679" s="4">
        <v>44210</v>
      </c>
      <c r="B679" s="5">
        <v>43</v>
      </c>
      <c r="C679" s="5">
        <v>44</v>
      </c>
      <c r="D679" s="5"/>
      <c r="E679" s="5"/>
      <c r="F679" s="5"/>
      <c r="G679" s="5"/>
      <c r="H679" s="5">
        <v>0</v>
      </c>
      <c r="I679" s="5"/>
      <c r="J679" s="5"/>
      <c r="K679" s="5">
        <v>0</v>
      </c>
      <c r="L679" s="5"/>
      <c r="M679" s="5">
        <v>0</v>
      </c>
      <c r="N679" s="5">
        <v>0</v>
      </c>
      <c r="O679" s="5"/>
      <c r="P679" s="5"/>
      <c r="Q679" s="5"/>
      <c r="R679" s="5"/>
      <c r="S679" s="5"/>
      <c r="T679" s="5"/>
      <c r="U679" s="5"/>
      <c r="V679" s="5">
        <v>0</v>
      </c>
      <c r="W679" s="5"/>
      <c r="X679" s="5"/>
      <c r="Y679" s="5"/>
      <c r="Z679" s="5"/>
      <c r="AA679" s="5"/>
      <c r="AB679" s="5"/>
      <c r="AC679" s="5">
        <v>0</v>
      </c>
      <c r="AD679" s="5"/>
      <c r="AE679" s="5"/>
      <c r="AF679" s="5"/>
      <c r="AG679" s="5"/>
      <c r="AH679" s="5"/>
      <c r="AI679" s="5"/>
      <c r="AJ679" s="5"/>
      <c r="AK679" s="5"/>
      <c r="AL679" s="5"/>
      <c r="AM679" s="5">
        <v>0</v>
      </c>
      <c r="AN679" s="5"/>
      <c r="AO679" s="5"/>
      <c r="AP679" s="5"/>
      <c r="AQ679" s="5"/>
      <c r="AR679" s="5"/>
      <c r="AS679" s="5"/>
      <c r="AT679" s="5"/>
      <c r="AU679" s="5"/>
      <c r="AV679" s="5">
        <v>0</v>
      </c>
      <c r="AW679" s="5"/>
      <c r="AX679" s="5"/>
      <c r="AY679" s="5">
        <v>0</v>
      </c>
      <c r="AZ679" s="5"/>
      <c r="BA679" s="5">
        <v>0</v>
      </c>
      <c r="BB679" s="5"/>
      <c r="BC679" s="5">
        <v>0</v>
      </c>
      <c r="BD679" s="5"/>
      <c r="BE679" s="5"/>
      <c r="BF679" s="5">
        <v>0</v>
      </c>
      <c r="BG679" s="5"/>
      <c r="BH679" s="5"/>
      <c r="BI679" s="5">
        <v>0</v>
      </c>
      <c r="BJ679" s="5">
        <v>0</v>
      </c>
      <c r="BK679" s="5"/>
      <c r="BL679" s="5"/>
      <c r="BM679" s="5">
        <v>0</v>
      </c>
      <c r="BN679" s="5"/>
      <c r="BO679" s="5"/>
      <c r="BP679" s="5"/>
      <c r="BQ679" s="5"/>
      <c r="BR679" s="5"/>
      <c r="BS679" s="5">
        <v>0</v>
      </c>
      <c r="BT679" s="5"/>
      <c r="BU679" s="5">
        <v>0</v>
      </c>
      <c r="BV679" s="5"/>
      <c r="BW679" s="5"/>
      <c r="BX679" s="5">
        <v>0</v>
      </c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>
        <v>0</v>
      </c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>
        <v>0</v>
      </c>
      <c r="CW679" s="5"/>
      <c r="CX679" s="5"/>
      <c r="CY679" s="5">
        <v>0</v>
      </c>
      <c r="CZ679" s="5"/>
      <c r="DA679" s="5">
        <v>0</v>
      </c>
      <c r="DB679" s="5"/>
      <c r="DC679" s="5">
        <v>2</v>
      </c>
      <c r="DD679" s="5"/>
      <c r="DE679" s="5"/>
      <c r="DF679" s="5"/>
      <c r="DG679" s="5"/>
      <c r="DH679" s="5"/>
      <c r="DI679" s="5"/>
      <c r="DJ679" s="5"/>
      <c r="DK679" s="5">
        <v>0</v>
      </c>
      <c r="DL679" s="5"/>
      <c r="DM679" s="5">
        <v>0</v>
      </c>
      <c r="DN679" s="5"/>
      <c r="DO679" s="5"/>
      <c r="DP679" s="5"/>
      <c r="DQ679" s="5">
        <v>0</v>
      </c>
      <c r="DR679" s="5"/>
      <c r="DS679" s="5"/>
      <c r="DT679" s="5">
        <v>0</v>
      </c>
      <c r="DU679" s="5">
        <v>0</v>
      </c>
    </row>
    <row r="680" spans="1:125" x14ac:dyDescent="0.25">
      <c r="A680" s="4">
        <v>44211</v>
      </c>
      <c r="B680" s="5">
        <v>43</v>
      </c>
      <c r="C680" s="5">
        <v>56</v>
      </c>
      <c r="D680" s="5"/>
      <c r="E680" s="5"/>
      <c r="F680" s="5"/>
      <c r="G680" s="5"/>
      <c r="H680" s="5">
        <v>1</v>
      </c>
      <c r="I680" s="5"/>
      <c r="J680" s="5"/>
      <c r="K680" s="5">
        <v>0</v>
      </c>
      <c r="L680" s="5"/>
      <c r="M680" s="5">
        <v>0</v>
      </c>
      <c r="N680" s="5">
        <v>0</v>
      </c>
      <c r="O680" s="5"/>
      <c r="P680" s="5"/>
      <c r="Q680" s="5"/>
      <c r="R680" s="5"/>
      <c r="S680" s="5"/>
      <c r="T680" s="5"/>
      <c r="U680" s="5"/>
      <c r="V680" s="5">
        <v>0</v>
      </c>
      <c r="W680" s="5"/>
      <c r="X680" s="5"/>
      <c r="Y680" s="5"/>
      <c r="Z680" s="5"/>
      <c r="AA680" s="5"/>
      <c r="AB680" s="5"/>
      <c r="AC680" s="5">
        <v>0</v>
      </c>
      <c r="AD680" s="5"/>
      <c r="AE680" s="5"/>
      <c r="AF680" s="5"/>
      <c r="AG680" s="5"/>
      <c r="AH680" s="5"/>
      <c r="AI680" s="5"/>
      <c r="AJ680" s="5"/>
      <c r="AK680" s="5"/>
      <c r="AL680" s="5"/>
      <c r="AM680" s="5">
        <v>0</v>
      </c>
      <c r="AN680" s="5"/>
      <c r="AO680" s="5"/>
      <c r="AP680" s="5"/>
      <c r="AQ680" s="5"/>
      <c r="AR680" s="5"/>
      <c r="AS680" s="5"/>
      <c r="AT680" s="5"/>
      <c r="AU680" s="5"/>
      <c r="AV680" s="5">
        <v>0</v>
      </c>
      <c r="AW680" s="5"/>
      <c r="AX680" s="5"/>
      <c r="AY680" s="5">
        <v>0</v>
      </c>
      <c r="AZ680" s="5"/>
      <c r="BA680" s="5">
        <v>0</v>
      </c>
      <c r="BB680" s="5"/>
      <c r="BC680" s="5">
        <v>0</v>
      </c>
      <c r="BD680" s="5"/>
      <c r="BE680" s="5"/>
      <c r="BF680" s="5">
        <v>0</v>
      </c>
      <c r="BG680" s="5"/>
      <c r="BH680" s="5"/>
      <c r="BI680" s="5">
        <v>0</v>
      </c>
      <c r="BJ680" s="5">
        <v>0</v>
      </c>
      <c r="BK680" s="5"/>
      <c r="BL680" s="5"/>
      <c r="BM680" s="5">
        <v>0</v>
      </c>
      <c r="BN680" s="5"/>
      <c r="BO680" s="5"/>
      <c r="BP680" s="5"/>
      <c r="BQ680" s="5"/>
      <c r="BR680" s="5"/>
      <c r="BS680" s="5">
        <v>0</v>
      </c>
      <c r="BT680" s="5"/>
      <c r="BU680" s="5">
        <v>0</v>
      </c>
      <c r="BV680" s="5"/>
      <c r="BW680" s="5"/>
      <c r="BX680" s="5">
        <v>0</v>
      </c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>
        <v>0</v>
      </c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>
        <v>0</v>
      </c>
      <c r="CW680" s="5"/>
      <c r="CX680" s="5"/>
      <c r="CY680" s="5">
        <v>0</v>
      </c>
      <c r="CZ680" s="5"/>
      <c r="DA680" s="5">
        <v>0</v>
      </c>
      <c r="DB680" s="5"/>
      <c r="DC680" s="5">
        <v>0</v>
      </c>
      <c r="DD680" s="5"/>
      <c r="DE680" s="5"/>
      <c r="DF680" s="5"/>
      <c r="DG680" s="5"/>
      <c r="DH680" s="5"/>
      <c r="DI680" s="5"/>
      <c r="DJ680" s="5"/>
      <c r="DK680" s="5">
        <v>0</v>
      </c>
      <c r="DL680" s="5"/>
      <c r="DM680" s="5">
        <v>0</v>
      </c>
      <c r="DN680" s="5"/>
      <c r="DO680" s="5"/>
      <c r="DP680" s="5"/>
      <c r="DQ680" s="5">
        <v>0</v>
      </c>
      <c r="DR680" s="5"/>
      <c r="DS680" s="5"/>
      <c r="DT680" s="5">
        <v>0</v>
      </c>
      <c r="DU680" s="5">
        <v>0</v>
      </c>
    </row>
    <row r="681" spans="1:125" x14ac:dyDescent="0.25">
      <c r="A681" s="4">
        <v>44207</v>
      </c>
      <c r="B681" s="5">
        <v>6</v>
      </c>
      <c r="C681" s="5">
        <v>4</v>
      </c>
      <c r="D681" s="5"/>
      <c r="E681" s="5"/>
      <c r="F681" s="5"/>
      <c r="G681" s="5"/>
      <c r="H681" s="5">
        <v>0</v>
      </c>
      <c r="I681" s="5">
        <v>0</v>
      </c>
      <c r="J681" s="5"/>
      <c r="K681" s="5">
        <v>0</v>
      </c>
      <c r="L681" s="5"/>
      <c r="M681" s="5">
        <v>0</v>
      </c>
      <c r="N681" s="5">
        <v>0</v>
      </c>
      <c r="O681" s="5"/>
      <c r="P681" s="5"/>
      <c r="Q681" s="5"/>
      <c r="R681" s="5"/>
      <c r="S681" s="5"/>
      <c r="T681" s="5"/>
      <c r="U681" s="5"/>
      <c r="V681" s="5">
        <v>0</v>
      </c>
      <c r="W681" s="5"/>
      <c r="X681" s="5"/>
      <c r="Y681" s="5"/>
      <c r="Z681" s="5"/>
      <c r="AA681" s="5"/>
      <c r="AB681" s="5"/>
      <c r="AC681" s="5">
        <v>0</v>
      </c>
      <c r="AD681" s="5"/>
      <c r="AE681" s="5"/>
      <c r="AF681" s="5"/>
      <c r="AG681" s="5"/>
      <c r="AH681" s="5"/>
      <c r="AI681" s="5"/>
      <c r="AJ681" s="5"/>
      <c r="AK681" s="5"/>
      <c r="AL681" s="5"/>
      <c r="AM681" s="5">
        <v>0</v>
      </c>
      <c r="AN681" s="5"/>
      <c r="AO681" s="5"/>
      <c r="AP681" s="5"/>
      <c r="AQ681" s="5"/>
      <c r="AR681" s="5"/>
      <c r="AS681" s="5"/>
      <c r="AT681" s="5"/>
      <c r="AU681" s="5"/>
      <c r="AV681" s="5">
        <v>0</v>
      </c>
      <c r="AW681" s="5"/>
      <c r="AX681" s="5"/>
      <c r="AY681" s="5">
        <v>0</v>
      </c>
      <c r="AZ681" s="5"/>
      <c r="BA681" s="5">
        <v>0</v>
      </c>
      <c r="BB681" s="5"/>
      <c r="BC681" s="5">
        <v>0</v>
      </c>
      <c r="BD681" s="5"/>
      <c r="BE681" s="5"/>
      <c r="BF681" s="5">
        <v>0</v>
      </c>
      <c r="BG681" s="5"/>
      <c r="BH681" s="5"/>
      <c r="BI681" s="5">
        <v>0</v>
      </c>
      <c r="BJ681" s="5">
        <v>0</v>
      </c>
      <c r="BK681" s="5"/>
      <c r="BL681" s="5"/>
      <c r="BM681" s="5">
        <v>0</v>
      </c>
      <c r="BN681" s="5"/>
      <c r="BO681" s="5"/>
      <c r="BP681" s="5"/>
      <c r="BQ681" s="5"/>
      <c r="BR681" s="5"/>
      <c r="BS681" s="5">
        <v>0</v>
      </c>
      <c r="BT681" s="5"/>
      <c r="BU681" s="5">
        <v>0</v>
      </c>
      <c r="BV681" s="5"/>
      <c r="BW681" s="5"/>
      <c r="BX681" s="5">
        <v>0</v>
      </c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>
        <v>0</v>
      </c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>
        <v>0</v>
      </c>
      <c r="CW681" s="5"/>
      <c r="CX681" s="5"/>
      <c r="CY681" s="5">
        <v>0</v>
      </c>
      <c r="CZ681" s="5"/>
      <c r="DA681" s="5">
        <v>0</v>
      </c>
      <c r="DB681" s="5"/>
      <c r="DC681" s="5"/>
      <c r="DD681" s="5"/>
      <c r="DE681" s="5"/>
      <c r="DF681" s="5"/>
      <c r="DG681" s="5"/>
      <c r="DH681" s="5"/>
      <c r="DI681" s="5"/>
      <c r="DJ681" s="5"/>
      <c r="DK681" s="5">
        <v>0</v>
      </c>
      <c r="DL681" s="5"/>
      <c r="DM681" s="5">
        <v>0</v>
      </c>
      <c r="DN681" s="5"/>
      <c r="DO681" s="5"/>
      <c r="DP681" s="5"/>
      <c r="DQ681" s="5">
        <v>0</v>
      </c>
      <c r="DR681" s="5"/>
      <c r="DS681" s="5"/>
      <c r="DT681" s="5">
        <v>0</v>
      </c>
      <c r="DU681" s="5">
        <v>0</v>
      </c>
    </row>
    <row r="682" spans="1:125" x14ac:dyDescent="0.25">
      <c r="A682" s="4">
        <v>44203</v>
      </c>
      <c r="B682" s="5">
        <v>5</v>
      </c>
      <c r="C682" s="5">
        <v>32</v>
      </c>
      <c r="D682" s="5"/>
      <c r="E682" s="5"/>
      <c r="F682" s="5"/>
      <c r="G682" s="5"/>
      <c r="H682" s="5">
        <v>0</v>
      </c>
      <c r="I682" s="5">
        <v>0</v>
      </c>
      <c r="J682" s="5"/>
      <c r="K682" s="5">
        <v>0</v>
      </c>
      <c r="L682" s="5"/>
      <c r="M682" s="5">
        <v>0</v>
      </c>
      <c r="N682" s="5">
        <v>0</v>
      </c>
      <c r="O682" s="5"/>
      <c r="P682" s="5"/>
      <c r="Q682" s="5"/>
      <c r="R682" s="5"/>
      <c r="S682" s="5"/>
      <c r="T682" s="5"/>
      <c r="U682" s="5"/>
      <c r="V682" s="5">
        <v>1</v>
      </c>
      <c r="W682" s="5"/>
      <c r="X682" s="5"/>
      <c r="Y682" s="5"/>
      <c r="Z682" s="5"/>
      <c r="AA682" s="5"/>
      <c r="AB682" s="5"/>
      <c r="AC682" s="5">
        <v>0</v>
      </c>
      <c r="AD682" s="5"/>
      <c r="AE682" s="5"/>
      <c r="AF682" s="5"/>
      <c r="AG682" s="5"/>
      <c r="AH682" s="5"/>
      <c r="AI682" s="5"/>
      <c r="AJ682" s="5"/>
      <c r="AK682" s="5"/>
      <c r="AL682" s="5"/>
      <c r="AM682" s="5">
        <v>0</v>
      </c>
      <c r="AN682" s="5"/>
      <c r="AO682" s="5"/>
      <c r="AP682" s="5"/>
      <c r="AQ682" s="5"/>
      <c r="AR682" s="5"/>
      <c r="AS682" s="5"/>
      <c r="AT682" s="5"/>
      <c r="AU682" s="5"/>
      <c r="AV682" s="5">
        <v>0</v>
      </c>
      <c r="AW682" s="5"/>
      <c r="AX682" s="5"/>
      <c r="AY682" s="5">
        <v>0</v>
      </c>
      <c r="AZ682" s="5"/>
      <c r="BA682" s="5">
        <v>0</v>
      </c>
      <c r="BB682" s="5"/>
      <c r="BC682" s="5">
        <v>0</v>
      </c>
      <c r="BD682" s="5"/>
      <c r="BE682" s="5"/>
      <c r="BF682" s="5">
        <v>0</v>
      </c>
      <c r="BG682" s="5"/>
      <c r="BH682" s="5"/>
      <c r="BI682" s="5">
        <v>0</v>
      </c>
      <c r="BJ682" s="5">
        <v>0</v>
      </c>
      <c r="BK682" s="5"/>
      <c r="BL682" s="5"/>
      <c r="BM682" s="5">
        <v>0</v>
      </c>
      <c r="BN682" s="5"/>
      <c r="BO682" s="5"/>
      <c r="BP682" s="5"/>
      <c r="BQ682" s="5"/>
      <c r="BR682" s="5"/>
      <c r="BS682" s="5">
        <v>1</v>
      </c>
      <c r="BT682" s="5"/>
      <c r="BU682" s="5">
        <v>0</v>
      </c>
      <c r="BV682" s="5"/>
      <c r="BW682" s="5"/>
      <c r="BX682" s="5">
        <v>0</v>
      </c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>
        <v>0</v>
      </c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>
        <v>0</v>
      </c>
      <c r="CW682" s="5"/>
      <c r="CX682" s="5"/>
      <c r="CY682" s="5">
        <v>0</v>
      </c>
      <c r="CZ682" s="5"/>
      <c r="DA682" s="5">
        <v>0</v>
      </c>
      <c r="DB682" s="5"/>
      <c r="DC682" s="5"/>
      <c r="DD682" s="5"/>
      <c r="DE682" s="5"/>
      <c r="DF682" s="5"/>
      <c r="DG682" s="5"/>
      <c r="DH682" s="5"/>
      <c r="DI682" s="5"/>
      <c r="DJ682" s="5"/>
      <c r="DK682" s="5">
        <v>0</v>
      </c>
      <c r="DL682" s="5"/>
      <c r="DM682" s="5">
        <v>0</v>
      </c>
      <c r="DN682" s="5"/>
      <c r="DO682" s="5"/>
      <c r="DP682" s="5"/>
      <c r="DQ682" s="5">
        <v>0</v>
      </c>
      <c r="DR682" s="5"/>
      <c r="DS682" s="5"/>
      <c r="DT682" s="5">
        <v>0</v>
      </c>
      <c r="DU682" s="5">
        <v>0</v>
      </c>
    </row>
    <row r="683" spans="1:125" x14ac:dyDescent="0.25">
      <c r="A683" s="4">
        <v>44204</v>
      </c>
      <c r="B683" s="5">
        <v>5</v>
      </c>
      <c r="C683" s="5">
        <v>36</v>
      </c>
      <c r="D683" s="5"/>
      <c r="E683" s="5"/>
      <c r="F683" s="5"/>
      <c r="G683" s="5"/>
      <c r="H683" s="5">
        <v>2</v>
      </c>
      <c r="I683" s="5">
        <v>0</v>
      </c>
      <c r="J683" s="5"/>
      <c r="K683" s="5">
        <v>0</v>
      </c>
      <c r="L683" s="5"/>
      <c r="M683" s="5">
        <v>0</v>
      </c>
      <c r="N683" s="5">
        <v>0</v>
      </c>
      <c r="O683" s="5"/>
      <c r="P683" s="5"/>
      <c r="Q683" s="5"/>
      <c r="R683" s="5"/>
      <c r="S683" s="5"/>
      <c r="T683" s="5"/>
      <c r="U683" s="5"/>
      <c r="V683" s="5">
        <v>0</v>
      </c>
      <c r="W683" s="5"/>
      <c r="X683" s="5"/>
      <c r="Y683" s="5"/>
      <c r="Z683" s="5"/>
      <c r="AA683" s="5"/>
      <c r="AB683" s="5"/>
      <c r="AC683" s="5">
        <v>2</v>
      </c>
      <c r="AD683" s="5"/>
      <c r="AE683" s="5"/>
      <c r="AF683" s="5"/>
      <c r="AG683" s="5"/>
      <c r="AH683" s="5"/>
      <c r="AI683" s="5"/>
      <c r="AJ683" s="5"/>
      <c r="AK683" s="5"/>
      <c r="AL683" s="5"/>
      <c r="AM683" s="5">
        <v>0</v>
      </c>
      <c r="AN683" s="5"/>
      <c r="AO683" s="5"/>
      <c r="AP683" s="5"/>
      <c r="AQ683" s="5"/>
      <c r="AR683" s="5"/>
      <c r="AS683" s="5"/>
      <c r="AT683" s="5"/>
      <c r="AU683" s="5"/>
      <c r="AV683" s="5">
        <v>0</v>
      </c>
      <c r="AW683" s="5"/>
      <c r="AX683" s="5"/>
      <c r="AY683" s="5">
        <v>0</v>
      </c>
      <c r="AZ683" s="5"/>
      <c r="BA683" s="5">
        <v>0</v>
      </c>
      <c r="BB683" s="5"/>
      <c r="BC683" s="5">
        <v>0</v>
      </c>
      <c r="BD683" s="5"/>
      <c r="BE683" s="5"/>
      <c r="BF683" s="5">
        <v>0</v>
      </c>
      <c r="BG683" s="5"/>
      <c r="BH683" s="5"/>
      <c r="BI683" s="5">
        <v>0</v>
      </c>
      <c r="BJ683" s="5">
        <v>0</v>
      </c>
      <c r="BK683" s="5"/>
      <c r="BL683" s="5"/>
      <c r="BM683" s="5">
        <v>0</v>
      </c>
      <c r="BN683" s="5"/>
      <c r="BO683" s="5"/>
      <c r="BP683" s="5"/>
      <c r="BQ683" s="5"/>
      <c r="BR683" s="5"/>
      <c r="BS683" s="5">
        <v>0</v>
      </c>
      <c r="BT683" s="5"/>
      <c r="BU683" s="5">
        <v>0</v>
      </c>
      <c r="BV683" s="5"/>
      <c r="BW683" s="5"/>
      <c r="BX683" s="5">
        <v>0</v>
      </c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>
        <v>0</v>
      </c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>
        <v>1</v>
      </c>
      <c r="CW683" s="5"/>
      <c r="CX683" s="5"/>
      <c r="CY683" s="5">
        <v>0</v>
      </c>
      <c r="CZ683" s="5"/>
      <c r="DA683" s="5">
        <v>0</v>
      </c>
      <c r="DB683" s="5"/>
      <c r="DC683" s="5"/>
      <c r="DD683" s="5"/>
      <c r="DE683" s="5"/>
      <c r="DF683" s="5"/>
      <c r="DG683" s="5"/>
      <c r="DH683" s="5"/>
      <c r="DI683" s="5"/>
      <c r="DJ683" s="5"/>
      <c r="DK683" s="5">
        <v>0</v>
      </c>
      <c r="DL683" s="5"/>
      <c r="DM683" s="5">
        <v>0</v>
      </c>
      <c r="DN683" s="5"/>
      <c r="DO683" s="5"/>
      <c r="DP683" s="5"/>
      <c r="DQ683" s="5">
        <v>0</v>
      </c>
      <c r="DR683" s="5"/>
      <c r="DS683" s="5"/>
      <c r="DT683" s="5">
        <v>0</v>
      </c>
      <c r="DU683" s="5">
        <v>0</v>
      </c>
    </row>
    <row r="684" spans="1:125" x14ac:dyDescent="0.25">
      <c r="A684" s="4">
        <v>44210</v>
      </c>
      <c r="B684" s="5">
        <v>5</v>
      </c>
      <c r="C684" s="5">
        <v>36</v>
      </c>
      <c r="D684" s="5"/>
      <c r="E684" s="5"/>
      <c r="F684" s="5"/>
      <c r="G684" s="5"/>
      <c r="H684" s="5">
        <v>0</v>
      </c>
      <c r="I684" s="5">
        <v>0</v>
      </c>
      <c r="J684" s="5"/>
      <c r="K684" s="5">
        <v>0</v>
      </c>
      <c r="L684" s="5"/>
      <c r="M684" s="5">
        <v>0</v>
      </c>
      <c r="N684" s="5">
        <v>0</v>
      </c>
      <c r="O684" s="5"/>
      <c r="P684" s="5"/>
      <c r="Q684" s="5"/>
      <c r="R684" s="5"/>
      <c r="S684" s="5"/>
      <c r="T684" s="5"/>
      <c r="U684" s="5"/>
      <c r="V684" s="5">
        <v>1</v>
      </c>
      <c r="W684" s="5"/>
      <c r="X684" s="5"/>
      <c r="Y684" s="5"/>
      <c r="Z684" s="5"/>
      <c r="AA684" s="5"/>
      <c r="AB684" s="5"/>
      <c r="AC684" s="5">
        <v>2</v>
      </c>
      <c r="AD684" s="5"/>
      <c r="AE684" s="5"/>
      <c r="AF684" s="5"/>
      <c r="AG684" s="5"/>
      <c r="AH684" s="5"/>
      <c r="AI684" s="5"/>
      <c r="AJ684" s="5"/>
      <c r="AK684" s="5"/>
      <c r="AL684" s="5"/>
      <c r="AM684" s="5">
        <v>1</v>
      </c>
      <c r="AN684" s="5"/>
      <c r="AO684" s="5"/>
      <c r="AP684" s="5"/>
      <c r="AQ684" s="5"/>
      <c r="AR684" s="5"/>
      <c r="AS684" s="5"/>
      <c r="AT684" s="5"/>
      <c r="AU684" s="5"/>
      <c r="AV684" s="5">
        <v>0</v>
      </c>
      <c r="AW684" s="5"/>
      <c r="AX684" s="5"/>
      <c r="AY684" s="5">
        <v>1</v>
      </c>
      <c r="AZ684" s="5"/>
      <c r="BA684" s="5">
        <v>0</v>
      </c>
      <c r="BB684" s="5"/>
      <c r="BC684" s="5">
        <v>0</v>
      </c>
      <c r="BD684" s="5"/>
      <c r="BE684" s="5"/>
      <c r="BF684" s="5">
        <v>0</v>
      </c>
      <c r="BG684" s="5"/>
      <c r="BH684" s="5"/>
      <c r="BI684" s="5">
        <v>0</v>
      </c>
      <c r="BJ684" s="5">
        <v>0</v>
      </c>
      <c r="BK684" s="5"/>
      <c r="BL684" s="5"/>
      <c r="BM684" s="5">
        <v>0</v>
      </c>
      <c r="BN684" s="5"/>
      <c r="BO684" s="5"/>
      <c r="BP684" s="5"/>
      <c r="BQ684" s="5"/>
      <c r="BR684" s="5"/>
      <c r="BS684" s="5">
        <v>0</v>
      </c>
      <c r="BT684" s="5"/>
      <c r="BU684" s="5">
        <v>0</v>
      </c>
      <c r="BV684" s="5"/>
      <c r="BW684" s="5"/>
      <c r="BX684" s="5">
        <v>0</v>
      </c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>
        <v>0</v>
      </c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>
        <v>0</v>
      </c>
      <c r="CW684" s="5"/>
      <c r="CX684" s="5"/>
      <c r="CY684" s="5">
        <v>2</v>
      </c>
      <c r="CZ684" s="5"/>
      <c r="DA684" s="5">
        <v>0</v>
      </c>
      <c r="DB684" s="5"/>
      <c r="DC684" s="5"/>
      <c r="DD684" s="5"/>
      <c r="DE684" s="5"/>
      <c r="DF684" s="5"/>
      <c r="DG684" s="5"/>
      <c r="DH684" s="5"/>
      <c r="DI684" s="5"/>
      <c r="DJ684" s="5"/>
      <c r="DK684" s="5">
        <v>0</v>
      </c>
      <c r="DL684" s="5"/>
      <c r="DM684" s="5">
        <v>0</v>
      </c>
      <c r="DN684" s="5"/>
      <c r="DO684" s="5"/>
      <c r="DP684" s="5"/>
      <c r="DQ684" s="5">
        <v>0</v>
      </c>
      <c r="DR684" s="5"/>
      <c r="DS684" s="5"/>
      <c r="DT684" s="5">
        <v>0</v>
      </c>
      <c r="DU684" s="5">
        <v>0</v>
      </c>
    </row>
    <row r="685" spans="1:125" x14ac:dyDescent="0.25">
      <c r="A685" s="4">
        <v>44211</v>
      </c>
      <c r="B685" s="5">
        <v>5</v>
      </c>
      <c r="C685" s="5">
        <v>98</v>
      </c>
      <c r="D685" s="5"/>
      <c r="E685" s="5"/>
      <c r="F685" s="5"/>
      <c r="G685" s="5"/>
      <c r="H685" s="5">
        <v>1</v>
      </c>
      <c r="I685" s="5">
        <v>0</v>
      </c>
      <c r="J685" s="5"/>
      <c r="K685" s="5">
        <v>0</v>
      </c>
      <c r="L685" s="5"/>
      <c r="M685" s="5">
        <v>0</v>
      </c>
      <c r="N685" s="5">
        <v>0</v>
      </c>
      <c r="O685" s="5"/>
      <c r="P685" s="5"/>
      <c r="Q685" s="5"/>
      <c r="R685" s="5"/>
      <c r="S685" s="5"/>
      <c r="T685" s="5"/>
      <c r="U685" s="5"/>
      <c r="V685" s="5">
        <v>0</v>
      </c>
      <c r="W685" s="5"/>
      <c r="X685" s="5"/>
      <c r="Y685" s="5"/>
      <c r="Z685" s="5"/>
      <c r="AA685" s="5"/>
      <c r="AB685" s="5"/>
      <c r="AC685" s="5">
        <v>0</v>
      </c>
      <c r="AD685" s="5"/>
      <c r="AE685" s="5"/>
      <c r="AF685" s="5"/>
      <c r="AG685" s="5"/>
      <c r="AH685" s="5"/>
      <c r="AI685" s="5"/>
      <c r="AJ685" s="5"/>
      <c r="AK685" s="5"/>
      <c r="AL685" s="5"/>
      <c r="AM685" s="5">
        <v>0</v>
      </c>
      <c r="AN685" s="5"/>
      <c r="AO685" s="5"/>
      <c r="AP685" s="5"/>
      <c r="AQ685" s="5"/>
      <c r="AR685" s="5"/>
      <c r="AS685" s="5"/>
      <c r="AT685" s="5"/>
      <c r="AU685" s="5"/>
      <c r="AV685" s="5">
        <v>1</v>
      </c>
      <c r="AW685" s="5"/>
      <c r="AX685" s="5"/>
      <c r="AY685" s="5">
        <v>1</v>
      </c>
      <c r="AZ685" s="5"/>
      <c r="BA685" s="5">
        <v>0</v>
      </c>
      <c r="BB685" s="5"/>
      <c r="BC685" s="5">
        <v>0</v>
      </c>
      <c r="BD685" s="5"/>
      <c r="BE685" s="5"/>
      <c r="BF685" s="5">
        <v>0</v>
      </c>
      <c r="BG685" s="5"/>
      <c r="BH685" s="5"/>
      <c r="BI685" s="5">
        <v>0</v>
      </c>
      <c r="BJ685" s="5">
        <v>0</v>
      </c>
      <c r="BK685" s="5"/>
      <c r="BL685" s="5"/>
      <c r="BM685" s="5">
        <v>0</v>
      </c>
      <c r="BN685" s="5"/>
      <c r="BO685" s="5"/>
      <c r="BP685" s="5"/>
      <c r="BQ685" s="5"/>
      <c r="BR685" s="5"/>
      <c r="BS685" s="5">
        <v>0</v>
      </c>
      <c r="BT685" s="5"/>
      <c r="BU685" s="5">
        <v>0</v>
      </c>
      <c r="BV685" s="5"/>
      <c r="BW685" s="5"/>
      <c r="BX685" s="5">
        <v>0</v>
      </c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>
        <v>0</v>
      </c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>
        <v>4</v>
      </c>
      <c r="CW685" s="5"/>
      <c r="CX685" s="5"/>
      <c r="CY685" s="5">
        <v>1</v>
      </c>
      <c r="CZ685" s="5"/>
      <c r="DA685" s="5">
        <v>0</v>
      </c>
      <c r="DB685" s="5"/>
      <c r="DC685" s="5"/>
      <c r="DD685" s="5"/>
      <c r="DE685" s="5"/>
      <c r="DF685" s="5"/>
      <c r="DG685" s="5"/>
      <c r="DH685" s="5"/>
      <c r="DI685" s="5"/>
      <c r="DJ685" s="5"/>
      <c r="DK685" s="5">
        <v>0</v>
      </c>
      <c r="DL685" s="5"/>
      <c r="DM685" s="5">
        <v>0</v>
      </c>
      <c r="DN685" s="5"/>
      <c r="DO685" s="5"/>
      <c r="DP685" s="5"/>
      <c r="DQ685" s="5">
        <v>0</v>
      </c>
      <c r="DR685" s="5"/>
      <c r="DS685" s="5"/>
      <c r="DT685" s="5">
        <v>0</v>
      </c>
      <c r="DU685" s="5">
        <v>0</v>
      </c>
    </row>
    <row r="686" spans="1:125" x14ac:dyDescent="0.25">
      <c r="A686" s="4">
        <v>44212</v>
      </c>
      <c r="B686" s="5">
        <v>5</v>
      </c>
      <c r="C686" s="5">
        <v>48</v>
      </c>
      <c r="D686" s="5"/>
      <c r="E686" s="5"/>
      <c r="F686" s="5"/>
      <c r="G686" s="5"/>
      <c r="H686" s="5">
        <v>0</v>
      </c>
      <c r="I686" s="5">
        <v>0</v>
      </c>
      <c r="J686" s="5"/>
      <c r="K686" s="5">
        <v>0</v>
      </c>
      <c r="L686" s="5"/>
      <c r="M686" s="5">
        <v>0</v>
      </c>
      <c r="N686" s="5">
        <v>0</v>
      </c>
      <c r="O686" s="5"/>
      <c r="P686" s="5"/>
      <c r="Q686" s="5"/>
      <c r="R686" s="5"/>
      <c r="S686" s="5"/>
      <c r="T686" s="5"/>
      <c r="U686" s="5"/>
      <c r="V686" s="5">
        <v>1</v>
      </c>
      <c r="W686" s="5"/>
      <c r="X686" s="5"/>
      <c r="Y686" s="5"/>
      <c r="Z686" s="5"/>
      <c r="AA686" s="5"/>
      <c r="AB686" s="5"/>
      <c r="AC686" s="5">
        <v>0</v>
      </c>
      <c r="AD686" s="5"/>
      <c r="AE686" s="5"/>
      <c r="AF686" s="5"/>
      <c r="AG686" s="5"/>
      <c r="AH686" s="5"/>
      <c r="AI686" s="5"/>
      <c r="AJ686" s="5"/>
      <c r="AK686" s="5"/>
      <c r="AL686" s="5"/>
      <c r="AM686" s="5">
        <v>0</v>
      </c>
      <c r="AN686" s="5"/>
      <c r="AO686" s="5"/>
      <c r="AP686" s="5"/>
      <c r="AQ686" s="5"/>
      <c r="AR686" s="5"/>
      <c r="AS686" s="5"/>
      <c r="AT686" s="5"/>
      <c r="AU686" s="5"/>
      <c r="AV686" s="5">
        <v>0</v>
      </c>
      <c r="AW686" s="5"/>
      <c r="AX686" s="5"/>
      <c r="AY686" s="5">
        <v>0</v>
      </c>
      <c r="AZ686" s="5"/>
      <c r="BA686" s="5">
        <v>0</v>
      </c>
      <c r="BB686" s="5"/>
      <c r="BC686" s="5">
        <v>0</v>
      </c>
      <c r="BD686" s="5"/>
      <c r="BE686" s="5"/>
      <c r="BF686" s="5">
        <v>0</v>
      </c>
      <c r="BG686" s="5"/>
      <c r="BH686" s="5"/>
      <c r="BI686" s="5">
        <v>0</v>
      </c>
      <c r="BJ686" s="5">
        <v>0</v>
      </c>
      <c r="BK686" s="5"/>
      <c r="BL686" s="5"/>
      <c r="BM686" s="5">
        <v>0</v>
      </c>
      <c r="BN686" s="5"/>
      <c r="BO686" s="5"/>
      <c r="BP686" s="5"/>
      <c r="BQ686" s="5"/>
      <c r="BR686" s="5"/>
      <c r="BS686" s="5">
        <v>0</v>
      </c>
      <c r="BT686" s="5"/>
      <c r="BU686" s="5">
        <v>0</v>
      </c>
      <c r="BV686" s="5"/>
      <c r="BW686" s="5"/>
      <c r="BX686" s="5">
        <v>0</v>
      </c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>
        <v>0</v>
      </c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>
        <v>1</v>
      </c>
      <c r="CW686" s="5"/>
      <c r="CX686" s="5"/>
      <c r="CY686" s="5">
        <v>0</v>
      </c>
      <c r="CZ686" s="5"/>
      <c r="DA686" s="5">
        <v>0</v>
      </c>
      <c r="DB686" s="5"/>
      <c r="DC686" s="5"/>
      <c r="DD686" s="5"/>
      <c r="DE686" s="5"/>
      <c r="DF686" s="5"/>
      <c r="DG686" s="5"/>
      <c r="DH686" s="5"/>
      <c r="DI686" s="5"/>
      <c r="DJ686" s="5"/>
      <c r="DK686" s="5">
        <v>0</v>
      </c>
      <c r="DL686" s="5"/>
      <c r="DM686" s="5">
        <v>0</v>
      </c>
      <c r="DN686" s="5"/>
      <c r="DO686" s="5"/>
      <c r="DP686" s="5"/>
      <c r="DQ686" s="5">
        <v>0</v>
      </c>
      <c r="DR686" s="5"/>
      <c r="DS686" s="5"/>
      <c r="DT686" s="5">
        <v>0</v>
      </c>
      <c r="DU686" s="5">
        <v>0</v>
      </c>
    </row>
    <row r="687" spans="1:125" x14ac:dyDescent="0.25">
      <c r="A687" s="4">
        <v>44216</v>
      </c>
      <c r="B687" s="5">
        <v>5</v>
      </c>
      <c r="C687" s="5">
        <v>40</v>
      </c>
      <c r="D687" s="5"/>
      <c r="E687" s="5"/>
      <c r="F687" s="5"/>
      <c r="G687" s="5"/>
      <c r="H687" s="5">
        <v>3</v>
      </c>
      <c r="I687" s="5">
        <v>0</v>
      </c>
      <c r="J687" s="5"/>
      <c r="K687" s="5">
        <v>0</v>
      </c>
      <c r="L687" s="5"/>
      <c r="M687" s="5">
        <v>0</v>
      </c>
      <c r="N687" s="5">
        <v>0</v>
      </c>
      <c r="O687" s="5"/>
      <c r="P687" s="5"/>
      <c r="Q687" s="5"/>
      <c r="R687" s="5"/>
      <c r="S687" s="5"/>
      <c r="T687" s="5"/>
      <c r="U687" s="5"/>
      <c r="V687" s="5">
        <v>0</v>
      </c>
      <c r="W687" s="5"/>
      <c r="X687" s="5"/>
      <c r="Y687" s="5"/>
      <c r="Z687" s="5"/>
      <c r="AA687" s="5"/>
      <c r="AB687" s="5"/>
      <c r="AC687" s="5">
        <v>1</v>
      </c>
      <c r="AD687" s="5"/>
      <c r="AE687" s="5"/>
      <c r="AF687" s="5"/>
      <c r="AG687" s="5"/>
      <c r="AH687" s="5"/>
      <c r="AI687" s="5"/>
      <c r="AJ687" s="5"/>
      <c r="AK687" s="5"/>
      <c r="AL687" s="5"/>
      <c r="AM687" s="5">
        <v>0</v>
      </c>
      <c r="AN687" s="5"/>
      <c r="AO687" s="5"/>
      <c r="AP687" s="5"/>
      <c r="AQ687" s="5"/>
      <c r="AR687" s="5"/>
      <c r="AS687" s="5"/>
      <c r="AT687" s="5"/>
      <c r="AU687" s="5"/>
      <c r="AV687" s="5">
        <v>0</v>
      </c>
      <c r="AW687" s="5"/>
      <c r="AX687" s="5"/>
      <c r="AY687" s="5">
        <v>0</v>
      </c>
      <c r="AZ687" s="5"/>
      <c r="BA687" s="5">
        <v>0</v>
      </c>
      <c r="BB687" s="5"/>
      <c r="BC687" s="5">
        <v>1</v>
      </c>
      <c r="BD687" s="5"/>
      <c r="BE687" s="5"/>
      <c r="BF687" s="5">
        <v>0</v>
      </c>
      <c r="BG687" s="5"/>
      <c r="BH687" s="5"/>
      <c r="BI687" s="5">
        <v>0</v>
      </c>
      <c r="BJ687" s="5">
        <v>0</v>
      </c>
      <c r="BK687" s="5"/>
      <c r="BL687" s="5"/>
      <c r="BM687" s="5">
        <v>0</v>
      </c>
      <c r="BN687" s="5"/>
      <c r="BO687" s="5"/>
      <c r="BP687" s="5"/>
      <c r="BQ687" s="5"/>
      <c r="BR687" s="5"/>
      <c r="BS687" s="5">
        <v>0</v>
      </c>
      <c r="BT687" s="5"/>
      <c r="BU687" s="5">
        <v>0</v>
      </c>
      <c r="BV687" s="5"/>
      <c r="BW687" s="5"/>
      <c r="BX687" s="5">
        <v>0</v>
      </c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>
        <v>0</v>
      </c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>
        <v>3</v>
      </c>
      <c r="CW687" s="5"/>
      <c r="CX687" s="5"/>
      <c r="CY687" s="5">
        <v>0</v>
      </c>
      <c r="CZ687" s="5"/>
      <c r="DA687" s="5">
        <v>0</v>
      </c>
      <c r="DB687" s="5"/>
      <c r="DC687" s="5"/>
      <c r="DD687" s="5"/>
      <c r="DE687" s="5"/>
      <c r="DF687" s="5"/>
      <c r="DG687" s="5"/>
      <c r="DH687" s="5"/>
      <c r="DI687" s="5"/>
      <c r="DJ687" s="5"/>
      <c r="DK687" s="5">
        <v>0</v>
      </c>
      <c r="DL687" s="5"/>
      <c r="DM687" s="5">
        <v>0</v>
      </c>
      <c r="DN687" s="5"/>
      <c r="DO687" s="5"/>
      <c r="DP687" s="5"/>
      <c r="DQ687" s="5">
        <v>0</v>
      </c>
      <c r="DR687" s="5"/>
      <c r="DS687" s="5"/>
      <c r="DT687" s="5">
        <v>0</v>
      </c>
      <c r="DU687" s="5">
        <v>0</v>
      </c>
    </row>
    <row r="688" spans="1:125" x14ac:dyDescent="0.25">
      <c r="A688" s="4">
        <v>44220</v>
      </c>
      <c r="B688" s="5">
        <v>5</v>
      </c>
      <c r="C688" s="5">
        <v>24</v>
      </c>
      <c r="D688" s="5"/>
      <c r="E688" s="5"/>
      <c r="F688" s="5"/>
      <c r="G688" s="5"/>
      <c r="H688" s="5">
        <v>0</v>
      </c>
      <c r="I688" s="5">
        <v>0</v>
      </c>
      <c r="J688" s="5"/>
      <c r="K688" s="5">
        <v>0</v>
      </c>
      <c r="L688" s="5"/>
      <c r="M688" s="5">
        <v>0</v>
      </c>
      <c r="N688" s="5">
        <v>0</v>
      </c>
      <c r="O688" s="5"/>
      <c r="P688" s="5"/>
      <c r="Q688" s="5"/>
      <c r="R688" s="5"/>
      <c r="S688" s="5"/>
      <c r="T688" s="5"/>
      <c r="U688" s="5"/>
      <c r="V688" s="5">
        <v>1</v>
      </c>
      <c r="W688" s="5"/>
      <c r="X688" s="5"/>
      <c r="Y688" s="5"/>
      <c r="Z688" s="5"/>
      <c r="AA688" s="5"/>
      <c r="AB688" s="5"/>
      <c r="AC688" s="5">
        <v>0</v>
      </c>
      <c r="AD688" s="5"/>
      <c r="AE688" s="5"/>
      <c r="AF688" s="5"/>
      <c r="AG688" s="5"/>
      <c r="AH688" s="5"/>
      <c r="AI688" s="5"/>
      <c r="AJ688" s="5"/>
      <c r="AK688" s="5"/>
      <c r="AL688" s="5"/>
      <c r="AM688" s="5">
        <v>0</v>
      </c>
      <c r="AN688" s="5"/>
      <c r="AO688" s="5"/>
      <c r="AP688" s="5"/>
      <c r="AQ688" s="5"/>
      <c r="AR688" s="5"/>
      <c r="AS688" s="5"/>
      <c r="AT688" s="5"/>
      <c r="AU688" s="5"/>
      <c r="AV688" s="5">
        <v>0</v>
      </c>
      <c r="AW688" s="5"/>
      <c r="AX688" s="5"/>
      <c r="AY688" s="5">
        <v>0</v>
      </c>
      <c r="AZ688" s="5"/>
      <c r="BA688" s="5">
        <v>0</v>
      </c>
      <c r="BB688" s="5"/>
      <c r="BC688" s="5">
        <v>0</v>
      </c>
      <c r="BD688" s="5"/>
      <c r="BE688" s="5"/>
      <c r="BF688" s="5">
        <v>0</v>
      </c>
      <c r="BG688" s="5"/>
      <c r="BH688" s="5"/>
      <c r="BI688" s="5">
        <v>0</v>
      </c>
      <c r="BJ688" s="5">
        <v>0</v>
      </c>
      <c r="BK688" s="5"/>
      <c r="BL688" s="5"/>
      <c r="BM688" s="5">
        <v>0</v>
      </c>
      <c r="BN688" s="5"/>
      <c r="BO688" s="5"/>
      <c r="BP688" s="5"/>
      <c r="BQ688" s="5"/>
      <c r="BR688" s="5"/>
      <c r="BS688" s="5">
        <v>0</v>
      </c>
      <c r="BT688" s="5"/>
      <c r="BU688" s="5">
        <v>0</v>
      </c>
      <c r="BV688" s="5"/>
      <c r="BW688" s="5"/>
      <c r="BX688" s="5">
        <v>0</v>
      </c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>
        <v>0</v>
      </c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>
        <v>0</v>
      </c>
      <c r="CW688" s="5"/>
      <c r="CX688" s="5"/>
      <c r="CY688" s="5">
        <v>0</v>
      </c>
      <c r="CZ688" s="5"/>
      <c r="DA688" s="5">
        <v>0</v>
      </c>
      <c r="DB688" s="5"/>
      <c r="DC688" s="5"/>
      <c r="DD688" s="5"/>
      <c r="DE688" s="5"/>
      <c r="DF688" s="5"/>
      <c r="DG688" s="5"/>
      <c r="DH688" s="5"/>
      <c r="DI688" s="5"/>
      <c r="DJ688" s="5"/>
      <c r="DK688" s="5">
        <v>0</v>
      </c>
      <c r="DL688" s="5"/>
      <c r="DM688" s="5">
        <v>0</v>
      </c>
      <c r="DN688" s="5"/>
      <c r="DO688" s="5"/>
      <c r="DP688" s="5"/>
      <c r="DQ688" s="5">
        <v>0</v>
      </c>
      <c r="DR688" s="5"/>
      <c r="DS688" s="5"/>
      <c r="DT688" s="5">
        <v>0</v>
      </c>
      <c r="DU688" s="5">
        <v>0</v>
      </c>
    </row>
    <row r="689" spans="1:125" x14ac:dyDescent="0.25">
      <c r="A689" s="4">
        <v>44221</v>
      </c>
      <c r="B689" s="5">
        <v>5</v>
      </c>
      <c r="C689" s="5">
        <v>78</v>
      </c>
      <c r="D689" s="5"/>
      <c r="E689" s="5"/>
      <c r="F689" s="5"/>
      <c r="G689" s="5"/>
      <c r="H689" s="5">
        <v>0</v>
      </c>
      <c r="I689" s="5">
        <v>0</v>
      </c>
      <c r="J689" s="5"/>
      <c r="K689" s="5">
        <v>0</v>
      </c>
      <c r="L689" s="5"/>
      <c r="M689" s="5">
        <v>0</v>
      </c>
      <c r="N689" s="5">
        <v>0</v>
      </c>
      <c r="O689" s="5"/>
      <c r="P689" s="5"/>
      <c r="Q689" s="5"/>
      <c r="R689" s="5"/>
      <c r="S689" s="5"/>
      <c r="T689" s="5"/>
      <c r="U689" s="5"/>
      <c r="V689" s="5">
        <v>2</v>
      </c>
      <c r="W689" s="5"/>
      <c r="X689" s="5"/>
      <c r="Y689" s="5"/>
      <c r="Z689" s="5"/>
      <c r="AA689" s="5"/>
      <c r="AB689" s="5"/>
      <c r="AC689" s="5">
        <v>0</v>
      </c>
      <c r="AD689" s="5"/>
      <c r="AE689" s="5"/>
      <c r="AF689" s="5"/>
      <c r="AG689" s="5"/>
      <c r="AH689" s="5"/>
      <c r="AI689" s="5"/>
      <c r="AJ689" s="5"/>
      <c r="AK689" s="5"/>
      <c r="AL689" s="5"/>
      <c r="AM689" s="5">
        <v>0</v>
      </c>
      <c r="AN689" s="5"/>
      <c r="AO689" s="5"/>
      <c r="AP689" s="5"/>
      <c r="AQ689" s="5"/>
      <c r="AR689" s="5"/>
      <c r="AS689" s="5"/>
      <c r="AT689" s="5"/>
      <c r="AU689" s="5"/>
      <c r="AV689" s="5">
        <v>0</v>
      </c>
      <c r="AW689" s="5"/>
      <c r="AX689" s="5"/>
      <c r="AY689" s="5">
        <v>0</v>
      </c>
      <c r="AZ689" s="5"/>
      <c r="BA689" s="5">
        <v>0</v>
      </c>
      <c r="BB689" s="5"/>
      <c r="BC689" s="5">
        <v>0</v>
      </c>
      <c r="BD689" s="5"/>
      <c r="BE689" s="5"/>
      <c r="BF689" s="5">
        <v>0</v>
      </c>
      <c r="BG689" s="5"/>
      <c r="BH689" s="5"/>
      <c r="BI689" s="5">
        <v>0</v>
      </c>
      <c r="BJ689" s="5">
        <v>0</v>
      </c>
      <c r="BK689" s="5"/>
      <c r="BL689" s="5"/>
      <c r="BM689" s="5">
        <v>0</v>
      </c>
      <c r="BN689" s="5"/>
      <c r="BO689" s="5"/>
      <c r="BP689" s="5"/>
      <c r="BQ689" s="5"/>
      <c r="BR689" s="5"/>
      <c r="BS689" s="5">
        <v>0</v>
      </c>
      <c r="BT689" s="5"/>
      <c r="BU689" s="5">
        <v>2</v>
      </c>
      <c r="BV689" s="5"/>
      <c r="BW689" s="5"/>
      <c r="BX689" s="5">
        <v>0</v>
      </c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>
        <v>0</v>
      </c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>
        <v>1</v>
      </c>
      <c r="CW689" s="5"/>
      <c r="CX689" s="5"/>
      <c r="CY689" s="5">
        <v>2</v>
      </c>
      <c r="CZ689" s="5"/>
      <c r="DA689" s="5">
        <v>1</v>
      </c>
      <c r="DB689" s="5"/>
      <c r="DC689" s="5"/>
      <c r="DD689" s="5"/>
      <c r="DE689" s="5"/>
      <c r="DF689" s="5"/>
      <c r="DG689" s="5"/>
      <c r="DH689" s="5"/>
      <c r="DI689" s="5"/>
      <c r="DJ689" s="5"/>
      <c r="DK689" s="5">
        <v>1</v>
      </c>
      <c r="DL689" s="5"/>
      <c r="DM689" s="5">
        <v>0</v>
      </c>
      <c r="DN689" s="5"/>
      <c r="DO689" s="5"/>
      <c r="DP689" s="5"/>
      <c r="DQ689" s="5">
        <v>0</v>
      </c>
      <c r="DR689" s="5"/>
      <c r="DS689" s="5"/>
      <c r="DT689" s="5">
        <v>0</v>
      </c>
      <c r="DU689" s="5">
        <v>0</v>
      </c>
    </row>
    <row r="690" spans="1:125" x14ac:dyDescent="0.25">
      <c r="A690" s="4">
        <v>44205</v>
      </c>
      <c r="B690" s="5">
        <v>7</v>
      </c>
      <c r="C690" s="5">
        <v>158</v>
      </c>
      <c r="D690" s="5"/>
      <c r="E690" s="5"/>
      <c r="F690" s="5"/>
      <c r="G690" s="5"/>
      <c r="H690" s="5">
        <v>1</v>
      </c>
      <c r="I690" s="5">
        <v>0</v>
      </c>
      <c r="J690" s="5"/>
      <c r="K690" s="5">
        <v>0</v>
      </c>
      <c r="L690" s="5"/>
      <c r="M690" s="5">
        <v>0</v>
      </c>
      <c r="N690" s="5">
        <v>0</v>
      </c>
      <c r="O690" s="5"/>
      <c r="P690" s="5"/>
      <c r="Q690" s="5"/>
      <c r="R690" s="5"/>
      <c r="S690" s="5"/>
      <c r="T690" s="5"/>
      <c r="U690" s="5"/>
      <c r="V690" s="5">
        <v>0</v>
      </c>
      <c r="W690" s="5"/>
      <c r="X690" s="5"/>
      <c r="Y690" s="5"/>
      <c r="Z690" s="5"/>
      <c r="AA690" s="5"/>
      <c r="AB690" s="5"/>
      <c r="AC690" s="5">
        <v>0</v>
      </c>
      <c r="AD690" s="5"/>
      <c r="AE690" s="5"/>
      <c r="AF690" s="5"/>
      <c r="AG690" s="5"/>
      <c r="AH690" s="5"/>
      <c r="AI690" s="5"/>
      <c r="AJ690" s="5"/>
      <c r="AK690" s="5"/>
      <c r="AL690" s="5"/>
      <c r="AM690" s="5">
        <v>0</v>
      </c>
      <c r="AN690" s="5"/>
      <c r="AO690" s="5"/>
      <c r="AP690" s="5"/>
      <c r="AQ690" s="5"/>
      <c r="AR690" s="5"/>
      <c r="AS690" s="5"/>
      <c r="AT690" s="5"/>
      <c r="AU690" s="5"/>
      <c r="AV690" s="5">
        <v>0</v>
      </c>
      <c r="AW690" s="5"/>
      <c r="AX690" s="5"/>
      <c r="AY690" s="5">
        <v>0</v>
      </c>
      <c r="AZ690" s="5"/>
      <c r="BA690" s="5">
        <v>0</v>
      </c>
      <c r="BB690" s="5"/>
      <c r="BC690" s="5">
        <v>4</v>
      </c>
      <c r="BD690" s="5"/>
      <c r="BE690" s="5"/>
      <c r="BF690" s="5">
        <v>0</v>
      </c>
      <c r="BG690" s="5"/>
      <c r="BH690" s="5"/>
      <c r="BI690" s="5">
        <v>0</v>
      </c>
      <c r="BJ690" s="5">
        <v>0</v>
      </c>
      <c r="BK690" s="5"/>
      <c r="BL690" s="5"/>
      <c r="BM690" s="5">
        <v>0</v>
      </c>
      <c r="BN690" s="5"/>
      <c r="BO690" s="5"/>
      <c r="BP690" s="5"/>
      <c r="BQ690" s="5"/>
      <c r="BR690" s="5"/>
      <c r="BS690" s="5">
        <v>0</v>
      </c>
      <c r="BT690" s="5"/>
      <c r="BU690" s="5">
        <v>0</v>
      </c>
      <c r="BV690" s="5"/>
      <c r="BW690" s="5"/>
      <c r="BX690" s="5">
        <v>0</v>
      </c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>
        <v>0</v>
      </c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>
        <v>0</v>
      </c>
      <c r="CW690" s="5"/>
      <c r="CX690" s="5"/>
      <c r="CY690" s="5">
        <v>0</v>
      </c>
      <c r="CZ690" s="5"/>
      <c r="DA690" s="5">
        <v>0</v>
      </c>
      <c r="DB690" s="5"/>
      <c r="DC690" s="5"/>
      <c r="DD690" s="5"/>
      <c r="DE690" s="5"/>
      <c r="DF690" s="5"/>
      <c r="DG690" s="5"/>
      <c r="DH690" s="5"/>
      <c r="DI690" s="5"/>
      <c r="DJ690" s="5"/>
      <c r="DK690" s="5">
        <v>0</v>
      </c>
      <c r="DL690" s="5"/>
      <c r="DM690" s="5">
        <v>0</v>
      </c>
      <c r="DN690" s="5"/>
      <c r="DO690" s="5"/>
      <c r="DP690" s="5"/>
      <c r="DQ690" s="5">
        <v>7</v>
      </c>
      <c r="DR690" s="5"/>
      <c r="DS690" s="5"/>
      <c r="DT690" s="5">
        <v>0</v>
      </c>
      <c r="DU690" s="5">
        <v>0</v>
      </c>
    </row>
    <row r="691" spans="1:125" x14ac:dyDescent="0.25">
      <c r="A691" s="4">
        <v>44207</v>
      </c>
      <c r="B691" s="5">
        <v>7</v>
      </c>
      <c r="C691" s="5">
        <v>86</v>
      </c>
      <c r="D691" s="5"/>
      <c r="E691" s="5"/>
      <c r="F691" s="5"/>
      <c r="G691" s="5"/>
      <c r="H691" s="5">
        <v>0</v>
      </c>
      <c r="I691" s="5">
        <v>0</v>
      </c>
      <c r="J691" s="5"/>
      <c r="K691" s="5">
        <v>0</v>
      </c>
      <c r="L691" s="5"/>
      <c r="M691" s="5">
        <v>0</v>
      </c>
      <c r="N691" s="5">
        <v>0</v>
      </c>
      <c r="O691" s="5"/>
      <c r="P691" s="5"/>
      <c r="Q691" s="5"/>
      <c r="R691" s="5"/>
      <c r="S691" s="5"/>
      <c r="T691" s="5"/>
      <c r="U691" s="5"/>
      <c r="V691" s="5">
        <v>0</v>
      </c>
      <c r="W691" s="5"/>
      <c r="X691" s="5"/>
      <c r="Y691" s="5"/>
      <c r="Z691" s="5"/>
      <c r="AA691" s="5"/>
      <c r="AB691" s="5"/>
      <c r="AC691" s="5">
        <v>1</v>
      </c>
      <c r="AD691" s="5"/>
      <c r="AE691" s="5"/>
      <c r="AF691" s="5"/>
      <c r="AG691" s="5"/>
      <c r="AH691" s="5"/>
      <c r="AI691" s="5"/>
      <c r="AJ691" s="5"/>
      <c r="AK691" s="5"/>
      <c r="AL691" s="5"/>
      <c r="AM691" s="5">
        <v>0</v>
      </c>
      <c r="AN691" s="5"/>
      <c r="AO691" s="5"/>
      <c r="AP691" s="5"/>
      <c r="AQ691" s="5"/>
      <c r="AR691" s="5"/>
      <c r="AS691" s="5"/>
      <c r="AT691" s="5"/>
      <c r="AU691" s="5"/>
      <c r="AV691" s="5">
        <v>0</v>
      </c>
      <c r="AW691" s="5"/>
      <c r="AX691" s="5"/>
      <c r="AY691" s="5">
        <v>0</v>
      </c>
      <c r="AZ691" s="5"/>
      <c r="BA691" s="5">
        <v>0</v>
      </c>
      <c r="BB691" s="5"/>
      <c r="BC691" s="5">
        <v>1</v>
      </c>
      <c r="BD691" s="5"/>
      <c r="BE691" s="5"/>
      <c r="BF691" s="5">
        <v>0</v>
      </c>
      <c r="BG691" s="5"/>
      <c r="BH691" s="5"/>
      <c r="BI691" s="5">
        <v>0</v>
      </c>
      <c r="BJ691" s="5">
        <v>0</v>
      </c>
      <c r="BK691" s="5"/>
      <c r="BL691" s="5"/>
      <c r="BM691" s="5">
        <v>0</v>
      </c>
      <c r="BN691" s="5"/>
      <c r="BO691" s="5"/>
      <c r="BP691" s="5"/>
      <c r="BQ691" s="5"/>
      <c r="BR691" s="5"/>
      <c r="BS691" s="5">
        <v>0</v>
      </c>
      <c r="BT691" s="5"/>
      <c r="BU691" s="5">
        <v>0</v>
      </c>
      <c r="BV691" s="5"/>
      <c r="BW691" s="5"/>
      <c r="BX691" s="5">
        <v>0</v>
      </c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>
        <v>0</v>
      </c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>
        <v>0</v>
      </c>
      <c r="CW691" s="5"/>
      <c r="CX691" s="5"/>
      <c r="CY691" s="5">
        <v>3</v>
      </c>
      <c r="CZ691" s="5"/>
      <c r="DA691" s="5">
        <v>0</v>
      </c>
      <c r="DB691" s="5"/>
      <c r="DC691" s="5"/>
      <c r="DD691" s="5"/>
      <c r="DE691" s="5"/>
      <c r="DF691" s="5"/>
      <c r="DG691" s="5"/>
      <c r="DH691" s="5"/>
      <c r="DI691" s="5"/>
      <c r="DJ691" s="5"/>
      <c r="DK691" s="5">
        <v>0</v>
      </c>
      <c r="DL691" s="5"/>
      <c r="DM691" s="5">
        <v>0</v>
      </c>
      <c r="DN691" s="5"/>
      <c r="DO691" s="5"/>
      <c r="DP691" s="5"/>
      <c r="DQ691" s="5">
        <v>1</v>
      </c>
      <c r="DR691" s="5"/>
      <c r="DS691" s="5"/>
      <c r="DT691" s="5">
        <v>0</v>
      </c>
      <c r="DU691" s="5">
        <v>0</v>
      </c>
    </row>
    <row r="692" spans="1:125" x14ac:dyDescent="0.25">
      <c r="A692" s="4">
        <v>44221</v>
      </c>
      <c r="B692" s="5">
        <v>7</v>
      </c>
      <c r="C692" s="5">
        <v>92</v>
      </c>
      <c r="D692" s="5"/>
      <c r="E692" s="5"/>
      <c r="F692" s="5"/>
      <c r="G692" s="5"/>
      <c r="H692" s="5">
        <v>0</v>
      </c>
      <c r="I692" s="5">
        <v>0</v>
      </c>
      <c r="J692" s="5"/>
      <c r="K692" s="5">
        <v>0</v>
      </c>
      <c r="L692" s="5"/>
      <c r="M692" s="5">
        <v>0</v>
      </c>
      <c r="N692" s="5">
        <v>0</v>
      </c>
      <c r="O692" s="5"/>
      <c r="P692" s="5"/>
      <c r="Q692" s="5"/>
      <c r="R692" s="5"/>
      <c r="S692" s="5"/>
      <c r="T692" s="5"/>
      <c r="U692" s="5"/>
      <c r="V692" s="5">
        <v>0</v>
      </c>
      <c r="W692" s="5"/>
      <c r="X692" s="5"/>
      <c r="Y692" s="5"/>
      <c r="Z692" s="5"/>
      <c r="AA692" s="5"/>
      <c r="AB692" s="5"/>
      <c r="AC692" s="5">
        <v>0</v>
      </c>
      <c r="AD692" s="5"/>
      <c r="AE692" s="5"/>
      <c r="AF692" s="5"/>
      <c r="AG692" s="5"/>
      <c r="AH692" s="5"/>
      <c r="AI692" s="5"/>
      <c r="AJ692" s="5"/>
      <c r="AK692" s="5"/>
      <c r="AL692" s="5"/>
      <c r="AM692" s="5">
        <v>0</v>
      </c>
      <c r="AN692" s="5"/>
      <c r="AO692" s="5"/>
      <c r="AP692" s="5"/>
      <c r="AQ692" s="5"/>
      <c r="AR692" s="5"/>
      <c r="AS692" s="5"/>
      <c r="AT692" s="5"/>
      <c r="AU692" s="5"/>
      <c r="AV692" s="5">
        <v>0</v>
      </c>
      <c r="AW692" s="5"/>
      <c r="AX692" s="5"/>
      <c r="AY692" s="5">
        <v>0</v>
      </c>
      <c r="AZ692" s="5"/>
      <c r="BA692" s="5">
        <v>0</v>
      </c>
      <c r="BB692" s="5"/>
      <c r="BC692" s="5">
        <v>2</v>
      </c>
      <c r="BD692" s="5"/>
      <c r="BE692" s="5"/>
      <c r="BF692" s="5">
        <v>0</v>
      </c>
      <c r="BG692" s="5"/>
      <c r="BH692" s="5"/>
      <c r="BI692" s="5">
        <v>0</v>
      </c>
      <c r="BJ692" s="5">
        <v>0</v>
      </c>
      <c r="BK692" s="5"/>
      <c r="BL692" s="5"/>
      <c r="BM692" s="5">
        <v>0</v>
      </c>
      <c r="BN692" s="5"/>
      <c r="BO692" s="5"/>
      <c r="BP692" s="5"/>
      <c r="BQ692" s="5"/>
      <c r="BR692" s="5"/>
      <c r="BS692" s="5">
        <v>0</v>
      </c>
      <c r="BT692" s="5"/>
      <c r="BU692" s="5">
        <v>0</v>
      </c>
      <c r="BV692" s="5"/>
      <c r="BW692" s="5"/>
      <c r="BX692" s="5">
        <v>0</v>
      </c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>
        <v>0</v>
      </c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>
        <v>0</v>
      </c>
      <c r="CW692" s="5"/>
      <c r="CX692" s="5"/>
      <c r="CY692" s="5">
        <v>8</v>
      </c>
      <c r="CZ692" s="5"/>
      <c r="DA692" s="5">
        <v>0</v>
      </c>
      <c r="DB692" s="5"/>
      <c r="DC692" s="5"/>
      <c r="DD692" s="5"/>
      <c r="DE692" s="5"/>
      <c r="DF692" s="5"/>
      <c r="DG692" s="5"/>
      <c r="DH692" s="5"/>
      <c r="DI692" s="5"/>
      <c r="DJ692" s="5"/>
      <c r="DK692" s="5">
        <v>0</v>
      </c>
      <c r="DL692" s="5"/>
      <c r="DM692" s="5">
        <v>0</v>
      </c>
      <c r="DN692" s="5"/>
      <c r="DO692" s="5"/>
      <c r="DP692" s="5"/>
      <c r="DQ692" s="5">
        <v>21</v>
      </c>
      <c r="DR692" s="5"/>
      <c r="DS692" s="5"/>
      <c r="DT692" s="5">
        <v>0</v>
      </c>
      <c r="DU692" s="5">
        <v>0</v>
      </c>
    </row>
    <row r="693" spans="1:125" x14ac:dyDescent="0.25">
      <c r="A693" s="4">
        <v>44222</v>
      </c>
      <c r="B693" s="5">
        <v>7</v>
      </c>
      <c r="C693" s="5">
        <v>150</v>
      </c>
      <c r="D693" s="5"/>
      <c r="E693" s="5"/>
      <c r="F693" s="5"/>
      <c r="G693" s="5"/>
      <c r="H693" s="5">
        <v>0</v>
      </c>
      <c r="I693" s="5">
        <v>0</v>
      </c>
      <c r="J693" s="5"/>
      <c r="K693" s="5">
        <v>0</v>
      </c>
      <c r="L693" s="5"/>
      <c r="M693" s="5">
        <v>0</v>
      </c>
      <c r="N693" s="5">
        <v>0</v>
      </c>
      <c r="O693" s="5"/>
      <c r="P693" s="5"/>
      <c r="Q693" s="5"/>
      <c r="R693" s="5"/>
      <c r="S693" s="5"/>
      <c r="T693" s="5"/>
      <c r="U693" s="5"/>
      <c r="V693" s="5">
        <v>2</v>
      </c>
      <c r="W693" s="5"/>
      <c r="X693" s="5"/>
      <c r="Y693" s="5"/>
      <c r="Z693" s="5"/>
      <c r="AA693" s="5"/>
      <c r="AB693" s="5"/>
      <c r="AC693" s="5">
        <v>1</v>
      </c>
      <c r="AD693" s="5"/>
      <c r="AE693" s="5"/>
      <c r="AF693" s="5"/>
      <c r="AG693" s="5"/>
      <c r="AH693" s="5"/>
      <c r="AI693" s="5"/>
      <c r="AJ693" s="5"/>
      <c r="AK693" s="5"/>
      <c r="AL693" s="5"/>
      <c r="AM693" s="5">
        <v>0</v>
      </c>
      <c r="AN693" s="5"/>
      <c r="AO693" s="5"/>
      <c r="AP693" s="5"/>
      <c r="AQ693" s="5"/>
      <c r="AR693" s="5"/>
      <c r="AS693" s="5"/>
      <c r="AT693" s="5"/>
      <c r="AU693" s="5"/>
      <c r="AV693" s="5">
        <v>0</v>
      </c>
      <c r="AW693" s="5"/>
      <c r="AX693" s="5"/>
      <c r="AY693" s="5">
        <v>0</v>
      </c>
      <c r="AZ693" s="5"/>
      <c r="BA693" s="5">
        <v>0</v>
      </c>
      <c r="BB693" s="5"/>
      <c r="BC693" s="5">
        <v>5</v>
      </c>
      <c r="BD693" s="5"/>
      <c r="BE693" s="5"/>
      <c r="BF693" s="5">
        <v>0</v>
      </c>
      <c r="BG693" s="5"/>
      <c r="BH693" s="5"/>
      <c r="BI693" s="5">
        <v>0</v>
      </c>
      <c r="BJ693" s="5">
        <v>0</v>
      </c>
      <c r="BK693" s="5"/>
      <c r="BL693" s="5"/>
      <c r="BM693" s="5">
        <v>0</v>
      </c>
      <c r="BN693" s="5"/>
      <c r="BO693" s="5"/>
      <c r="BP693" s="5"/>
      <c r="BQ693" s="5"/>
      <c r="BR693" s="5"/>
      <c r="BS693" s="5">
        <v>0</v>
      </c>
      <c r="BT693" s="5"/>
      <c r="BU693" s="5">
        <v>0</v>
      </c>
      <c r="BV693" s="5"/>
      <c r="BW693" s="5"/>
      <c r="BX693" s="5">
        <v>0</v>
      </c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>
        <v>0</v>
      </c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>
        <v>1</v>
      </c>
      <c r="CW693" s="5"/>
      <c r="CX693" s="5"/>
      <c r="CY693" s="5">
        <v>0</v>
      </c>
      <c r="CZ693" s="5"/>
      <c r="DA693" s="5">
        <v>0</v>
      </c>
      <c r="DB693" s="5"/>
      <c r="DC693" s="5"/>
      <c r="DD693" s="5"/>
      <c r="DE693" s="5"/>
      <c r="DF693" s="5"/>
      <c r="DG693" s="5"/>
      <c r="DH693" s="5"/>
      <c r="DI693" s="5"/>
      <c r="DJ693" s="5"/>
      <c r="DK693" s="5">
        <v>0</v>
      </c>
      <c r="DL693" s="5"/>
      <c r="DM693" s="5">
        <v>0</v>
      </c>
      <c r="DN693" s="5"/>
      <c r="DO693" s="5"/>
      <c r="DP693" s="5"/>
      <c r="DQ693" s="5">
        <v>1</v>
      </c>
      <c r="DR693" s="5"/>
      <c r="DS693" s="5"/>
      <c r="DT693" s="5">
        <v>0</v>
      </c>
      <c r="DU693" s="5">
        <v>0</v>
      </c>
    </row>
    <row r="694" spans="1:125" x14ac:dyDescent="0.25">
      <c r="A694" s="4">
        <v>44224</v>
      </c>
      <c r="B694" s="5">
        <v>7</v>
      </c>
      <c r="C694" s="5">
        <v>38</v>
      </c>
      <c r="D694" s="5"/>
      <c r="E694" s="5"/>
      <c r="F694" s="5"/>
      <c r="G694" s="5"/>
      <c r="H694" s="5">
        <v>0</v>
      </c>
      <c r="I694" s="5">
        <v>0</v>
      </c>
      <c r="J694" s="5"/>
      <c r="K694" s="5">
        <v>0</v>
      </c>
      <c r="L694" s="5"/>
      <c r="M694" s="5">
        <v>0</v>
      </c>
      <c r="N694" s="5">
        <v>0</v>
      </c>
      <c r="O694" s="5"/>
      <c r="P694" s="5"/>
      <c r="Q694" s="5"/>
      <c r="R694" s="5"/>
      <c r="S694" s="5"/>
      <c r="T694" s="5"/>
      <c r="U694" s="5"/>
      <c r="V694" s="5">
        <v>0</v>
      </c>
      <c r="W694" s="5"/>
      <c r="X694" s="5"/>
      <c r="Y694" s="5"/>
      <c r="Z694" s="5"/>
      <c r="AA694" s="5"/>
      <c r="AB694" s="5"/>
      <c r="AC694" s="5">
        <v>0</v>
      </c>
      <c r="AD694" s="5"/>
      <c r="AE694" s="5"/>
      <c r="AF694" s="5"/>
      <c r="AG694" s="5"/>
      <c r="AH694" s="5"/>
      <c r="AI694" s="5"/>
      <c r="AJ694" s="5"/>
      <c r="AK694" s="5"/>
      <c r="AL694" s="5"/>
      <c r="AM694" s="5">
        <v>0</v>
      </c>
      <c r="AN694" s="5"/>
      <c r="AO694" s="5"/>
      <c r="AP694" s="5"/>
      <c r="AQ694" s="5"/>
      <c r="AR694" s="5"/>
      <c r="AS694" s="5"/>
      <c r="AT694" s="5"/>
      <c r="AU694" s="5"/>
      <c r="AV694" s="5">
        <v>0</v>
      </c>
      <c r="AW694" s="5"/>
      <c r="AX694" s="5"/>
      <c r="AY694" s="5">
        <v>0</v>
      </c>
      <c r="AZ694" s="5"/>
      <c r="BA694" s="5">
        <v>0</v>
      </c>
      <c r="BB694" s="5"/>
      <c r="BC694" s="5">
        <v>0</v>
      </c>
      <c r="BD694" s="5"/>
      <c r="BE694" s="5"/>
      <c r="BF694" s="5">
        <v>0</v>
      </c>
      <c r="BG694" s="5"/>
      <c r="BH694" s="5"/>
      <c r="BI694" s="5">
        <v>0</v>
      </c>
      <c r="BJ694" s="5">
        <v>0</v>
      </c>
      <c r="BK694" s="5"/>
      <c r="BL694" s="5"/>
      <c r="BM694" s="5">
        <v>0</v>
      </c>
      <c r="BN694" s="5"/>
      <c r="BO694" s="5"/>
      <c r="BP694" s="5"/>
      <c r="BQ694" s="5"/>
      <c r="BR694" s="5"/>
      <c r="BS694" s="5">
        <v>0</v>
      </c>
      <c r="BT694" s="5"/>
      <c r="BU694" s="5">
        <v>0</v>
      </c>
      <c r="BV694" s="5"/>
      <c r="BW694" s="5"/>
      <c r="BX694" s="5">
        <v>0</v>
      </c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>
        <v>0</v>
      </c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>
        <v>0</v>
      </c>
      <c r="CW694" s="5"/>
      <c r="CX694" s="5"/>
      <c r="CY694" s="5">
        <v>0</v>
      </c>
      <c r="CZ694" s="5"/>
      <c r="DA694" s="5">
        <v>0</v>
      </c>
      <c r="DB694" s="5"/>
      <c r="DC694" s="5"/>
      <c r="DD694" s="5"/>
      <c r="DE694" s="5"/>
      <c r="DF694" s="5"/>
      <c r="DG694" s="5"/>
      <c r="DH694" s="5"/>
      <c r="DI694" s="5"/>
      <c r="DJ694" s="5"/>
      <c r="DK694" s="5">
        <v>0</v>
      </c>
      <c r="DL694" s="5"/>
      <c r="DM694" s="5">
        <v>0</v>
      </c>
      <c r="DN694" s="5"/>
      <c r="DO694" s="5"/>
      <c r="DP694" s="5"/>
      <c r="DQ694" s="5">
        <v>6</v>
      </c>
      <c r="DR694" s="5"/>
      <c r="DS694" s="5"/>
      <c r="DT694" s="5">
        <v>0</v>
      </c>
      <c r="DU694" s="5">
        <v>0</v>
      </c>
    </row>
    <row r="695" spans="1:125" x14ac:dyDescent="0.25">
      <c r="A695" s="4">
        <v>44199</v>
      </c>
      <c r="B695" s="5">
        <v>44</v>
      </c>
      <c r="C695" s="5">
        <v>30</v>
      </c>
      <c r="D695" s="5"/>
      <c r="E695" s="5"/>
      <c r="F695" s="5"/>
      <c r="G695" s="5"/>
      <c r="H695" s="5"/>
      <c r="I695" s="5"/>
      <c r="J695" s="5"/>
      <c r="K695" s="5"/>
      <c r="L695" s="5">
        <v>0</v>
      </c>
      <c r="M695" s="5"/>
      <c r="N695" s="5"/>
      <c r="O695" s="5"/>
      <c r="P695" s="5"/>
      <c r="Q695" s="5"/>
      <c r="R695" s="5"/>
      <c r="S695" s="5"/>
      <c r="T695" s="5"/>
      <c r="U695" s="5">
        <v>0</v>
      </c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>
        <v>0</v>
      </c>
      <c r="AS695" s="5"/>
      <c r="AT695" s="5"/>
      <c r="AU695" s="5"/>
      <c r="AV695" s="5"/>
      <c r="AW695" s="5">
        <v>0</v>
      </c>
      <c r="AX695" s="5"/>
      <c r="AY695" s="5"/>
      <c r="AZ695" s="5">
        <v>1</v>
      </c>
      <c r="BA695" s="5"/>
      <c r="BB695" s="5">
        <v>1</v>
      </c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>
        <v>0</v>
      </c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>
        <v>0</v>
      </c>
      <c r="CX695" s="5"/>
      <c r="CY695" s="5"/>
      <c r="CZ695" s="5"/>
      <c r="DA695" s="5"/>
      <c r="DB695" s="5">
        <v>0</v>
      </c>
      <c r="DC695" s="5"/>
      <c r="DD695" s="5"/>
      <c r="DE695" s="5"/>
      <c r="DF695" s="5">
        <v>0</v>
      </c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</row>
    <row r="696" spans="1:125" x14ac:dyDescent="0.25">
      <c r="A696" s="4">
        <v>44200</v>
      </c>
      <c r="B696" s="5">
        <v>44</v>
      </c>
      <c r="C696" s="5">
        <v>12</v>
      </c>
      <c r="D696" s="5"/>
      <c r="E696" s="5"/>
      <c r="F696" s="5"/>
      <c r="G696" s="5"/>
      <c r="H696" s="5"/>
      <c r="I696" s="5"/>
      <c r="J696" s="5"/>
      <c r="K696" s="5"/>
      <c r="L696" s="5">
        <v>0</v>
      </c>
      <c r="M696" s="5"/>
      <c r="N696" s="5"/>
      <c r="O696" s="5"/>
      <c r="P696" s="5"/>
      <c r="Q696" s="5"/>
      <c r="R696" s="5"/>
      <c r="S696" s="5"/>
      <c r="T696" s="5"/>
      <c r="U696" s="5">
        <v>0</v>
      </c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>
        <v>0</v>
      </c>
      <c r="AS696" s="5"/>
      <c r="AT696" s="5"/>
      <c r="AU696" s="5"/>
      <c r="AV696" s="5"/>
      <c r="AW696" s="5">
        <v>0</v>
      </c>
      <c r="AX696" s="5"/>
      <c r="AY696" s="5"/>
      <c r="AZ696" s="5">
        <v>0</v>
      </c>
      <c r="BA696" s="5"/>
      <c r="BB696" s="5">
        <v>1</v>
      </c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>
        <v>0</v>
      </c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>
        <v>0</v>
      </c>
      <c r="CX696" s="5"/>
      <c r="CY696" s="5"/>
      <c r="CZ696" s="5"/>
      <c r="DA696" s="5"/>
      <c r="DB696" s="5">
        <v>0</v>
      </c>
      <c r="DC696" s="5"/>
      <c r="DD696" s="5"/>
      <c r="DE696" s="5"/>
      <c r="DF696" s="5">
        <v>0</v>
      </c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</row>
    <row r="697" spans="1:125" x14ac:dyDescent="0.25">
      <c r="A697" s="4">
        <v>44208</v>
      </c>
      <c r="B697" s="5">
        <v>44</v>
      </c>
      <c r="C697" s="5">
        <v>19</v>
      </c>
      <c r="D697" s="5"/>
      <c r="E697" s="5"/>
      <c r="F697" s="5"/>
      <c r="G697" s="5"/>
      <c r="H697" s="5"/>
      <c r="I697" s="5"/>
      <c r="J697" s="5"/>
      <c r="K697" s="5"/>
      <c r="L697" s="5">
        <v>0</v>
      </c>
      <c r="M697" s="5"/>
      <c r="N697" s="5"/>
      <c r="O697" s="5"/>
      <c r="P697" s="5"/>
      <c r="Q697" s="5"/>
      <c r="R697" s="5"/>
      <c r="S697" s="5"/>
      <c r="T697" s="5"/>
      <c r="U697" s="5">
        <v>4</v>
      </c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>
        <v>0</v>
      </c>
      <c r="AS697" s="5"/>
      <c r="AT697" s="5"/>
      <c r="AU697" s="5"/>
      <c r="AV697" s="5"/>
      <c r="AW697" s="5">
        <v>0</v>
      </c>
      <c r="AX697" s="5"/>
      <c r="AY697" s="5"/>
      <c r="AZ697" s="5">
        <v>0</v>
      </c>
      <c r="BA697" s="5"/>
      <c r="BB697" s="5">
        <v>0</v>
      </c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>
        <v>0</v>
      </c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>
        <v>0</v>
      </c>
      <c r="CX697" s="5"/>
      <c r="CY697" s="5"/>
      <c r="CZ697" s="5"/>
      <c r="DA697" s="5"/>
      <c r="DB697" s="5">
        <v>0</v>
      </c>
      <c r="DC697" s="5"/>
      <c r="DD697" s="5"/>
      <c r="DE697" s="5"/>
      <c r="DF697" s="5">
        <v>0</v>
      </c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</row>
    <row r="698" spans="1:125" x14ac:dyDescent="0.25">
      <c r="A698" s="4">
        <v>44209</v>
      </c>
      <c r="B698" s="5">
        <v>44</v>
      </c>
      <c r="C698" s="5">
        <v>45</v>
      </c>
      <c r="D698" s="5"/>
      <c r="E698" s="5"/>
      <c r="F698" s="5"/>
      <c r="G698" s="5"/>
      <c r="H698" s="5"/>
      <c r="I698" s="5"/>
      <c r="J698" s="5"/>
      <c r="K698" s="5"/>
      <c r="L698" s="5">
        <v>1</v>
      </c>
      <c r="M698" s="5"/>
      <c r="N698" s="5"/>
      <c r="O698" s="5"/>
      <c r="P698" s="5"/>
      <c r="Q698" s="5"/>
      <c r="R698" s="5"/>
      <c r="S698" s="5"/>
      <c r="T698" s="5"/>
      <c r="U698" s="5">
        <v>1</v>
      </c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>
        <v>0</v>
      </c>
      <c r="AS698" s="5"/>
      <c r="AT698" s="5"/>
      <c r="AU698" s="5"/>
      <c r="AV698" s="5"/>
      <c r="AW698" s="5">
        <v>1</v>
      </c>
      <c r="AX698" s="5"/>
      <c r="AY698" s="5"/>
      <c r="AZ698" s="5">
        <v>0</v>
      </c>
      <c r="BA698" s="5"/>
      <c r="BB698" s="5">
        <v>0</v>
      </c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>
        <v>0</v>
      </c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>
        <v>2</v>
      </c>
      <c r="CX698" s="5"/>
      <c r="CY698" s="5"/>
      <c r="CZ698" s="5"/>
      <c r="DA698" s="5"/>
      <c r="DB698" s="5">
        <v>1</v>
      </c>
      <c r="DC698" s="5"/>
      <c r="DD698" s="5"/>
      <c r="DE698" s="5"/>
      <c r="DF698" s="5">
        <v>0</v>
      </c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</row>
    <row r="699" spans="1:125" x14ac:dyDescent="0.25">
      <c r="A699" s="4">
        <v>44210</v>
      </c>
      <c r="B699" s="5">
        <v>44</v>
      </c>
      <c r="C699" s="5">
        <v>42</v>
      </c>
      <c r="D699" s="5"/>
      <c r="E699" s="5"/>
      <c r="F699" s="5"/>
      <c r="G699" s="5"/>
      <c r="H699" s="5"/>
      <c r="I699" s="5"/>
      <c r="J699" s="5"/>
      <c r="K699" s="5"/>
      <c r="L699" s="5">
        <v>0</v>
      </c>
      <c r="M699" s="5"/>
      <c r="N699" s="5"/>
      <c r="O699" s="5"/>
      <c r="P699" s="5"/>
      <c r="Q699" s="5"/>
      <c r="R699" s="5"/>
      <c r="S699" s="5"/>
      <c r="T699" s="5"/>
      <c r="U699" s="5">
        <v>1</v>
      </c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>
        <v>1</v>
      </c>
      <c r="AS699" s="5"/>
      <c r="AT699" s="5"/>
      <c r="AU699" s="5"/>
      <c r="AV699" s="5"/>
      <c r="AW699" s="5">
        <v>1</v>
      </c>
      <c r="AX699" s="5"/>
      <c r="AY699" s="5"/>
      <c r="AZ699" s="5">
        <v>1</v>
      </c>
      <c r="BA699" s="5"/>
      <c r="BB699" s="5">
        <v>0</v>
      </c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>
        <v>0</v>
      </c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>
        <v>0</v>
      </c>
      <c r="CX699" s="5"/>
      <c r="CY699" s="5"/>
      <c r="CZ699" s="5"/>
      <c r="DA699" s="5"/>
      <c r="DB699" s="5">
        <v>0</v>
      </c>
      <c r="DC699" s="5"/>
      <c r="DD699" s="5"/>
      <c r="DE699" s="5"/>
      <c r="DF699" s="5">
        <v>0</v>
      </c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</row>
    <row r="700" spans="1:125" x14ac:dyDescent="0.25">
      <c r="A700" s="4">
        <v>44211</v>
      </c>
      <c r="B700" s="5">
        <v>44</v>
      </c>
      <c r="C700" s="5">
        <v>20</v>
      </c>
      <c r="D700" s="5"/>
      <c r="E700" s="5"/>
      <c r="F700" s="5"/>
      <c r="G700" s="5"/>
      <c r="H700" s="5"/>
      <c r="I700" s="5"/>
      <c r="J700" s="5"/>
      <c r="K700" s="5"/>
      <c r="L700" s="5">
        <v>0</v>
      </c>
      <c r="M700" s="5"/>
      <c r="N700" s="5"/>
      <c r="O700" s="5"/>
      <c r="P700" s="5"/>
      <c r="Q700" s="5"/>
      <c r="R700" s="5"/>
      <c r="S700" s="5"/>
      <c r="T700" s="5"/>
      <c r="U700" s="5">
        <v>1</v>
      </c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>
        <v>0</v>
      </c>
      <c r="AS700" s="5"/>
      <c r="AT700" s="5"/>
      <c r="AU700" s="5"/>
      <c r="AV700" s="5"/>
      <c r="AW700" s="5">
        <v>0</v>
      </c>
      <c r="AX700" s="5"/>
      <c r="AY700" s="5"/>
      <c r="AZ700" s="5">
        <v>0</v>
      </c>
      <c r="BA700" s="5"/>
      <c r="BB700" s="5">
        <v>0</v>
      </c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>
        <v>0</v>
      </c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>
        <v>1</v>
      </c>
      <c r="CX700" s="5"/>
      <c r="CY700" s="5"/>
      <c r="CZ700" s="5"/>
      <c r="DA700" s="5"/>
      <c r="DB700" s="5">
        <v>0</v>
      </c>
      <c r="DC700" s="5"/>
      <c r="DD700" s="5"/>
      <c r="DE700" s="5"/>
      <c r="DF700" s="5">
        <v>0</v>
      </c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</row>
    <row r="701" spans="1:125" x14ac:dyDescent="0.25">
      <c r="A701" s="4">
        <v>44215</v>
      </c>
      <c r="B701" s="5">
        <v>44</v>
      </c>
      <c r="C701" s="5">
        <v>28</v>
      </c>
      <c r="D701" s="5"/>
      <c r="E701" s="5"/>
      <c r="F701" s="5"/>
      <c r="G701" s="5"/>
      <c r="H701" s="5"/>
      <c r="I701" s="5"/>
      <c r="J701" s="5"/>
      <c r="K701" s="5"/>
      <c r="L701" s="5">
        <v>0</v>
      </c>
      <c r="M701" s="5"/>
      <c r="N701" s="5"/>
      <c r="O701" s="5"/>
      <c r="P701" s="5"/>
      <c r="Q701" s="5"/>
      <c r="R701" s="5"/>
      <c r="S701" s="5"/>
      <c r="T701" s="5"/>
      <c r="U701" s="5">
        <v>2</v>
      </c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>
        <v>0</v>
      </c>
      <c r="AS701" s="5"/>
      <c r="AT701" s="5"/>
      <c r="AU701" s="5"/>
      <c r="AV701" s="5"/>
      <c r="AW701" s="5">
        <v>0</v>
      </c>
      <c r="AX701" s="5"/>
      <c r="AY701" s="5"/>
      <c r="AZ701" s="5">
        <v>0</v>
      </c>
      <c r="BA701" s="5"/>
      <c r="BB701" s="5">
        <v>0</v>
      </c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>
        <v>0</v>
      </c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>
        <v>0</v>
      </c>
      <c r="CX701" s="5"/>
      <c r="CY701" s="5"/>
      <c r="CZ701" s="5"/>
      <c r="DA701" s="5"/>
      <c r="DB701" s="5">
        <v>0</v>
      </c>
      <c r="DC701" s="5"/>
      <c r="DD701" s="5"/>
      <c r="DE701" s="5"/>
      <c r="DF701" s="5">
        <v>0</v>
      </c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</row>
    <row r="702" spans="1:125" x14ac:dyDescent="0.25">
      <c r="A702" s="4">
        <v>44218</v>
      </c>
      <c r="B702" s="5">
        <v>44</v>
      </c>
      <c r="C702" s="5">
        <v>30</v>
      </c>
      <c r="D702" s="5"/>
      <c r="E702" s="5"/>
      <c r="F702" s="5"/>
      <c r="G702" s="5"/>
      <c r="H702" s="5"/>
      <c r="I702" s="5"/>
      <c r="J702" s="5"/>
      <c r="K702" s="5"/>
      <c r="L702" s="5">
        <v>1</v>
      </c>
      <c r="M702" s="5"/>
      <c r="N702" s="5"/>
      <c r="O702" s="5"/>
      <c r="P702" s="5"/>
      <c r="Q702" s="5"/>
      <c r="R702" s="5"/>
      <c r="S702" s="5"/>
      <c r="T702" s="5"/>
      <c r="U702" s="5">
        <v>4</v>
      </c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>
        <v>0</v>
      </c>
      <c r="AS702" s="5"/>
      <c r="AT702" s="5"/>
      <c r="AU702" s="5"/>
      <c r="AV702" s="5"/>
      <c r="AW702" s="5">
        <v>0</v>
      </c>
      <c r="AX702" s="5"/>
      <c r="AY702" s="5"/>
      <c r="AZ702" s="5">
        <v>0</v>
      </c>
      <c r="BA702" s="5"/>
      <c r="BB702" s="5">
        <v>0</v>
      </c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>
        <v>0</v>
      </c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>
        <v>2</v>
      </c>
      <c r="CX702" s="5"/>
      <c r="CY702" s="5"/>
      <c r="CZ702" s="5"/>
      <c r="DA702" s="5"/>
      <c r="DB702" s="5">
        <v>0</v>
      </c>
      <c r="DC702" s="5"/>
      <c r="DD702" s="5"/>
      <c r="DE702" s="5"/>
      <c r="DF702" s="5">
        <v>0</v>
      </c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</row>
    <row r="703" spans="1:125" x14ac:dyDescent="0.25">
      <c r="A703" s="4">
        <v>44219</v>
      </c>
      <c r="B703" s="5">
        <v>44</v>
      </c>
      <c r="C703" s="5">
        <v>36</v>
      </c>
      <c r="D703" s="5"/>
      <c r="E703" s="5"/>
      <c r="F703" s="5"/>
      <c r="G703" s="5"/>
      <c r="H703" s="5"/>
      <c r="I703" s="5"/>
      <c r="J703" s="5"/>
      <c r="K703" s="5"/>
      <c r="L703" s="5">
        <v>0</v>
      </c>
      <c r="M703" s="5"/>
      <c r="N703" s="5"/>
      <c r="O703" s="5"/>
      <c r="P703" s="5"/>
      <c r="Q703" s="5"/>
      <c r="R703" s="5"/>
      <c r="S703" s="5"/>
      <c r="T703" s="5"/>
      <c r="U703" s="5">
        <v>0</v>
      </c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>
        <v>0</v>
      </c>
      <c r="AS703" s="5"/>
      <c r="AT703" s="5"/>
      <c r="AU703" s="5"/>
      <c r="AV703" s="5"/>
      <c r="AW703" s="5">
        <v>0</v>
      </c>
      <c r="AX703" s="5"/>
      <c r="AY703" s="5"/>
      <c r="AZ703" s="5">
        <v>0</v>
      </c>
      <c r="BA703" s="5"/>
      <c r="BB703" s="5">
        <v>2</v>
      </c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>
        <v>0</v>
      </c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>
        <v>0</v>
      </c>
      <c r="CX703" s="5"/>
      <c r="CY703" s="5"/>
      <c r="CZ703" s="5"/>
      <c r="DA703" s="5"/>
      <c r="DB703" s="5">
        <v>0</v>
      </c>
      <c r="DC703" s="5"/>
      <c r="DD703" s="5"/>
      <c r="DE703" s="5"/>
      <c r="DF703" s="5">
        <v>0</v>
      </c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</row>
    <row r="704" spans="1:125" x14ac:dyDescent="0.25">
      <c r="A704" s="4">
        <v>44220</v>
      </c>
      <c r="B704" s="5">
        <v>44</v>
      </c>
      <c r="C704" s="5">
        <v>30</v>
      </c>
      <c r="D704" s="5"/>
      <c r="E704" s="5"/>
      <c r="F704" s="5"/>
      <c r="G704" s="5"/>
      <c r="H704" s="5"/>
      <c r="I704" s="5"/>
      <c r="J704" s="5"/>
      <c r="K704" s="5"/>
      <c r="L704" s="5">
        <v>0</v>
      </c>
      <c r="M704" s="5"/>
      <c r="N704" s="5"/>
      <c r="O704" s="5"/>
      <c r="P704" s="5"/>
      <c r="Q704" s="5"/>
      <c r="R704" s="5"/>
      <c r="S704" s="5"/>
      <c r="T704" s="5"/>
      <c r="U704" s="5">
        <v>0</v>
      </c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>
        <v>0</v>
      </c>
      <c r="AS704" s="5"/>
      <c r="AT704" s="5"/>
      <c r="AU704" s="5"/>
      <c r="AV704" s="5"/>
      <c r="AW704" s="5">
        <v>0</v>
      </c>
      <c r="AX704" s="5"/>
      <c r="AY704" s="5"/>
      <c r="AZ704" s="5">
        <v>0</v>
      </c>
      <c r="BA704" s="5"/>
      <c r="BB704" s="5">
        <v>1</v>
      </c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>
        <v>0</v>
      </c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>
        <v>0</v>
      </c>
      <c r="CX704" s="5"/>
      <c r="CY704" s="5"/>
      <c r="CZ704" s="5"/>
      <c r="DA704" s="5"/>
      <c r="DB704" s="5">
        <v>0</v>
      </c>
      <c r="DC704" s="5"/>
      <c r="DD704" s="5"/>
      <c r="DE704" s="5"/>
      <c r="DF704" s="5">
        <v>0</v>
      </c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</row>
    <row r="705" spans="1:125" x14ac:dyDescent="0.25">
      <c r="A705" s="4">
        <v>44221</v>
      </c>
      <c r="B705" s="5">
        <v>44</v>
      </c>
      <c r="C705" s="5">
        <v>22</v>
      </c>
      <c r="D705" s="5"/>
      <c r="E705" s="5"/>
      <c r="F705" s="5"/>
      <c r="G705" s="5"/>
      <c r="H705" s="5"/>
      <c r="I705" s="5"/>
      <c r="J705" s="5"/>
      <c r="K705" s="5"/>
      <c r="L705" s="5">
        <v>0</v>
      </c>
      <c r="M705" s="5"/>
      <c r="N705" s="5"/>
      <c r="O705" s="5"/>
      <c r="P705" s="5"/>
      <c r="Q705" s="5"/>
      <c r="R705" s="5"/>
      <c r="S705" s="5"/>
      <c r="T705" s="5"/>
      <c r="U705" s="5">
        <v>0</v>
      </c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>
        <v>0</v>
      </c>
      <c r="AS705" s="5"/>
      <c r="AT705" s="5"/>
      <c r="AU705" s="5"/>
      <c r="AV705" s="5"/>
      <c r="AW705" s="5">
        <v>0</v>
      </c>
      <c r="AX705" s="5"/>
      <c r="AY705" s="5"/>
      <c r="AZ705" s="5">
        <v>0</v>
      </c>
      <c r="BA705" s="5"/>
      <c r="BB705" s="5">
        <v>0</v>
      </c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>
        <v>2</v>
      </c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>
        <v>0</v>
      </c>
      <c r="CX705" s="5"/>
      <c r="CY705" s="5"/>
      <c r="CZ705" s="5"/>
      <c r="DA705" s="5"/>
      <c r="DB705" s="5">
        <v>0</v>
      </c>
      <c r="DC705" s="5"/>
      <c r="DD705" s="5"/>
      <c r="DE705" s="5"/>
      <c r="DF705" s="5">
        <v>0</v>
      </c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</row>
    <row r="706" spans="1:125" x14ac:dyDescent="0.25">
      <c r="A706" s="4">
        <v>44223</v>
      </c>
      <c r="B706" s="5">
        <v>44</v>
      </c>
      <c r="C706" s="5">
        <v>70</v>
      </c>
      <c r="D706" s="5"/>
      <c r="E706" s="5"/>
      <c r="F706" s="5"/>
      <c r="G706" s="5"/>
      <c r="H706" s="5"/>
      <c r="I706" s="5"/>
      <c r="J706" s="5"/>
      <c r="K706" s="5"/>
      <c r="L706" s="5">
        <v>0</v>
      </c>
      <c r="M706" s="5"/>
      <c r="N706" s="5"/>
      <c r="O706" s="5"/>
      <c r="P706" s="5"/>
      <c r="Q706" s="5"/>
      <c r="R706" s="5"/>
      <c r="S706" s="5"/>
      <c r="T706" s="5"/>
      <c r="U706" s="5">
        <v>1</v>
      </c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>
        <v>0</v>
      </c>
      <c r="AS706" s="5"/>
      <c r="AT706" s="5"/>
      <c r="AU706" s="5"/>
      <c r="AV706" s="5"/>
      <c r="AW706" s="5">
        <v>0</v>
      </c>
      <c r="AX706" s="5"/>
      <c r="AY706" s="5"/>
      <c r="AZ706" s="5">
        <v>0</v>
      </c>
      <c r="BA706" s="5"/>
      <c r="BB706" s="5">
        <v>1</v>
      </c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>
        <v>0</v>
      </c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>
        <v>0</v>
      </c>
      <c r="CX706" s="5"/>
      <c r="CY706" s="5"/>
      <c r="CZ706" s="5"/>
      <c r="DA706" s="5"/>
      <c r="DB706" s="5">
        <v>0</v>
      </c>
      <c r="DC706" s="5"/>
      <c r="DD706" s="5"/>
      <c r="DE706" s="5"/>
      <c r="DF706" s="5">
        <v>0</v>
      </c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</row>
    <row r="707" spans="1:125" x14ac:dyDescent="0.25">
      <c r="A707" s="4">
        <v>44224</v>
      </c>
      <c r="B707" s="5">
        <v>44</v>
      </c>
      <c r="C707" s="5">
        <v>61</v>
      </c>
      <c r="D707" s="5"/>
      <c r="E707" s="5"/>
      <c r="F707" s="5"/>
      <c r="G707" s="5"/>
      <c r="H707" s="5"/>
      <c r="I707" s="5"/>
      <c r="J707" s="5"/>
      <c r="K707" s="5"/>
      <c r="L707" s="5">
        <v>0</v>
      </c>
      <c r="M707" s="5"/>
      <c r="N707" s="5"/>
      <c r="O707" s="5"/>
      <c r="P707" s="5"/>
      <c r="Q707" s="5"/>
      <c r="R707" s="5"/>
      <c r="S707" s="5"/>
      <c r="T707" s="5"/>
      <c r="U707" s="5">
        <v>1</v>
      </c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>
        <v>1</v>
      </c>
      <c r="AS707" s="5"/>
      <c r="AT707" s="5"/>
      <c r="AU707" s="5"/>
      <c r="AV707" s="5"/>
      <c r="AW707" s="5">
        <v>0</v>
      </c>
      <c r="AX707" s="5"/>
      <c r="AY707" s="5"/>
      <c r="AZ707" s="5">
        <v>0</v>
      </c>
      <c r="BA707" s="5"/>
      <c r="BB707" s="5">
        <v>2</v>
      </c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>
        <v>0</v>
      </c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>
        <v>1</v>
      </c>
      <c r="CX707" s="5"/>
      <c r="CY707" s="5"/>
      <c r="CZ707" s="5"/>
      <c r="DA707" s="5"/>
      <c r="DB707" s="5">
        <v>0</v>
      </c>
      <c r="DC707" s="5"/>
      <c r="DD707" s="5"/>
      <c r="DE707" s="5"/>
      <c r="DF707" s="5">
        <v>0</v>
      </c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</row>
    <row r="708" spans="1:125" x14ac:dyDescent="0.25">
      <c r="A708" s="4">
        <v>44225</v>
      </c>
      <c r="B708" s="5">
        <v>44</v>
      </c>
      <c r="C708" s="5">
        <v>15</v>
      </c>
      <c r="D708" s="5"/>
      <c r="E708" s="5"/>
      <c r="F708" s="5"/>
      <c r="G708" s="5"/>
      <c r="H708" s="5"/>
      <c r="I708" s="5"/>
      <c r="J708" s="5"/>
      <c r="K708" s="5"/>
      <c r="L708" s="5">
        <v>0</v>
      </c>
      <c r="M708" s="5"/>
      <c r="N708" s="5"/>
      <c r="O708" s="5"/>
      <c r="P708" s="5"/>
      <c r="Q708" s="5"/>
      <c r="R708" s="5"/>
      <c r="S708" s="5"/>
      <c r="T708" s="5"/>
      <c r="U708" s="5">
        <v>0</v>
      </c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>
        <v>0</v>
      </c>
      <c r="AS708" s="5"/>
      <c r="AT708" s="5"/>
      <c r="AU708" s="5"/>
      <c r="AV708" s="5"/>
      <c r="AW708" s="5">
        <v>0</v>
      </c>
      <c r="AX708" s="5"/>
      <c r="AY708" s="5"/>
      <c r="AZ708" s="5">
        <v>0</v>
      </c>
      <c r="BA708" s="5"/>
      <c r="BB708" s="5">
        <v>0</v>
      </c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>
        <v>0</v>
      </c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>
        <v>0</v>
      </c>
      <c r="CX708" s="5"/>
      <c r="CY708" s="5"/>
      <c r="CZ708" s="5"/>
      <c r="DA708" s="5"/>
      <c r="DB708" s="5">
        <v>0</v>
      </c>
      <c r="DC708" s="5"/>
      <c r="DD708" s="5"/>
      <c r="DE708" s="5"/>
      <c r="DF708" s="5">
        <v>0</v>
      </c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</row>
    <row r="709" spans="1:125" x14ac:dyDescent="0.25">
      <c r="A709" s="4">
        <v>44259</v>
      </c>
      <c r="B709" s="5">
        <v>11</v>
      </c>
      <c r="C709" s="5">
        <v>128</v>
      </c>
      <c r="D709" s="5"/>
      <c r="E709" s="5"/>
      <c r="F709" s="5"/>
      <c r="G709" s="5"/>
      <c r="H709" s="5">
        <v>0</v>
      </c>
      <c r="I709" s="5">
        <v>0</v>
      </c>
      <c r="J709" s="5"/>
      <c r="K709" s="5">
        <v>0</v>
      </c>
      <c r="L709" s="5"/>
      <c r="M709" s="5">
        <v>0</v>
      </c>
      <c r="N709" s="5">
        <v>0</v>
      </c>
      <c r="O709" s="5"/>
      <c r="P709" s="5"/>
      <c r="Q709" s="5"/>
      <c r="R709" s="5"/>
      <c r="S709" s="5"/>
      <c r="T709" s="5"/>
      <c r="U709" s="5"/>
      <c r="V709" s="5">
        <v>0</v>
      </c>
      <c r="W709" s="5"/>
      <c r="X709" s="5"/>
      <c r="Y709" s="5"/>
      <c r="Z709" s="5"/>
      <c r="AA709" s="5"/>
      <c r="AB709" s="5"/>
      <c r="AC709" s="5">
        <v>0</v>
      </c>
      <c r="AD709" s="5"/>
      <c r="AE709" s="5"/>
      <c r="AF709" s="5"/>
      <c r="AG709" s="5"/>
      <c r="AH709" s="5"/>
      <c r="AI709" s="5"/>
      <c r="AJ709" s="5"/>
      <c r="AK709" s="5"/>
      <c r="AL709" s="5"/>
      <c r="AM709" s="5">
        <v>0</v>
      </c>
      <c r="AN709" s="5"/>
      <c r="AO709" s="5"/>
      <c r="AP709" s="5"/>
      <c r="AQ709" s="5"/>
      <c r="AR709" s="5"/>
      <c r="AS709" s="5"/>
      <c r="AT709" s="5"/>
      <c r="AU709" s="5"/>
      <c r="AV709" s="5">
        <v>0</v>
      </c>
      <c r="AW709" s="5"/>
      <c r="AX709" s="5"/>
      <c r="AY709" s="5">
        <v>0</v>
      </c>
      <c r="AZ709" s="5"/>
      <c r="BA709" s="5">
        <v>0</v>
      </c>
      <c r="BB709" s="5"/>
      <c r="BC709" s="5">
        <v>0</v>
      </c>
      <c r="BD709" s="5"/>
      <c r="BE709" s="5"/>
      <c r="BF709" s="5">
        <v>0</v>
      </c>
      <c r="BG709" s="5"/>
      <c r="BH709" s="5"/>
      <c r="BI709" s="5">
        <v>0</v>
      </c>
      <c r="BJ709" s="5">
        <v>0</v>
      </c>
      <c r="BK709" s="5"/>
      <c r="BL709" s="5"/>
      <c r="BM709" s="5">
        <v>0</v>
      </c>
      <c r="BN709" s="5"/>
      <c r="BO709" s="5"/>
      <c r="BP709" s="5"/>
      <c r="BQ709" s="5"/>
      <c r="BR709" s="5"/>
      <c r="BS709" s="5">
        <v>0</v>
      </c>
      <c r="BT709" s="5"/>
      <c r="BU709" s="5">
        <v>0</v>
      </c>
      <c r="BV709" s="5"/>
      <c r="BW709" s="5"/>
      <c r="BX709" s="5">
        <v>0</v>
      </c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>
        <v>0</v>
      </c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>
        <v>0</v>
      </c>
      <c r="CW709" s="5"/>
      <c r="CX709" s="5"/>
      <c r="CY709" s="5">
        <v>1</v>
      </c>
      <c r="CZ709" s="5"/>
      <c r="DA709" s="5">
        <v>1</v>
      </c>
      <c r="DB709" s="5"/>
      <c r="DC709" s="5"/>
      <c r="DD709" s="5"/>
      <c r="DE709" s="5"/>
      <c r="DF709" s="5"/>
      <c r="DG709" s="5"/>
      <c r="DH709" s="5"/>
      <c r="DI709" s="5"/>
      <c r="DJ709" s="5"/>
      <c r="DK709" s="5">
        <v>0</v>
      </c>
      <c r="DL709" s="5"/>
      <c r="DM709" s="5">
        <v>0</v>
      </c>
      <c r="DN709" s="5"/>
      <c r="DO709" s="5"/>
      <c r="DP709" s="5"/>
      <c r="DQ709" s="5">
        <v>0</v>
      </c>
      <c r="DR709" s="5"/>
      <c r="DS709" s="5"/>
      <c r="DT709" s="5">
        <v>0</v>
      </c>
      <c r="DU709" s="5">
        <v>0</v>
      </c>
    </row>
    <row r="710" spans="1:125" x14ac:dyDescent="0.25">
      <c r="A710" s="4">
        <v>44260</v>
      </c>
      <c r="B710" s="5">
        <v>11</v>
      </c>
      <c r="C710" s="5">
        <v>110</v>
      </c>
      <c r="D710" s="5"/>
      <c r="E710" s="5"/>
      <c r="F710" s="5"/>
      <c r="G710" s="5"/>
      <c r="H710" s="5">
        <v>0</v>
      </c>
      <c r="I710" s="5">
        <v>0</v>
      </c>
      <c r="J710" s="5"/>
      <c r="K710" s="5">
        <v>1</v>
      </c>
      <c r="L710" s="5"/>
      <c r="M710" s="5">
        <v>0</v>
      </c>
      <c r="N710" s="5">
        <v>0</v>
      </c>
      <c r="O710" s="5"/>
      <c r="P710" s="5"/>
      <c r="Q710" s="5"/>
      <c r="R710" s="5"/>
      <c r="S710" s="5"/>
      <c r="T710" s="5"/>
      <c r="U710" s="5"/>
      <c r="V710" s="5">
        <v>0</v>
      </c>
      <c r="W710" s="5"/>
      <c r="X710" s="5"/>
      <c r="Y710" s="5"/>
      <c r="Z710" s="5"/>
      <c r="AA710" s="5"/>
      <c r="AB710" s="5"/>
      <c r="AC710" s="5">
        <v>1</v>
      </c>
      <c r="AD710" s="5"/>
      <c r="AE710" s="5"/>
      <c r="AF710" s="5"/>
      <c r="AG710" s="5"/>
      <c r="AH710" s="5"/>
      <c r="AI710" s="5"/>
      <c r="AJ710" s="5"/>
      <c r="AK710" s="5"/>
      <c r="AL710" s="5"/>
      <c r="AM710" s="5">
        <v>0</v>
      </c>
      <c r="AN710" s="5"/>
      <c r="AO710" s="5"/>
      <c r="AP710" s="5"/>
      <c r="AQ710" s="5"/>
      <c r="AR710" s="5"/>
      <c r="AS710" s="5"/>
      <c r="AT710" s="5"/>
      <c r="AU710" s="5"/>
      <c r="AV710" s="5">
        <v>0</v>
      </c>
      <c r="AW710" s="5"/>
      <c r="AX710" s="5"/>
      <c r="AY710" s="5">
        <v>0</v>
      </c>
      <c r="AZ710" s="5"/>
      <c r="BA710" s="5">
        <v>0</v>
      </c>
      <c r="BB710" s="5"/>
      <c r="BC710" s="5">
        <v>3</v>
      </c>
      <c r="BD710" s="5"/>
      <c r="BE710" s="5"/>
      <c r="BF710" s="5">
        <v>0</v>
      </c>
      <c r="BG710" s="5"/>
      <c r="BH710" s="5"/>
      <c r="BI710" s="5">
        <v>0</v>
      </c>
      <c r="BJ710" s="5">
        <v>0</v>
      </c>
      <c r="BK710" s="5"/>
      <c r="BL710" s="5"/>
      <c r="BM710" s="5">
        <v>0</v>
      </c>
      <c r="BN710" s="5"/>
      <c r="BO710" s="5"/>
      <c r="BP710" s="5"/>
      <c r="BQ710" s="5"/>
      <c r="BR710" s="5"/>
      <c r="BS710" s="5">
        <v>0</v>
      </c>
      <c r="BT710" s="5"/>
      <c r="BU710" s="5">
        <v>1</v>
      </c>
      <c r="BV710" s="5"/>
      <c r="BW710" s="5"/>
      <c r="BX710" s="5">
        <v>0</v>
      </c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>
        <v>0</v>
      </c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>
        <v>0</v>
      </c>
      <c r="CW710" s="5"/>
      <c r="CX710" s="5"/>
      <c r="CY710" s="5">
        <v>0</v>
      </c>
      <c r="CZ710" s="5"/>
      <c r="DA710" s="5">
        <v>1</v>
      </c>
      <c r="DB710" s="5"/>
      <c r="DC710" s="5"/>
      <c r="DD710" s="5"/>
      <c r="DE710" s="5"/>
      <c r="DF710" s="5"/>
      <c r="DG710" s="5"/>
      <c r="DH710" s="5"/>
      <c r="DI710" s="5"/>
      <c r="DJ710" s="5"/>
      <c r="DK710" s="5">
        <v>0</v>
      </c>
      <c r="DL710" s="5"/>
      <c r="DM710" s="5">
        <v>0</v>
      </c>
      <c r="DN710" s="5"/>
      <c r="DO710" s="5"/>
      <c r="DP710" s="5"/>
      <c r="DQ710" s="5">
        <v>0</v>
      </c>
      <c r="DR710" s="5"/>
      <c r="DS710" s="5"/>
      <c r="DT710" s="5">
        <v>0</v>
      </c>
      <c r="DU710" s="5">
        <v>0</v>
      </c>
    </row>
    <row r="711" spans="1:125" x14ac:dyDescent="0.25">
      <c r="A711" s="4">
        <v>44261</v>
      </c>
      <c r="B711" s="5">
        <v>11</v>
      </c>
      <c r="C711" s="5">
        <v>94</v>
      </c>
      <c r="D711" s="5"/>
      <c r="E711" s="5"/>
      <c r="F711" s="5"/>
      <c r="G711" s="5"/>
      <c r="H711" s="5">
        <v>0</v>
      </c>
      <c r="I711" s="5">
        <v>0</v>
      </c>
      <c r="J711" s="5"/>
      <c r="K711" s="5">
        <v>0</v>
      </c>
      <c r="L711" s="5"/>
      <c r="M711" s="5">
        <v>0</v>
      </c>
      <c r="N711" s="5">
        <v>0</v>
      </c>
      <c r="O711" s="5"/>
      <c r="P711" s="5"/>
      <c r="Q711" s="5"/>
      <c r="R711" s="5"/>
      <c r="S711" s="5"/>
      <c r="T711" s="5"/>
      <c r="U711" s="5"/>
      <c r="V711" s="5">
        <v>0</v>
      </c>
      <c r="W711" s="5"/>
      <c r="X711" s="5"/>
      <c r="Y711" s="5"/>
      <c r="Z711" s="5"/>
      <c r="AA711" s="5"/>
      <c r="AB711" s="5"/>
      <c r="AC711" s="5">
        <v>0</v>
      </c>
      <c r="AD711" s="5"/>
      <c r="AE711" s="5"/>
      <c r="AF711" s="5"/>
      <c r="AG711" s="5"/>
      <c r="AH711" s="5"/>
      <c r="AI711" s="5"/>
      <c r="AJ711" s="5"/>
      <c r="AK711" s="5"/>
      <c r="AL711" s="5"/>
      <c r="AM711" s="5">
        <v>0</v>
      </c>
      <c r="AN711" s="5"/>
      <c r="AO711" s="5"/>
      <c r="AP711" s="5"/>
      <c r="AQ711" s="5"/>
      <c r="AR711" s="5"/>
      <c r="AS711" s="5"/>
      <c r="AT711" s="5"/>
      <c r="AU711" s="5"/>
      <c r="AV711" s="5">
        <v>0</v>
      </c>
      <c r="AW711" s="5"/>
      <c r="AX711" s="5"/>
      <c r="AY711" s="5">
        <v>0</v>
      </c>
      <c r="AZ711" s="5"/>
      <c r="BA711" s="5">
        <v>0</v>
      </c>
      <c r="BB711" s="5"/>
      <c r="BC711" s="5">
        <v>0</v>
      </c>
      <c r="BD711" s="5"/>
      <c r="BE711" s="5"/>
      <c r="BF711" s="5">
        <v>0</v>
      </c>
      <c r="BG711" s="5"/>
      <c r="BH711" s="5"/>
      <c r="BI711" s="5">
        <v>0</v>
      </c>
      <c r="BJ711" s="5">
        <v>0</v>
      </c>
      <c r="BK711" s="5"/>
      <c r="BL711" s="5"/>
      <c r="BM711" s="5">
        <v>0</v>
      </c>
      <c r="BN711" s="5"/>
      <c r="BO711" s="5"/>
      <c r="BP711" s="5"/>
      <c r="BQ711" s="5"/>
      <c r="BR711" s="5"/>
      <c r="BS711" s="5">
        <v>1</v>
      </c>
      <c r="BT711" s="5"/>
      <c r="BU711" s="5">
        <v>0</v>
      </c>
      <c r="BV711" s="5"/>
      <c r="BW711" s="5"/>
      <c r="BX711" s="5">
        <v>0</v>
      </c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>
        <v>0</v>
      </c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>
        <v>0</v>
      </c>
      <c r="CW711" s="5"/>
      <c r="CX711" s="5"/>
      <c r="CY711" s="5">
        <v>0</v>
      </c>
      <c r="CZ711" s="5"/>
      <c r="DA711" s="5">
        <v>0</v>
      </c>
      <c r="DB711" s="5"/>
      <c r="DC711" s="5"/>
      <c r="DD711" s="5"/>
      <c r="DE711" s="5"/>
      <c r="DF711" s="5"/>
      <c r="DG711" s="5"/>
      <c r="DH711" s="5"/>
      <c r="DI711" s="5"/>
      <c r="DJ711" s="5"/>
      <c r="DK711" s="5">
        <v>0</v>
      </c>
      <c r="DL711" s="5"/>
      <c r="DM711" s="5">
        <v>0</v>
      </c>
      <c r="DN711" s="5"/>
      <c r="DO711" s="5"/>
      <c r="DP711" s="5"/>
      <c r="DQ711" s="5">
        <v>0</v>
      </c>
      <c r="DR711" s="5"/>
      <c r="DS711" s="5"/>
      <c r="DT711" s="5">
        <v>0</v>
      </c>
      <c r="DU711" s="5">
        <v>0</v>
      </c>
    </row>
    <row r="712" spans="1:125" x14ac:dyDescent="0.25">
      <c r="A712" s="4">
        <v>44279</v>
      </c>
      <c r="B712" s="5">
        <v>11</v>
      </c>
      <c r="C712" s="5">
        <v>90</v>
      </c>
      <c r="D712" s="5"/>
      <c r="E712" s="5"/>
      <c r="F712" s="5"/>
      <c r="G712" s="5"/>
      <c r="H712" s="5">
        <v>0</v>
      </c>
      <c r="I712" s="5">
        <v>0</v>
      </c>
      <c r="J712" s="5"/>
      <c r="K712" s="5">
        <v>0</v>
      </c>
      <c r="L712" s="5"/>
      <c r="M712" s="5">
        <v>0</v>
      </c>
      <c r="N712" s="5">
        <v>0</v>
      </c>
      <c r="O712" s="5"/>
      <c r="P712" s="5"/>
      <c r="Q712" s="5"/>
      <c r="R712" s="5"/>
      <c r="S712" s="5"/>
      <c r="T712" s="5"/>
      <c r="U712" s="5"/>
      <c r="V712" s="5">
        <v>0</v>
      </c>
      <c r="W712" s="5"/>
      <c r="X712" s="5"/>
      <c r="Y712" s="5"/>
      <c r="Z712" s="5"/>
      <c r="AA712" s="5"/>
      <c r="AB712" s="5"/>
      <c r="AC712" s="5">
        <v>0</v>
      </c>
      <c r="AD712" s="5"/>
      <c r="AE712" s="5"/>
      <c r="AF712" s="5"/>
      <c r="AG712" s="5"/>
      <c r="AH712" s="5"/>
      <c r="AI712" s="5"/>
      <c r="AJ712" s="5"/>
      <c r="AK712" s="5"/>
      <c r="AL712" s="5"/>
      <c r="AM712" s="5">
        <v>0</v>
      </c>
      <c r="AN712" s="5"/>
      <c r="AO712" s="5"/>
      <c r="AP712" s="5"/>
      <c r="AQ712" s="5"/>
      <c r="AR712" s="5"/>
      <c r="AS712" s="5"/>
      <c r="AT712" s="5"/>
      <c r="AU712" s="5"/>
      <c r="AV712" s="5">
        <v>0</v>
      </c>
      <c r="AW712" s="5"/>
      <c r="AX712" s="5"/>
      <c r="AY712" s="5">
        <v>0</v>
      </c>
      <c r="AZ712" s="5"/>
      <c r="BA712" s="5">
        <v>0</v>
      </c>
      <c r="BB712" s="5"/>
      <c r="BC712" s="5">
        <v>0</v>
      </c>
      <c r="BD712" s="5"/>
      <c r="BE712" s="5"/>
      <c r="BF712" s="5">
        <v>0</v>
      </c>
      <c r="BG712" s="5"/>
      <c r="BH712" s="5"/>
      <c r="BI712" s="5">
        <v>0</v>
      </c>
      <c r="BJ712" s="5">
        <v>0</v>
      </c>
      <c r="BK712" s="5"/>
      <c r="BL712" s="5"/>
      <c r="BM712" s="5">
        <v>0</v>
      </c>
      <c r="BN712" s="5"/>
      <c r="BO712" s="5"/>
      <c r="BP712" s="5"/>
      <c r="BQ712" s="5"/>
      <c r="BR712" s="5"/>
      <c r="BS712" s="5">
        <v>0</v>
      </c>
      <c r="BT712" s="5"/>
      <c r="BU712" s="5">
        <v>0</v>
      </c>
      <c r="BV712" s="5"/>
      <c r="BW712" s="5"/>
      <c r="BX712" s="5">
        <v>0</v>
      </c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>
        <v>0</v>
      </c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>
        <v>0</v>
      </c>
      <c r="CW712" s="5"/>
      <c r="CX712" s="5"/>
      <c r="CY712" s="5">
        <v>1</v>
      </c>
      <c r="CZ712" s="5"/>
      <c r="DA712" s="5">
        <v>0</v>
      </c>
      <c r="DB712" s="5"/>
      <c r="DC712" s="5"/>
      <c r="DD712" s="5"/>
      <c r="DE712" s="5"/>
      <c r="DF712" s="5"/>
      <c r="DG712" s="5"/>
      <c r="DH712" s="5"/>
      <c r="DI712" s="5"/>
      <c r="DJ712" s="5"/>
      <c r="DK712" s="5">
        <v>0</v>
      </c>
      <c r="DL712" s="5"/>
      <c r="DM712" s="5">
        <v>0</v>
      </c>
      <c r="DN712" s="5"/>
      <c r="DO712" s="5"/>
      <c r="DP712" s="5"/>
      <c r="DQ712" s="5">
        <v>0</v>
      </c>
      <c r="DR712" s="5"/>
      <c r="DS712" s="5"/>
      <c r="DT712" s="5">
        <v>0</v>
      </c>
      <c r="DU712" s="5">
        <v>0</v>
      </c>
    </row>
    <row r="713" spans="1:125" x14ac:dyDescent="0.25">
      <c r="A713" s="4">
        <v>44280</v>
      </c>
      <c r="B713" s="5">
        <v>11</v>
      </c>
      <c r="C713" s="5">
        <v>50</v>
      </c>
      <c r="D713" s="5"/>
      <c r="E713" s="5"/>
      <c r="F713" s="5"/>
      <c r="G713" s="5"/>
      <c r="H713" s="5">
        <v>0</v>
      </c>
      <c r="I713" s="5">
        <v>0</v>
      </c>
      <c r="J713" s="5"/>
      <c r="K713" s="5">
        <v>0</v>
      </c>
      <c r="L713" s="5"/>
      <c r="M713" s="5">
        <v>0</v>
      </c>
      <c r="N713" s="5">
        <v>0</v>
      </c>
      <c r="O713" s="5"/>
      <c r="P713" s="5"/>
      <c r="Q713" s="5"/>
      <c r="R713" s="5"/>
      <c r="S713" s="5"/>
      <c r="T713" s="5"/>
      <c r="U713" s="5"/>
      <c r="V713" s="5">
        <v>0</v>
      </c>
      <c r="W713" s="5"/>
      <c r="X713" s="5"/>
      <c r="Y713" s="5"/>
      <c r="Z713" s="5"/>
      <c r="AA713" s="5"/>
      <c r="AB713" s="5"/>
      <c r="AC713" s="5">
        <v>0</v>
      </c>
      <c r="AD713" s="5"/>
      <c r="AE713" s="5"/>
      <c r="AF713" s="5"/>
      <c r="AG713" s="5"/>
      <c r="AH713" s="5"/>
      <c r="AI713" s="5"/>
      <c r="AJ713" s="5"/>
      <c r="AK713" s="5"/>
      <c r="AL713" s="5"/>
      <c r="AM713" s="5">
        <v>0</v>
      </c>
      <c r="AN713" s="5"/>
      <c r="AO713" s="5"/>
      <c r="AP713" s="5"/>
      <c r="AQ713" s="5"/>
      <c r="AR713" s="5"/>
      <c r="AS713" s="5"/>
      <c r="AT713" s="5"/>
      <c r="AU713" s="5"/>
      <c r="AV713" s="5">
        <v>0</v>
      </c>
      <c r="AW713" s="5"/>
      <c r="AX713" s="5"/>
      <c r="AY713" s="5">
        <v>0</v>
      </c>
      <c r="AZ713" s="5"/>
      <c r="BA713" s="5">
        <v>0</v>
      </c>
      <c r="BB713" s="5"/>
      <c r="BC713" s="5">
        <v>0</v>
      </c>
      <c r="BD713" s="5"/>
      <c r="BE713" s="5"/>
      <c r="BF713" s="5">
        <v>0</v>
      </c>
      <c r="BG713" s="5"/>
      <c r="BH713" s="5"/>
      <c r="BI713" s="5">
        <v>0</v>
      </c>
      <c r="BJ713" s="5">
        <v>0</v>
      </c>
      <c r="BK713" s="5"/>
      <c r="BL713" s="5"/>
      <c r="BM713" s="5">
        <v>0</v>
      </c>
      <c r="BN713" s="5"/>
      <c r="BO713" s="5"/>
      <c r="BP713" s="5"/>
      <c r="BQ713" s="5"/>
      <c r="BR713" s="5"/>
      <c r="BS713" s="5">
        <v>0</v>
      </c>
      <c r="BT713" s="5"/>
      <c r="BU713" s="5">
        <v>0</v>
      </c>
      <c r="BV713" s="5"/>
      <c r="BW713" s="5"/>
      <c r="BX713" s="5">
        <v>0</v>
      </c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>
        <v>0</v>
      </c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>
        <v>0</v>
      </c>
      <c r="CW713" s="5"/>
      <c r="CX713" s="5"/>
      <c r="CY713" s="5">
        <v>0</v>
      </c>
      <c r="CZ713" s="5"/>
      <c r="DA713" s="5">
        <v>0</v>
      </c>
      <c r="DB713" s="5"/>
      <c r="DC713" s="5"/>
      <c r="DD713" s="5"/>
      <c r="DE713" s="5"/>
      <c r="DF713" s="5"/>
      <c r="DG713" s="5"/>
      <c r="DH713" s="5"/>
      <c r="DI713" s="5"/>
      <c r="DJ713" s="5"/>
      <c r="DK713" s="5">
        <v>0</v>
      </c>
      <c r="DL713" s="5"/>
      <c r="DM713" s="5">
        <v>0</v>
      </c>
      <c r="DN713" s="5"/>
      <c r="DO713" s="5"/>
      <c r="DP713" s="5"/>
      <c r="DQ713" s="5">
        <v>0</v>
      </c>
      <c r="DR713" s="5"/>
      <c r="DS713" s="5"/>
      <c r="DT713" s="5">
        <v>0</v>
      </c>
      <c r="DU713" s="5">
        <v>0</v>
      </c>
    </row>
    <row r="714" spans="1:125" x14ac:dyDescent="0.25">
      <c r="A714" s="4">
        <v>44281</v>
      </c>
      <c r="B714" s="5">
        <v>11</v>
      </c>
      <c r="C714" s="5">
        <v>66</v>
      </c>
      <c r="D714" s="5"/>
      <c r="E714" s="5"/>
      <c r="F714" s="5"/>
      <c r="G714" s="5"/>
      <c r="H714" s="5">
        <v>1</v>
      </c>
      <c r="I714" s="5">
        <v>0</v>
      </c>
      <c r="J714" s="5"/>
      <c r="K714" s="5">
        <v>0</v>
      </c>
      <c r="L714" s="5"/>
      <c r="M714" s="5">
        <v>0</v>
      </c>
      <c r="N714" s="5">
        <v>0</v>
      </c>
      <c r="O714" s="5"/>
      <c r="P714" s="5"/>
      <c r="Q714" s="5"/>
      <c r="R714" s="5"/>
      <c r="S714" s="5"/>
      <c r="T714" s="5"/>
      <c r="U714" s="5"/>
      <c r="V714" s="5">
        <v>0</v>
      </c>
      <c r="W714" s="5"/>
      <c r="X714" s="5"/>
      <c r="Y714" s="5"/>
      <c r="Z714" s="5"/>
      <c r="AA714" s="5"/>
      <c r="AB714" s="5"/>
      <c r="AC714" s="5">
        <v>0</v>
      </c>
      <c r="AD714" s="5"/>
      <c r="AE714" s="5"/>
      <c r="AF714" s="5"/>
      <c r="AG714" s="5"/>
      <c r="AH714" s="5"/>
      <c r="AI714" s="5"/>
      <c r="AJ714" s="5"/>
      <c r="AK714" s="5"/>
      <c r="AL714" s="5"/>
      <c r="AM714" s="5">
        <v>0</v>
      </c>
      <c r="AN714" s="5"/>
      <c r="AO714" s="5"/>
      <c r="AP714" s="5"/>
      <c r="AQ714" s="5"/>
      <c r="AR714" s="5"/>
      <c r="AS714" s="5"/>
      <c r="AT714" s="5"/>
      <c r="AU714" s="5"/>
      <c r="AV714" s="5">
        <v>0</v>
      </c>
      <c r="AW714" s="5"/>
      <c r="AX714" s="5"/>
      <c r="AY714" s="5">
        <v>0</v>
      </c>
      <c r="AZ714" s="5"/>
      <c r="BA714" s="5">
        <v>0</v>
      </c>
      <c r="BB714" s="5"/>
      <c r="BC714" s="5">
        <v>3</v>
      </c>
      <c r="BD714" s="5"/>
      <c r="BE714" s="5"/>
      <c r="BF714" s="5">
        <v>0</v>
      </c>
      <c r="BG714" s="5"/>
      <c r="BH714" s="5"/>
      <c r="BI714" s="5">
        <v>0</v>
      </c>
      <c r="BJ714" s="5">
        <v>0</v>
      </c>
      <c r="BK714" s="5"/>
      <c r="BL714" s="5"/>
      <c r="BM714" s="5">
        <v>0</v>
      </c>
      <c r="BN714" s="5"/>
      <c r="BO714" s="5"/>
      <c r="BP714" s="5"/>
      <c r="BQ714" s="5"/>
      <c r="BR714" s="5"/>
      <c r="BS714" s="5">
        <v>0</v>
      </c>
      <c r="BT714" s="5"/>
      <c r="BU714" s="5">
        <v>0</v>
      </c>
      <c r="BV714" s="5"/>
      <c r="BW714" s="5"/>
      <c r="BX714" s="5">
        <v>0</v>
      </c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>
        <v>0</v>
      </c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>
        <v>0</v>
      </c>
      <c r="CW714" s="5"/>
      <c r="CX714" s="5"/>
      <c r="CY714" s="5">
        <v>1</v>
      </c>
      <c r="CZ714" s="5"/>
      <c r="DA714" s="5">
        <v>1</v>
      </c>
      <c r="DB714" s="5"/>
      <c r="DC714" s="5"/>
      <c r="DD714" s="5"/>
      <c r="DE714" s="5"/>
      <c r="DF714" s="5"/>
      <c r="DG714" s="5"/>
      <c r="DH714" s="5"/>
      <c r="DI714" s="5"/>
      <c r="DJ714" s="5"/>
      <c r="DK714" s="5">
        <v>0</v>
      </c>
      <c r="DL714" s="5"/>
      <c r="DM714" s="5">
        <v>0</v>
      </c>
      <c r="DN714" s="5"/>
      <c r="DO714" s="5"/>
      <c r="DP714" s="5"/>
      <c r="DQ714" s="5">
        <v>0</v>
      </c>
      <c r="DR714" s="5"/>
      <c r="DS714" s="5"/>
      <c r="DT714" s="5">
        <v>0</v>
      </c>
      <c r="DU714" s="5">
        <v>0</v>
      </c>
    </row>
    <row r="715" spans="1:125" x14ac:dyDescent="0.25">
      <c r="A715" s="4">
        <v>44286</v>
      </c>
      <c r="B715" s="5">
        <v>11</v>
      </c>
      <c r="C715" s="5">
        <v>24</v>
      </c>
      <c r="D715" s="5"/>
      <c r="E715" s="5"/>
      <c r="F715" s="5"/>
      <c r="G715" s="5"/>
      <c r="H715" s="5">
        <v>0</v>
      </c>
      <c r="I715" s="5">
        <v>0</v>
      </c>
      <c r="J715" s="5"/>
      <c r="K715" s="5">
        <v>0</v>
      </c>
      <c r="L715" s="5"/>
      <c r="M715" s="5">
        <v>0</v>
      </c>
      <c r="N715" s="5">
        <v>0</v>
      </c>
      <c r="O715" s="5"/>
      <c r="P715" s="5"/>
      <c r="Q715" s="5"/>
      <c r="R715" s="5"/>
      <c r="S715" s="5"/>
      <c r="T715" s="5"/>
      <c r="U715" s="5"/>
      <c r="V715" s="5">
        <v>1</v>
      </c>
      <c r="W715" s="5"/>
      <c r="X715" s="5"/>
      <c r="Y715" s="5"/>
      <c r="Z715" s="5"/>
      <c r="AA715" s="5"/>
      <c r="AB715" s="5"/>
      <c r="AC715" s="5">
        <v>0</v>
      </c>
      <c r="AD715" s="5"/>
      <c r="AE715" s="5"/>
      <c r="AF715" s="5"/>
      <c r="AG715" s="5"/>
      <c r="AH715" s="5"/>
      <c r="AI715" s="5"/>
      <c r="AJ715" s="5"/>
      <c r="AK715" s="5"/>
      <c r="AL715" s="5"/>
      <c r="AM715" s="5">
        <v>0</v>
      </c>
      <c r="AN715" s="5"/>
      <c r="AO715" s="5"/>
      <c r="AP715" s="5"/>
      <c r="AQ715" s="5"/>
      <c r="AR715" s="5"/>
      <c r="AS715" s="5"/>
      <c r="AT715" s="5"/>
      <c r="AU715" s="5"/>
      <c r="AV715" s="5">
        <v>0</v>
      </c>
      <c r="AW715" s="5"/>
      <c r="AX715" s="5"/>
      <c r="AY715" s="5">
        <v>0</v>
      </c>
      <c r="AZ715" s="5"/>
      <c r="BA715" s="5">
        <v>0</v>
      </c>
      <c r="BB715" s="5"/>
      <c r="BC715" s="5">
        <v>0</v>
      </c>
      <c r="BD715" s="5"/>
      <c r="BE715" s="5"/>
      <c r="BF715" s="5">
        <v>0</v>
      </c>
      <c r="BG715" s="5"/>
      <c r="BH715" s="5"/>
      <c r="BI715" s="5">
        <v>0</v>
      </c>
      <c r="BJ715" s="5">
        <v>0</v>
      </c>
      <c r="BK715" s="5"/>
      <c r="BL715" s="5"/>
      <c r="BM715" s="5">
        <v>0</v>
      </c>
      <c r="BN715" s="5"/>
      <c r="BO715" s="5"/>
      <c r="BP715" s="5"/>
      <c r="BQ715" s="5"/>
      <c r="BR715" s="5"/>
      <c r="BS715" s="5">
        <v>0</v>
      </c>
      <c r="BT715" s="5"/>
      <c r="BU715" s="5">
        <v>0</v>
      </c>
      <c r="BV715" s="5"/>
      <c r="BW715" s="5"/>
      <c r="BX715" s="5">
        <v>0</v>
      </c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>
        <v>0</v>
      </c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>
        <v>0</v>
      </c>
      <c r="CW715" s="5"/>
      <c r="CX715" s="5"/>
      <c r="CY715" s="5">
        <v>0</v>
      </c>
      <c r="CZ715" s="5"/>
      <c r="DA715" s="5">
        <v>0</v>
      </c>
      <c r="DB715" s="5"/>
      <c r="DC715" s="5"/>
      <c r="DD715" s="5"/>
      <c r="DE715" s="5"/>
      <c r="DF715" s="5"/>
      <c r="DG715" s="5"/>
      <c r="DH715" s="5"/>
      <c r="DI715" s="5"/>
      <c r="DJ715" s="5"/>
      <c r="DK715" s="5">
        <v>0</v>
      </c>
      <c r="DL715" s="5"/>
      <c r="DM715" s="5">
        <v>0</v>
      </c>
      <c r="DN715" s="5"/>
      <c r="DO715" s="5"/>
      <c r="DP715" s="5"/>
      <c r="DQ715" s="5">
        <v>0</v>
      </c>
      <c r="DR715" s="5"/>
      <c r="DS715" s="5"/>
      <c r="DT715" s="5">
        <v>0</v>
      </c>
      <c r="DU715" s="5">
        <v>0</v>
      </c>
    </row>
    <row r="716" spans="1:125" x14ac:dyDescent="0.25">
      <c r="A716" s="4">
        <v>44258</v>
      </c>
      <c r="B716" s="5">
        <v>10</v>
      </c>
      <c r="C716" s="5">
        <v>10</v>
      </c>
      <c r="D716" s="5"/>
      <c r="E716" s="5"/>
      <c r="F716" s="5"/>
      <c r="G716" s="5"/>
      <c r="H716" s="5">
        <v>0</v>
      </c>
      <c r="I716" s="5">
        <v>0</v>
      </c>
      <c r="J716" s="5"/>
      <c r="K716" s="5">
        <v>0</v>
      </c>
      <c r="L716" s="5"/>
      <c r="M716" s="5">
        <v>0</v>
      </c>
      <c r="N716" s="5">
        <v>0</v>
      </c>
      <c r="O716" s="5"/>
      <c r="P716" s="5"/>
      <c r="Q716" s="5"/>
      <c r="R716" s="5"/>
      <c r="S716" s="5"/>
      <c r="T716" s="5"/>
      <c r="U716" s="5"/>
      <c r="V716" s="5">
        <v>0</v>
      </c>
      <c r="W716" s="5"/>
      <c r="X716" s="5"/>
      <c r="Y716" s="5"/>
      <c r="Z716" s="5"/>
      <c r="AA716" s="5"/>
      <c r="AB716" s="5"/>
      <c r="AC716" s="5">
        <v>0</v>
      </c>
      <c r="AD716" s="5"/>
      <c r="AE716" s="5"/>
      <c r="AF716" s="5"/>
      <c r="AG716" s="5"/>
      <c r="AH716" s="5"/>
      <c r="AI716" s="5"/>
      <c r="AJ716" s="5"/>
      <c r="AK716" s="5"/>
      <c r="AL716" s="5"/>
      <c r="AM716" s="5">
        <v>0</v>
      </c>
      <c r="AN716" s="5"/>
      <c r="AO716" s="5"/>
      <c r="AP716" s="5"/>
      <c r="AQ716" s="5"/>
      <c r="AR716" s="5"/>
      <c r="AS716" s="5"/>
      <c r="AT716" s="5"/>
      <c r="AU716" s="5"/>
      <c r="AV716" s="5">
        <v>0</v>
      </c>
      <c r="AW716" s="5"/>
      <c r="AX716" s="5"/>
      <c r="AY716" s="5">
        <v>0</v>
      </c>
      <c r="AZ716" s="5"/>
      <c r="BA716" s="5">
        <v>0</v>
      </c>
      <c r="BB716" s="5"/>
      <c r="BC716" s="5">
        <v>0</v>
      </c>
      <c r="BD716" s="5"/>
      <c r="BE716" s="5"/>
      <c r="BF716" s="5">
        <v>0</v>
      </c>
      <c r="BG716" s="5"/>
      <c r="BH716" s="5"/>
      <c r="BI716" s="5">
        <v>0</v>
      </c>
      <c r="BJ716" s="5">
        <v>0</v>
      </c>
      <c r="BK716" s="5"/>
      <c r="BL716" s="5"/>
      <c r="BM716" s="5">
        <v>0</v>
      </c>
      <c r="BN716" s="5"/>
      <c r="BO716" s="5"/>
      <c r="BP716" s="5"/>
      <c r="BQ716" s="5"/>
      <c r="BR716" s="5"/>
      <c r="BS716" s="5">
        <v>0</v>
      </c>
      <c r="BT716" s="5"/>
      <c r="BU716" s="5">
        <v>0</v>
      </c>
      <c r="BV716" s="5"/>
      <c r="BW716" s="5"/>
      <c r="BX716" s="5">
        <v>0</v>
      </c>
      <c r="BY716" s="5"/>
      <c r="BZ716" s="5">
        <v>0</v>
      </c>
      <c r="CA716" s="5"/>
      <c r="CB716" s="5"/>
      <c r="CC716" s="5"/>
      <c r="CD716" s="5"/>
      <c r="CE716" s="5"/>
      <c r="CF716" s="5"/>
      <c r="CG716" s="5"/>
      <c r="CH716" s="5"/>
      <c r="CI716" s="5">
        <v>0</v>
      </c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>
        <v>0</v>
      </c>
      <c r="CW716" s="5"/>
      <c r="CX716" s="5"/>
      <c r="CY716" s="5">
        <v>0</v>
      </c>
      <c r="CZ716" s="5"/>
      <c r="DA716" s="5">
        <v>0</v>
      </c>
      <c r="DB716" s="5"/>
      <c r="DC716" s="5"/>
      <c r="DD716" s="5"/>
      <c r="DE716" s="5"/>
      <c r="DF716" s="5"/>
      <c r="DG716" s="5"/>
      <c r="DH716" s="5"/>
      <c r="DI716" s="5"/>
      <c r="DJ716" s="5"/>
      <c r="DK716" s="5">
        <v>0</v>
      </c>
      <c r="DL716" s="5"/>
      <c r="DM716" s="5"/>
      <c r="DN716" s="5"/>
      <c r="DO716" s="5"/>
      <c r="DP716" s="5"/>
      <c r="DQ716" s="5">
        <v>0</v>
      </c>
      <c r="DR716" s="5"/>
      <c r="DS716" s="5"/>
      <c r="DT716" s="5">
        <v>0</v>
      </c>
      <c r="DU716" s="5">
        <v>0</v>
      </c>
    </row>
    <row r="717" spans="1:125" x14ac:dyDescent="0.25">
      <c r="A717" s="4">
        <v>44269</v>
      </c>
      <c r="B717" s="5">
        <v>10</v>
      </c>
      <c r="C717" s="5">
        <v>20</v>
      </c>
      <c r="D717" s="5"/>
      <c r="E717" s="5"/>
      <c r="F717" s="5"/>
      <c r="G717" s="5"/>
      <c r="H717" s="5">
        <v>0</v>
      </c>
      <c r="I717" s="5">
        <v>0</v>
      </c>
      <c r="J717" s="5"/>
      <c r="K717" s="5">
        <v>0</v>
      </c>
      <c r="L717" s="5"/>
      <c r="M717" s="5">
        <v>0</v>
      </c>
      <c r="N717" s="5">
        <v>0</v>
      </c>
      <c r="O717" s="5"/>
      <c r="P717" s="5"/>
      <c r="Q717" s="5"/>
      <c r="R717" s="5"/>
      <c r="S717" s="5"/>
      <c r="T717" s="5"/>
      <c r="U717" s="5"/>
      <c r="V717" s="5">
        <v>0</v>
      </c>
      <c r="W717" s="5"/>
      <c r="X717" s="5"/>
      <c r="Y717" s="5"/>
      <c r="Z717" s="5"/>
      <c r="AA717" s="5"/>
      <c r="AB717" s="5"/>
      <c r="AC717" s="5">
        <v>0</v>
      </c>
      <c r="AD717" s="5"/>
      <c r="AE717" s="5"/>
      <c r="AF717" s="5"/>
      <c r="AG717" s="5"/>
      <c r="AH717" s="5"/>
      <c r="AI717" s="5"/>
      <c r="AJ717" s="5"/>
      <c r="AK717" s="5"/>
      <c r="AL717" s="5"/>
      <c r="AM717" s="5">
        <v>0</v>
      </c>
      <c r="AN717" s="5"/>
      <c r="AO717" s="5"/>
      <c r="AP717" s="5"/>
      <c r="AQ717" s="5"/>
      <c r="AR717" s="5"/>
      <c r="AS717" s="5"/>
      <c r="AT717" s="5"/>
      <c r="AU717" s="5"/>
      <c r="AV717" s="5">
        <v>0</v>
      </c>
      <c r="AW717" s="5"/>
      <c r="AX717" s="5"/>
      <c r="AY717" s="5">
        <v>0</v>
      </c>
      <c r="AZ717" s="5"/>
      <c r="BA717" s="5">
        <v>0</v>
      </c>
      <c r="BB717" s="5"/>
      <c r="BC717" s="5">
        <v>0</v>
      </c>
      <c r="BD717" s="5"/>
      <c r="BE717" s="5"/>
      <c r="BF717" s="5">
        <v>0</v>
      </c>
      <c r="BG717" s="5"/>
      <c r="BH717" s="5"/>
      <c r="BI717" s="5">
        <v>0</v>
      </c>
      <c r="BJ717" s="5">
        <v>0</v>
      </c>
      <c r="BK717" s="5"/>
      <c r="BL717" s="5"/>
      <c r="BM717" s="5">
        <v>0</v>
      </c>
      <c r="BN717" s="5"/>
      <c r="BO717" s="5"/>
      <c r="BP717" s="5"/>
      <c r="BQ717" s="5"/>
      <c r="BR717" s="5"/>
      <c r="BS717" s="5">
        <v>0</v>
      </c>
      <c r="BT717" s="5"/>
      <c r="BU717" s="5">
        <v>0</v>
      </c>
      <c r="BV717" s="5"/>
      <c r="BW717" s="5"/>
      <c r="BX717" s="5">
        <v>0</v>
      </c>
      <c r="BY717" s="5"/>
      <c r="BZ717" s="5">
        <v>0</v>
      </c>
      <c r="CA717" s="5"/>
      <c r="CB717" s="5"/>
      <c r="CC717" s="5"/>
      <c r="CD717" s="5"/>
      <c r="CE717" s="5"/>
      <c r="CF717" s="5"/>
      <c r="CG717" s="5"/>
      <c r="CH717" s="5"/>
      <c r="CI717" s="5">
        <v>0</v>
      </c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>
        <v>0</v>
      </c>
      <c r="CW717" s="5"/>
      <c r="CX717" s="5"/>
      <c r="CY717" s="5">
        <v>0</v>
      </c>
      <c r="CZ717" s="5"/>
      <c r="DA717" s="5">
        <v>4</v>
      </c>
      <c r="DB717" s="5"/>
      <c r="DC717" s="5"/>
      <c r="DD717" s="5"/>
      <c r="DE717" s="5"/>
      <c r="DF717" s="5"/>
      <c r="DG717" s="5"/>
      <c r="DH717" s="5"/>
      <c r="DI717" s="5"/>
      <c r="DJ717" s="5"/>
      <c r="DK717" s="5">
        <v>0</v>
      </c>
      <c r="DL717" s="5"/>
      <c r="DM717" s="5"/>
      <c r="DN717" s="5"/>
      <c r="DO717" s="5"/>
      <c r="DP717" s="5"/>
      <c r="DQ717" s="5">
        <v>0</v>
      </c>
      <c r="DR717" s="5"/>
      <c r="DS717" s="5"/>
      <c r="DT717" s="5">
        <v>0</v>
      </c>
      <c r="DU717" s="5">
        <v>0</v>
      </c>
    </row>
    <row r="718" spans="1:125" x14ac:dyDescent="0.25">
      <c r="A718" s="4">
        <v>44270</v>
      </c>
      <c r="B718" s="5">
        <v>10</v>
      </c>
      <c r="C718" s="5">
        <v>22</v>
      </c>
      <c r="D718" s="5"/>
      <c r="E718" s="5"/>
      <c r="F718" s="5"/>
      <c r="G718" s="5"/>
      <c r="H718" s="5">
        <v>0</v>
      </c>
      <c r="I718" s="5">
        <v>0</v>
      </c>
      <c r="J718" s="5"/>
      <c r="K718" s="5">
        <v>0</v>
      </c>
      <c r="L718" s="5"/>
      <c r="M718" s="5">
        <v>0</v>
      </c>
      <c r="N718" s="5">
        <v>0</v>
      </c>
      <c r="O718" s="5"/>
      <c r="P718" s="5"/>
      <c r="Q718" s="5"/>
      <c r="R718" s="5"/>
      <c r="S718" s="5"/>
      <c r="T718" s="5"/>
      <c r="U718" s="5"/>
      <c r="V718" s="5">
        <v>0</v>
      </c>
      <c r="W718" s="5"/>
      <c r="X718" s="5"/>
      <c r="Y718" s="5"/>
      <c r="Z718" s="5"/>
      <c r="AA718" s="5"/>
      <c r="AB718" s="5"/>
      <c r="AC718" s="5">
        <v>0</v>
      </c>
      <c r="AD718" s="5"/>
      <c r="AE718" s="5"/>
      <c r="AF718" s="5"/>
      <c r="AG718" s="5"/>
      <c r="AH718" s="5"/>
      <c r="AI718" s="5"/>
      <c r="AJ718" s="5"/>
      <c r="AK718" s="5"/>
      <c r="AL718" s="5"/>
      <c r="AM718" s="5">
        <v>0</v>
      </c>
      <c r="AN718" s="5"/>
      <c r="AO718" s="5"/>
      <c r="AP718" s="5"/>
      <c r="AQ718" s="5"/>
      <c r="AR718" s="5"/>
      <c r="AS718" s="5"/>
      <c r="AT718" s="5"/>
      <c r="AU718" s="5"/>
      <c r="AV718" s="5">
        <v>0</v>
      </c>
      <c r="AW718" s="5"/>
      <c r="AX718" s="5"/>
      <c r="AY718" s="5">
        <v>0</v>
      </c>
      <c r="AZ718" s="5"/>
      <c r="BA718" s="5">
        <v>0</v>
      </c>
      <c r="BB718" s="5"/>
      <c r="BC718" s="5">
        <v>0</v>
      </c>
      <c r="BD718" s="5"/>
      <c r="BE718" s="5"/>
      <c r="BF718" s="5">
        <v>0</v>
      </c>
      <c r="BG718" s="5"/>
      <c r="BH718" s="5"/>
      <c r="BI718" s="5">
        <v>0</v>
      </c>
      <c r="BJ718" s="5">
        <v>0</v>
      </c>
      <c r="BK718" s="5"/>
      <c r="BL718" s="5"/>
      <c r="BM718" s="5">
        <v>0</v>
      </c>
      <c r="BN718" s="5"/>
      <c r="BO718" s="5"/>
      <c r="BP718" s="5"/>
      <c r="BQ718" s="5"/>
      <c r="BR718" s="5"/>
      <c r="BS718" s="5">
        <v>2</v>
      </c>
      <c r="BT718" s="5"/>
      <c r="BU718" s="5">
        <v>0</v>
      </c>
      <c r="BV718" s="5"/>
      <c r="BW718" s="5"/>
      <c r="BX718" s="5">
        <v>0</v>
      </c>
      <c r="BY718" s="5"/>
      <c r="BZ718" s="5">
        <v>1</v>
      </c>
      <c r="CA718" s="5"/>
      <c r="CB718" s="5"/>
      <c r="CC718" s="5"/>
      <c r="CD718" s="5"/>
      <c r="CE718" s="5"/>
      <c r="CF718" s="5"/>
      <c r="CG718" s="5"/>
      <c r="CH718" s="5"/>
      <c r="CI718" s="5">
        <v>0</v>
      </c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>
        <v>0</v>
      </c>
      <c r="CW718" s="5"/>
      <c r="CX718" s="5"/>
      <c r="CY718" s="5">
        <v>0</v>
      </c>
      <c r="CZ718" s="5"/>
      <c r="DA718" s="5">
        <v>1</v>
      </c>
      <c r="DB718" s="5"/>
      <c r="DC718" s="5"/>
      <c r="DD718" s="5"/>
      <c r="DE718" s="5"/>
      <c r="DF718" s="5"/>
      <c r="DG718" s="5"/>
      <c r="DH718" s="5"/>
      <c r="DI718" s="5"/>
      <c r="DJ718" s="5"/>
      <c r="DK718" s="5">
        <v>0</v>
      </c>
      <c r="DL718" s="5"/>
      <c r="DM718" s="5"/>
      <c r="DN718" s="5"/>
      <c r="DO718" s="5"/>
      <c r="DP718" s="5"/>
      <c r="DQ718" s="5">
        <v>0</v>
      </c>
      <c r="DR718" s="5"/>
      <c r="DS718" s="5"/>
      <c r="DT718" s="5">
        <v>0</v>
      </c>
      <c r="DU718" s="5">
        <v>0</v>
      </c>
    </row>
    <row r="719" spans="1:125" x14ac:dyDescent="0.25">
      <c r="A719" s="4">
        <v>44271</v>
      </c>
      <c r="B719" s="5">
        <v>10</v>
      </c>
      <c r="C719" s="5">
        <v>96</v>
      </c>
      <c r="D719" s="5"/>
      <c r="E719" s="5"/>
      <c r="F719" s="5"/>
      <c r="G719" s="5"/>
      <c r="H719" s="5">
        <v>0</v>
      </c>
      <c r="I719" s="5">
        <v>0</v>
      </c>
      <c r="J719" s="5"/>
      <c r="K719" s="5">
        <v>0</v>
      </c>
      <c r="L719" s="5"/>
      <c r="M719" s="5">
        <v>0</v>
      </c>
      <c r="N719" s="5">
        <v>0</v>
      </c>
      <c r="O719" s="5"/>
      <c r="P719" s="5"/>
      <c r="Q719" s="5"/>
      <c r="R719" s="5"/>
      <c r="S719" s="5"/>
      <c r="T719" s="5"/>
      <c r="U719" s="5"/>
      <c r="V719" s="5">
        <v>1</v>
      </c>
      <c r="W719" s="5"/>
      <c r="X719" s="5"/>
      <c r="Y719" s="5"/>
      <c r="Z719" s="5"/>
      <c r="AA719" s="5"/>
      <c r="AB719" s="5"/>
      <c r="AC719" s="5">
        <v>0</v>
      </c>
      <c r="AD719" s="5"/>
      <c r="AE719" s="5"/>
      <c r="AF719" s="5"/>
      <c r="AG719" s="5"/>
      <c r="AH719" s="5"/>
      <c r="AI719" s="5"/>
      <c r="AJ719" s="5"/>
      <c r="AK719" s="5"/>
      <c r="AL719" s="5"/>
      <c r="AM719" s="5">
        <v>0</v>
      </c>
      <c r="AN719" s="5"/>
      <c r="AO719" s="5"/>
      <c r="AP719" s="5"/>
      <c r="AQ719" s="5"/>
      <c r="AR719" s="5"/>
      <c r="AS719" s="5"/>
      <c r="AT719" s="5"/>
      <c r="AU719" s="5"/>
      <c r="AV719" s="5">
        <v>0</v>
      </c>
      <c r="AW719" s="5"/>
      <c r="AX719" s="5"/>
      <c r="AY719" s="5">
        <v>0</v>
      </c>
      <c r="AZ719" s="5"/>
      <c r="BA719" s="5">
        <v>0</v>
      </c>
      <c r="BB719" s="5"/>
      <c r="BC719" s="5">
        <v>0</v>
      </c>
      <c r="BD719" s="5"/>
      <c r="BE719" s="5"/>
      <c r="BF719" s="5">
        <v>0</v>
      </c>
      <c r="BG719" s="5"/>
      <c r="BH719" s="5"/>
      <c r="BI719" s="5">
        <v>0</v>
      </c>
      <c r="BJ719" s="5">
        <v>0</v>
      </c>
      <c r="BK719" s="5"/>
      <c r="BL719" s="5"/>
      <c r="BM719" s="5">
        <v>0</v>
      </c>
      <c r="BN719" s="5"/>
      <c r="BO719" s="5"/>
      <c r="BP719" s="5"/>
      <c r="BQ719" s="5"/>
      <c r="BR719" s="5"/>
      <c r="BS719" s="5">
        <v>0</v>
      </c>
      <c r="BT719" s="5"/>
      <c r="BU719" s="5">
        <v>2</v>
      </c>
      <c r="BV719" s="5"/>
      <c r="BW719" s="5"/>
      <c r="BX719" s="5">
        <v>0</v>
      </c>
      <c r="BY719" s="5"/>
      <c r="BZ719" s="5">
        <v>2</v>
      </c>
      <c r="CA719" s="5"/>
      <c r="CB719" s="5"/>
      <c r="CC719" s="5"/>
      <c r="CD719" s="5"/>
      <c r="CE719" s="5"/>
      <c r="CF719" s="5"/>
      <c r="CG719" s="5"/>
      <c r="CH719" s="5"/>
      <c r="CI719" s="5">
        <v>0</v>
      </c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>
        <v>0</v>
      </c>
      <c r="CW719" s="5"/>
      <c r="CX719" s="5"/>
      <c r="CY719" s="5">
        <v>0</v>
      </c>
      <c r="CZ719" s="5"/>
      <c r="DA719" s="5">
        <v>1</v>
      </c>
      <c r="DB719" s="5"/>
      <c r="DC719" s="5"/>
      <c r="DD719" s="5"/>
      <c r="DE719" s="5"/>
      <c r="DF719" s="5"/>
      <c r="DG719" s="5"/>
      <c r="DH719" s="5"/>
      <c r="DI719" s="5"/>
      <c r="DJ719" s="5"/>
      <c r="DK719" s="5">
        <v>0</v>
      </c>
      <c r="DL719" s="5"/>
      <c r="DM719" s="5"/>
      <c r="DN719" s="5"/>
      <c r="DO719" s="5"/>
      <c r="DP719" s="5"/>
      <c r="DQ719" s="5">
        <v>0</v>
      </c>
      <c r="DR719" s="5"/>
      <c r="DS719" s="5"/>
      <c r="DT719" s="5">
        <v>0</v>
      </c>
      <c r="DU719" s="5">
        <v>0</v>
      </c>
    </row>
    <row r="720" spans="1:125" x14ac:dyDescent="0.25">
      <c r="A720" s="4">
        <v>44272</v>
      </c>
      <c r="B720" s="5">
        <v>10</v>
      </c>
      <c r="C720" s="5">
        <v>62</v>
      </c>
      <c r="D720" s="5"/>
      <c r="E720" s="5"/>
      <c r="F720" s="5"/>
      <c r="G720" s="5"/>
      <c r="H720" s="5">
        <v>0</v>
      </c>
      <c r="I720" s="5">
        <v>0</v>
      </c>
      <c r="J720" s="5"/>
      <c r="K720" s="5">
        <v>0</v>
      </c>
      <c r="L720" s="5"/>
      <c r="M720" s="5">
        <v>0</v>
      </c>
      <c r="N720" s="5">
        <v>0</v>
      </c>
      <c r="O720" s="5"/>
      <c r="P720" s="5"/>
      <c r="Q720" s="5"/>
      <c r="R720" s="5"/>
      <c r="S720" s="5"/>
      <c r="T720" s="5"/>
      <c r="U720" s="5"/>
      <c r="V720" s="5">
        <v>0</v>
      </c>
      <c r="W720" s="5"/>
      <c r="X720" s="5"/>
      <c r="Y720" s="5"/>
      <c r="Z720" s="5"/>
      <c r="AA720" s="5"/>
      <c r="AB720" s="5"/>
      <c r="AC720" s="5">
        <v>0</v>
      </c>
      <c r="AD720" s="5"/>
      <c r="AE720" s="5"/>
      <c r="AF720" s="5"/>
      <c r="AG720" s="5"/>
      <c r="AH720" s="5"/>
      <c r="AI720" s="5"/>
      <c r="AJ720" s="5"/>
      <c r="AK720" s="5"/>
      <c r="AL720" s="5"/>
      <c r="AM720" s="5">
        <v>0</v>
      </c>
      <c r="AN720" s="5"/>
      <c r="AO720" s="5"/>
      <c r="AP720" s="5"/>
      <c r="AQ720" s="5"/>
      <c r="AR720" s="5"/>
      <c r="AS720" s="5"/>
      <c r="AT720" s="5"/>
      <c r="AU720" s="5"/>
      <c r="AV720" s="5">
        <v>0</v>
      </c>
      <c r="AW720" s="5"/>
      <c r="AX720" s="5"/>
      <c r="AY720" s="5">
        <v>0</v>
      </c>
      <c r="AZ720" s="5"/>
      <c r="BA720" s="5">
        <v>0</v>
      </c>
      <c r="BB720" s="5"/>
      <c r="BC720" s="5">
        <v>0</v>
      </c>
      <c r="BD720" s="5"/>
      <c r="BE720" s="5"/>
      <c r="BF720" s="5">
        <v>0</v>
      </c>
      <c r="BG720" s="5"/>
      <c r="BH720" s="5"/>
      <c r="BI720" s="5">
        <v>0</v>
      </c>
      <c r="BJ720" s="5">
        <v>0</v>
      </c>
      <c r="BK720" s="5"/>
      <c r="BL720" s="5"/>
      <c r="BM720" s="5">
        <v>0</v>
      </c>
      <c r="BN720" s="5"/>
      <c r="BO720" s="5"/>
      <c r="BP720" s="5"/>
      <c r="BQ720" s="5"/>
      <c r="BR720" s="5"/>
      <c r="BS720" s="5">
        <v>2</v>
      </c>
      <c r="BT720" s="5"/>
      <c r="BU720" s="5">
        <v>0</v>
      </c>
      <c r="BV720" s="5"/>
      <c r="BW720" s="5"/>
      <c r="BX720" s="5">
        <v>0</v>
      </c>
      <c r="BY720" s="5"/>
      <c r="BZ720" s="5">
        <v>0</v>
      </c>
      <c r="CA720" s="5"/>
      <c r="CB720" s="5"/>
      <c r="CC720" s="5"/>
      <c r="CD720" s="5"/>
      <c r="CE720" s="5"/>
      <c r="CF720" s="5"/>
      <c r="CG720" s="5"/>
      <c r="CH720" s="5"/>
      <c r="CI720" s="5">
        <v>1</v>
      </c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>
        <v>0</v>
      </c>
      <c r="CW720" s="5"/>
      <c r="CX720" s="5"/>
      <c r="CY720" s="5">
        <v>0</v>
      </c>
      <c r="CZ720" s="5"/>
      <c r="DA720" s="5">
        <v>0</v>
      </c>
      <c r="DB720" s="5"/>
      <c r="DC720" s="5"/>
      <c r="DD720" s="5"/>
      <c r="DE720" s="5"/>
      <c r="DF720" s="5"/>
      <c r="DG720" s="5"/>
      <c r="DH720" s="5"/>
      <c r="DI720" s="5"/>
      <c r="DJ720" s="5"/>
      <c r="DK720" s="5">
        <v>0</v>
      </c>
      <c r="DL720" s="5"/>
      <c r="DM720" s="5"/>
      <c r="DN720" s="5"/>
      <c r="DO720" s="5"/>
      <c r="DP720" s="5"/>
      <c r="DQ720" s="5">
        <v>0</v>
      </c>
      <c r="DR720" s="5"/>
      <c r="DS720" s="5"/>
      <c r="DT720" s="5">
        <v>0</v>
      </c>
      <c r="DU720" s="5">
        <v>0</v>
      </c>
    </row>
    <row r="721" spans="1:125" x14ac:dyDescent="0.25">
      <c r="A721" s="4">
        <v>44273</v>
      </c>
      <c r="B721" s="5">
        <v>10</v>
      </c>
      <c r="C721" s="5">
        <v>62</v>
      </c>
      <c r="D721" s="5"/>
      <c r="E721" s="5"/>
      <c r="F721" s="5"/>
      <c r="G721" s="5"/>
      <c r="H721" s="5">
        <v>2</v>
      </c>
      <c r="I721" s="5">
        <v>0</v>
      </c>
      <c r="J721" s="5"/>
      <c r="K721" s="5">
        <v>0</v>
      </c>
      <c r="L721" s="5"/>
      <c r="M721" s="5">
        <v>0</v>
      </c>
      <c r="N721" s="5">
        <v>0</v>
      </c>
      <c r="O721" s="5"/>
      <c r="P721" s="5"/>
      <c r="Q721" s="5"/>
      <c r="R721" s="5"/>
      <c r="S721" s="5"/>
      <c r="T721" s="5"/>
      <c r="U721" s="5"/>
      <c r="V721" s="5">
        <v>1</v>
      </c>
      <c r="W721" s="5"/>
      <c r="X721" s="5"/>
      <c r="Y721" s="5"/>
      <c r="Z721" s="5"/>
      <c r="AA721" s="5"/>
      <c r="AB721" s="5"/>
      <c r="AC721" s="5">
        <v>0</v>
      </c>
      <c r="AD721" s="5"/>
      <c r="AE721" s="5"/>
      <c r="AF721" s="5"/>
      <c r="AG721" s="5"/>
      <c r="AH721" s="5"/>
      <c r="AI721" s="5"/>
      <c r="AJ721" s="5"/>
      <c r="AK721" s="5"/>
      <c r="AL721" s="5"/>
      <c r="AM721" s="5">
        <v>0</v>
      </c>
      <c r="AN721" s="5"/>
      <c r="AO721" s="5"/>
      <c r="AP721" s="5"/>
      <c r="AQ721" s="5"/>
      <c r="AR721" s="5"/>
      <c r="AS721" s="5"/>
      <c r="AT721" s="5"/>
      <c r="AU721" s="5"/>
      <c r="AV721" s="5">
        <v>0</v>
      </c>
      <c r="AW721" s="5"/>
      <c r="AX721" s="5"/>
      <c r="AY721" s="5">
        <v>0</v>
      </c>
      <c r="AZ721" s="5"/>
      <c r="BA721" s="5">
        <v>0</v>
      </c>
      <c r="BB721" s="5"/>
      <c r="BC721" s="5">
        <v>0</v>
      </c>
      <c r="BD721" s="5"/>
      <c r="BE721" s="5"/>
      <c r="BF721" s="5">
        <v>0</v>
      </c>
      <c r="BG721" s="5"/>
      <c r="BH721" s="5"/>
      <c r="BI721" s="5">
        <v>0</v>
      </c>
      <c r="BJ721" s="5">
        <v>0</v>
      </c>
      <c r="BK721" s="5"/>
      <c r="BL721" s="5"/>
      <c r="BM721" s="5">
        <v>0</v>
      </c>
      <c r="BN721" s="5"/>
      <c r="BO721" s="5"/>
      <c r="BP721" s="5"/>
      <c r="BQ721" s="5"/>
      <c r="BR721" s="5"/>
      <c r="BS721" s="5">
        <v>0</v>
      </c>
      <c r="BT721" s="5"/>
      <c r="BU721" s="5">
        <v>0</v>
      </c>
      <c r="BV721" s="5"/>
      <c r="BW721" s="5"/>
      <c r="BX721" s="5">
        <v>0</v>
      </c>
      <c r="BY721" s="5"/>
      <c r="BZ721" s="5">
        <v>0</v>
      </c>
      <c r="CA721" s="5"/>
      <c r="CB721" s="5"/>
      <c r="CC721" s="5"/>
      <c r="CD721" s="5"/>
      <c r="CE721" s="5"/>
      <c r="CF721" s="5"/>
      <c r="CG721" s="5"/>
      <c r="CH721" s="5"/>
      <c r="CI721" s="5">
        <v>0</v>
      </c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>
        <v>0</v>
      </c>
      <c r="CW721" s="5"/>
      <c r="CX721" s="5"/>
      <c r="CY721" s="5">
        <v>0</v>
      </c>
      <c r="CZ721" s="5"/>
      <c r="DA721" s="5">
        <v>1</v>
      </c>
      <c r="DB721" s="5"/>
      <c r="DC721" s="5"/>
      <c r="DD721" s="5"/>
      <c r="DE721" s="5"/>
      <c r="DF721" s="5"/>
      <c r="DG721" s="5"/>
      <c r="DH721" s="5"/>
      <c r="DI721" s="5"/>
      <c r="DJ721" s="5"/>
      <c r="DK721" s="5">
        <v>2</v>
      </c>
      <c r="DL721" s="5"/>
      <c r="DM721" s="5"/>
      <c r="DN721" s="5"/>
      <c r="DO721" s="5"/>
      <c r="DP721" s="5"/>
      <c r="DQ721" s="5">
        <v>0</v>
      </c>
      <c r="DR721" s="5"/>
      <c r="DS721" s="5"/>
      <c r="DT721" s="5">
        <v>0</v>
      </c>
      <c r="DU721" s="5">
        <v>0</v>
      </c>
    </row>
    <row r="722" spans="1:125" x14ac:dyDescent="0.25">
      <c r="A722" s="4">
        <v>44274</v>
      </c>
      <c r="B722" s="5">
        <v>10</v>
      </c>
      <c r="C722" s="5">
        <v>60</v>
      </c>
      <c r="D722" s="5"/>
      <c r="E722" s="5"/>
      <c r="F722" s="5"/>
      <c r="G722" s="5"/>
      <c r="H722" s="5">
        <v>0</v>
      </c>
      <c r="I722" s="5">
        <v>0</v>
      </c>
      <c r="J722" s="5"/>
      <c r="K722" s="5">
        <v>0</v>
      </c>
      <c r="L722" s="5"/>
      <c r="M722" s="5">
        <v>0</v>
      </c>
      <c r="N722" s="5">
        <v>0</v>
      </c>
      <c r="O722" s="5"/>
      <c r="P722" s="5"/>
      <c r="Q722" s="5"/>
      <c r="R722" s="5"/>
      <c r="S722" s="5"/>
      <c r="T722" s="5"/>
      <c r="U722" s="5"/>
      <c r="V722" s="5">
        <v>0</v>
      </c>
      <c r="W722" s="5"/>
      <c r="X722" s="5"/>
      <c r="Y722" s="5"/>
      <c r="Z722" s="5"/>
      <c r="AA722" s="5"/>
      <c r="AB722" s="5"/>
      <c r="AC722" s="5">
        <v>0</v>
      </c>
      <c r="AD722" s="5"/>
      <c r="AE722" s="5"/>
      <c r="AF722" s="5"/>
      <c r="AG722" s="5"/>
      <c r="AH722" s="5"/>
      <c r="AI722" s="5"/>
      <c r="AJ722" s="5"/>
      <c r="AK722" s="5"/>
      <c r="AL722" s="5"/>
      <c r="AM722" s="5">
        <v>0</v>
      </c>
      <c r="AN722" s="5"/>
      <c r="AO722" s="5"/>
      <c r="AP722" s="5"/>
      <c r="AQ722" s="5"/>
      <c r="AR722" s="5"/>
      <c r="AS722" s="5"/>
      <c r="AT722" s="5"/>
      <c r="AU722" s="5"/>
      <c r="AV722" s="5">
        <v>0</v>
      </c>
      <c r="AW722" s="5"/>
      <c r="AX722" s="5"/>
      <c r="AY722" s="5">
        <v>0</v>
      </c>
      <c r="AZ722" s="5"/>
      <c r="BA722" s="5">
        <v>0</v>
      </c>
      <c r="BB722" s="5"/>
      <c r="BC722" s="5">
        <v>0</v>
      </c>
      <c r="BD722" s="5"/>
      <c r="BE722" s="5"/>
      <c r="BF722" s="5">
        <v>0</v>
      </c>
      <c r="BG722" s="5"/>
      <c r="BH722" s="5"/>
      <c r="BI722" s="5">
        <v>0</v>
      </c>
      <c r="BJ722" s="5">
        <v>0</v>
      </c>
      <c r="BK722" s="5"/>
      <c r="BL722" s="5"/>
      <c r="BM722" s="5">
        <v>0</v>
      </c>
      <c r="BN722" s="5"/>
      <c r="BO722" s="5"/>
      <c r="BP722" s="5"/>
      <c r="BQ722" s="5"/>
      <c r="BR722" s="5"/>
      <c r="BS722" s="5">
        <v>1</v>
      </c>
      <c r="BT722" s="5"/>
      <c r="BU722" s="5">
        <v>0</v>
      </c>
      <c r="BV722" s="5"/>
      <c r="BW722" s="5"/>
      <c r="BX722" s="5">
        <v>0</v>
      </c>
      <c r="BY722" s="5"/>
      <c r="BZ722" s="5">
        <v>0</v>
      </c>
      <c r="CA722" s="5"/>
      <c r="CB722" s="5"/>
      <c r="CC722" s="5"/>
      <c r="CD722" s="5"/>
      <c r="CE722" s="5"/>
      <c r="CF722" s="5"/>
      <c r="CG722" s="5"/>
      <c r="CH722" s="5"/>
      <c r="CI722" s="5">
        <v>0</v>
      </c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>
        <v>0</v>
      </c>
      <c r="CW722" s="5"/>
      <c r="CX722" s="5"/>
      <c r="CY722" s="5">
        <v>2</v>
      </c>
      <c r="CZ722" s="5"/>
      <c r="DA722" s="5">
        <v>0</v>
      </c>
      <c r="DB722" s="5"/>
      <c r="DC722" s="5"/>
      <c r="DD722" s="5"/>
      <c r="DE722" s="5"/>
      <c r="DF722" s="5"/>
      <c r="DG722" s="5"/>
      <c r="DH722" s="5"/>
      <c r="DI722" s="5"/>
      <c r="DJ722" s="5"/>
      <c r="DK722" s="5">
        <v>0</v>
      </c>
      <c r="DL722" s="5"/>
      <c r="DM722" s="5"/>
      <c r="DN722" s="5"/>
      <c r="DO722" s="5"/>
      <c r="DP722" s="5"/>
      <c r="DQ722" s="5">
        <v>0</v>
      </c>
      <c r="DR722" s="5"/>
      <c r="DS722" s="5"/>
      <c r="DT722" s="5">
        <v>0</v>
      </c>
      <c r="DU722" s="5">
        <v>0</v>
      </c>
    </row>
    <row r="723" spans="1:125" x14ac:dyDescent="0.25">
      <c r="A723" s="4">
        <v>44275</v>
      </c>
      <c r="B723" s="5">
        <v>10</v>
      </c>
      <c r="C723" s="5">
        <v>22</v>
      </c>
      <c r="D723" s="5"/>
      <c r="E723" s="5"/>
      <c r="F723" s="5"/>
      <c r="G723" s="5"/>
      <c r="H723" s="5">
        <v>0</v>
      </c>
      <c r="I723" s="5">
        <v>0</v>
      </c>
      <c r="J723" s="5"/>
      <c r="K723" s="5">
        <v>0</v>
      </c>
      <c r="L723" s="5"/>
      <c r="M723" s="5">
        <v>0</v>
      </c>
      <c r="N723" s="5">
        <v>0</v>
      </c>
      <c r="O723" s="5"/>
      <c r="P723" s="5"/>
      <c r="Q723" s="5"/>
      <c r="R723" s="5"/>
      <c r="S723" s="5"/>
      <c r="T723" s="5"/>
      <c r="U723" s="5"/>
      <c r="V723" s="5">
        <v>0</v>
      </c>
      <c r="W723" s="5"/>
      <c r="X723" s="5"/>
      <c r="Y723" s="5"/>
      <c r="Z723" s="5"/>
      <c r="AA723" s="5"/>
      <c r="AB723" s="5"/>
      <c r="AC723" s="5">
        <v>0</v>
      </c>
      <c r="AD723" s="5"/>
      <c r="AE723" s="5"/>
      <c r="AF723" s="5"/>
      <c r="AG723" s="5"/>
      <c r="AH723" s="5"/>
      <c r="AI723" s="5"/>
      <c r="AJ723" s="5"/>
      <c r="AK723" s="5"/>
      <c r="AL723" s="5"/>
      <c r="AM723" s="5">
        <v>0</v>
      </c>
      <c r="AN723" s="5"/>
      <c r="AO723" s="5"/>
      <c r="AP723" s="5"/>
      <c r="AQ723" s="5"/>
      <c r="AR723" s="5"/>
      <c r="AS723" s="5"/>
      <c r="AT723" s="5"/>
      <c r="AU723" s="5"/>
      <c r="AV723" s="5">
        <v>0</v>
      </c>
      <c r="AW723" s="5"/>
      <c r="AX723" s="5"/>
      <c r="AY723" s="5">
        <v>0</v>
      </c>
      <c r="AZ723" s="5"/>
      <c r="BA723" s="5">
        <v>0</v>
      </c>
      <c r="BB723" s="5"/>
      <c r="BC723" s="5">
        <v>0</v>
      </c>
      <c r="BD723" s="5"/>
      <c r="BE723" s="5"/>
      <c r="BF723" s="5">
        <v>0</v>
      </c>
      <c r="BG723" s="5"/>
      <c r="BH723" s="5"/>
      <c r="BI723" s="5">
        <v>0</v>
      </c>
      <c r="BJ723" s="5">
        <v>0</v>
      </c>
      <c r="BK723" s="5"/>
      <c r="BL723" s="5"/>
      <c r="BM723" s="5">
        <v>0</v>
      </c>
      <c r="BN723" s="5"/>
      <c r="BO723" s="5"/>
      <c r="BP723" s="5"/>
      <c r="BQ723" s="5"/>
      <c r="BR723" s="5"/>
      <c r="BS723" s="5">
        <v>0</v>
      </c>
      <c r="BT723" s="5"/>
      <c r="BU723" s="5">
        <v>0</v>
      </c>
      <c r="BV723" s="5"/>
      <c r="BW723" s="5"/>
      <c r="BX723" s="5">
        <v>0</v>
      </c>
      <c r="BY723" s="5"/>
      <c r="BZ723" s="5">
        <v>0</v>
      </c>
      <c r="CA723" s="5"/>
      <c r="CB723" s="5"/>
      <c r="CC723" s="5"/>
      <c r="CD723" s="5"/>
      <c r="CE723" s="5"/>
      <c r="CF723" s="5"/>
      <c r="CG723" s="5"/>
      <c r="CH723" s="5"/>
      <c r="CI723" s="5">
        <v>0</v>
      </c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>
        <v>0</v>
      </c>
      <c r="CW723" s="5"/>
      <c r="CX723" s="5"/>
      <c r="CY723" s="5">
        <v>0</v>
      </c>
      <c r="CZ723" s="5"/>
      <c r="DA723" s="5">
        <v>0</v>
      </c>
      <c r="DB723" s="5"/>
      <c r="DC723" s="5"/>
      <c r="DD723" s="5"/>
      <c r="DE723" s="5"/>
      <c r="DF723" s="5"/>
      <c r="DG723" s="5"/>
      <c r="DH723" s="5"/>
      <c r="DI723" s="5"/>
      <c r="DJ723" s="5"/>
      <c r="DK723" s="5">
        <v>1</v>
      </c>
      <c r="DL723" s="5"/>
      <c r="DM723" s="5"/>
      <c r="DN723" s="5"/>
      <c r="DO723" s="5"/>
      <c r="DP723" s="5"/>
      <c r="DQ723" s="5">
        <v>0</v>
      </c>
      <c r="DR723" s="5"/>
      <c r="DS723" s="5"/>
      <c r="DT723" s="5">
        <v>0</v>
      </c>
      <c r="DU723" s="5">
        <v>0</v>
      </c>
    </row>
    <row r="724" spans="1:125" x14ac:dyDescent="0.25">
      <c r="A724" s="4">
        <v>44277</v>
      </c>
      <c r="B724" s="5">
        <v>10</v>
      </c>
      <c r="C724" s="5">
        <v>34</v>
      </c>
      <c r="D724" s="5"/>
      <c r="E724" s="5"/>
      <c r="F724" s="5"/>
      <c r="G724" s="5"/>
      <c r="H724" s="5">
        <v>0</v>
      </c>
      <c r="I724" s="5">
        <v>0</v>
      </c>
      <c r="J724" s="5"/>
      <c r="K724" s="5">
        <v>0</v>
      </c>
      <c r="L724" s="5"/>
      <c r="M724" s="5">
        <v>0</v>
      </c>
      <c r="N724" s="5">
        <v>0</v>
      </c>
      <c r="O724" s="5"/>
      <c r="P724" s="5"/>
      <c r="Q724" s="5"/>
      <c r="R724" s="5"/>
      <c r="S724" s="5"/>
      <c r="T724" s="5"/>
      <c r="U724" s="5"/>
      <c r="V724" s="5">
        <v>1</v>
      </c>
      <c r="W724" s="5"/>
      <c r="X724" s="5"/>
      <c r="Y724" s="5"/>
      <c r="Z724" s="5"/>
      <c r="AA724" s="5"/>
      <c r="AB724" s="5"/>
      <c r="AC724" s="5">
        <v>0</v>
      </c>
      <c r="AD724" s="5"/>
      <c r="AE724" s="5"/>
      <c r="AF724" s="5"/>
      <c r="AG724" s="5"/>
      <c r="AH724" s="5"/>
      <c r="AI724" s="5"/>
      <c r="AJ724" s="5"/>
      <c r="AK724" s="5"/>
      <c r="AL724" s="5"/>
      <c r="AM724" s="5">
        <v>0</v>
      </c>
      <c r="AN724" s="5"/>
      <c r="AO724" s="5"/>
      <c r="AP724" s="5"/>
      <c r="AQ724" s="5"/>
      <c r="AR724" s="5"/>
      <c r="AS724" s="5"/>
      <c r="AT724" s="5"/>
      <c r="AU724" s="5"/>
      <c r="AV724" s="5">
        <v>0</v>
      </c>
      <c r="AW724" s="5"/>
      <c r="AX724" s="5"/>
      <c r="AY724" s="5">
        <v>0</v>
      </c>
      <c r="AZ724" s="5"/>
      <c r="BA724" s="5">
        <v>0</v>
      </c>
      <c r="BB724" s="5"/>
      <c r="BC724" s="5">
        <v>0</v>
      </c>
      <c r="BD724" s="5"/>
      <c r="BE724" s="5"/>
      <c r="BF724" s="5">
        <v>0</v>
      </c>
      <c r="BG724" s="5"/>
      <c r="BH724" s="5"/>
      <c r="BI724" s="5">
        <v>0</v>
      </c>
      <c r="BJ724" s="5">
        <v>0</v>
      </c>
      <c r="BK724" s="5"/>
      <c r="BL724" s="5"/>
      <c r="BM724" s="5">
        <v>0</v>
      </c>
      <c r="BN724" s="5"/>
      <c r="BO724" s="5"/>
      <c r="BP724" s="5"/>
      <c r="BQ724" s="5"/>
      <c r="BR724" s="5"/>
      <c r="BS724" s="5">
        <v>0</v>
      </c>
      <c r="BT724" s="5"/>
      <c r="BU724" s="5">
        <v>0</v>
      </c>
      <c r="BV724" s="5"/>
      <c r="BW724" s="5"/>
      <c r="BX724" s="5">
        <v>0</v>
      </c>
      <c r="BY724" s="5"/>
      <c r="BZ724" s="5">
        <v>0</v>
      </c>
      <c r="CA724" s="5"/>
      <c r="CB724" s="5"/>
      <c r="CC724" s="5"/>
      <c r="CD724" s="5"/>
      <c r="CE724" s="5"/>
      <c r="CF724" s="5"/>
      <c r="CG724" s="5"/>
      <c r="CH724" s="5"/>
      <c r="CI724" s="5">
        <v>0</v>
      </c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>
        <v>0</v>
      </c>
      <c r="CW724" s="5"/>
      <c r="CX724" s="5"/>
      <c r="CY724" s="5">
        <v>1</v>
      </c>
      <c r="CZ724" s="5"/>
      <c r="DA724" s="5">
        <v>0</v>
      </c>
      <c r="DB724" s="5"/>
      <c r="DC724" s="5"/>
      <c r="DD724" s="5"/>
      <c r="DE724" s="5"/>
      <c r="DF724" s="5"/>
      <c r="DG724" s="5"/>
      <c r="DH724" s="5"/>
      <c r="DI724" s="5"/>
      <c r="DJ724" s="5"/>
      <c r="DK724" s="5">
        <v>0</v>
      </c>
      <c r="DL724" s="5"/>
      <c r="DM724" s="5"/>
      <c r="DN724" s="5"/>
      <c r="DO724" s="5"/>
      <c r="DP724" s="5"/>
      <c r="DQ724" s="5">
        <v>0</v>
      </c>
      <c r="DR724" s="5"/>
      <c r="DS724" s="5"/>
      <c r="DT724" s="5">
        <v>0</v>
      </c>
      <c r="DU724" s="5">
        <v>0</v>
      </c>
    </row>
    <row r="725" spans="1:125" x14ac:dyDescent="0.25">
      <c r="A725" s="4">
        <v>44280</v>
      </c>
      <c r="B725" s="5">
        <v>10</v>
      </c>
      <c r="C725" s="5">
        <v>20</v>
      </c>
      <c r="D725" s="5"/>
      <c r="E725" s="5"/>
      <c r="F725" s="5"/>
      <c r="G725" s="5"/>
      <c r="H725" s="5">
        <v>0</v>
      </c>
      <c r="I725" s="5">
        <v>0</v>
      </c>
      <c r="J725" s="5"/>
      <c r="K725" s="5">
        <v>0</v>
      </c>
      <c r="L725" s="5"/>
      <c r="M725" s="5">
        <v>0</v>
      </c>
      <c r="N725" s="5">
        <v>0</v>
      </c>
      <c r="O725" s="5"/>
      <c r="P725" s="5"/>
      <c r="Q725" s="5"/>
      <c r="R725" s="5"/>
      <c r="S725" s="5"/>
      <c r="T725" s="5"/>
      <c r="U725" s="5"/>
      <c r="V725" s="5">
        <v>0</v>
      </c>
      <c r="W725" s="5"/>
      <c r="X725" s="5"/>
      <c r="Y725" s="5"/>
      <c r="Z725" s="5"/>
      <c r="AA725" s="5"/>
      <c r="AB725" s="5"/>
      <c r="AC725" s="5">
        <v>0</v>
      </c>
      <c r="AD725" s="5"/>
      <c r="AE725" s="5"/>
      <c r="AF725" s="5"/>
      <c r="AG725" s="5"/>
      <c r="AH725" s="5"/>
      <c r="AI725" s="5"/>
      <c r="AJ725" s="5"/>
      <c r="AK725" s="5"/>
      <c r="AL725" s="5"/>
      <c r="AM725" s="5">
        <v>0</v>
      </c>
      <c r="AN725" s="5"/>
      <c r="AO725" s="5"/>
      <c r="AP725" s="5"/>
      <c r="AQ725" s="5"/>
      <c r="AR725" s="5"/>
      <c r="AS725" s="5"/>
      <c r="AT725" s="5"/>
      <c r="AU725" s="5"/>
      <c r="AV725" s="5">
        <v>0</v>
      </c>
      <c r="AW725" s="5"/>
      <c r="AX725" s="5"/>
      <c r="AY725" s="5">
        <v>0</v>
      </c>
      <c r="AZ725" s="5"/>
      <c r="BA725" s="5">
        <v>0</v>
      </c>
      <c r="BB725" s="5"/>
      <c r="BC725" s="5">
        <v>0</v>
      </c>
      <c r="BD725" s="5"/>
      <c r="BE725" s="5"/>
      <c r="BF725" s="5">
        <v>0</v>
      </c>
      <c r="BG725" s="5"/>
      <c r="BH725" s="5"/>
      <c r="BI725" s="5">
        <v>0</v>
      </c>
      <c r="BJ725" s="5">
        <v>0</v>
      </c>
      <c r="BK725" s="5"/>
      <c r="BL725" s="5"/>
      <c r="BM725" s="5">
        <v>0</v>
      </c>
      <c r="BN725" s="5"/>
      <c r="BO725" s="5"/>
      <c r="BP725" s="5"/>
      <c r="BQ725" s="5"/>
      <c r="BR725" s="5"/>
      <c r="BS725" s="5">
        <v>1</v>
      </c>
      <c r="BT725" s="5"/>
      <c r="BU725" s="5">
        <v>0</v>
      </c>
      <c r="BV725" s="5"/>
      <c r="BW725" s="5"/>
      <c r="BX725" s="5">
        <v>0</v>
      </c>
      <c r="BY725" s="5"/>
      <c r="BZ725" s="5">
        <v>0</v>
      </c>
      <c r="CA725" s="5"/>
      <c r="CB725" s="5"/>
      <c r="CC725" s="5"/>
      <c r="CD725" s="5"/>
      <c r="CE725" s="5"/>
      <c r="CF725" s="5"/>
      <c r="CG725" s="5"/>
      <c r="CH725" s="5"/>
      <c r="CI725" s="5">
        <v>0</v>
      </c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>
        <v>0</v>
      </c>
      <c r="CW725" s="5"/>
      <c r="CX725" s="5"/>
      <c r="CY725" s="5">
        <v>0</v>
      </c>
      <c r="CZ725" s="5"/>
      <c r="DA725" s="5">
        <v>0</v>
      </c>
      <c r="DB725" s="5"/>
      <c r="DC725" s="5"/>
      <c r="DD725" s="5"/>
      <c r="DE725" s="5"/>
      <c r="DF725" s="5"/>
      <c r="DG725" s="5"/>
      <c r="DH725" s="5"/>
      <c r="DI725" s="5"/>
      <c r="DJ725" s="5"/>
      <c r="DK725" s="5">
        <v>0</v>
      </c>
      <c r="DL725" s="5"/>
      <c r="DM725" s="5"/>
      <c r="DN725" s="5"/>
      <c r="DO725" s="5"/>
      <c r="DP725" s="5"/>
      <c r="DQ725" s="5">
        <v>0</v>
      </c>
      <c r="DR725" s="5"/>
      <c r="DS725" s="5"/>
      <c r="DT725" s="5">
        <v>0</v>
      </c>
      <c r="DU725" s="5">
        <v>0</v>
      </c>
    </row>
    <row r="726" spans="1:125" x14ac:dyDescent="0.25">
      <c r="A726" s="4">
        <v>44262</v>
      </c>
      <c r="B726" s="5">
        <v>20</v>
      </c>
      <c r="C726" s="5">
        <v>79</v>
      </c>
      <c r="D726" s="5"/>
      <c r="E726" s="5"/>
      <c r="F726" s="5">
        <v>0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>
        <v>2</v>
      </c>
      <c r="V726" s="5"/>
      <c r="W726" s="5"/>
      <c r="X726" s="5"/>
      <c r="Y726" s="5"/>
      <c r="Z726" s="5">
        <v>0</v>
      </c>
      <c r="AA726" s="5"/>
      <c r="AB726" s="5"/>
      <c r="AC726" s="5"/>
      <c r="AD726" s="5"/>
      <c r="AE726" s="5"/>
      <c r="AF726" s="5">
        <v>0</v>
      </c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>
        <v>0</v>
      </c>
      <c r="BA726" s="5"/>
      <c r="BB726" s="5">
        <v>1</v>
      </c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>
        <v>11</v>
      </c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>
        <v>0</v>
      </c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>
        <v>0</v>
      </c>
      <c r="CX726" s="5"/>
      <c r="CY726" s="5"/>
      <c r="CZ726" s="5"/>
      <c r="DA726" s="5"/>
      <c r="DB726" s="5"/>
      <c r="DC726" s="5"/>
      <c r="DD726" s="5"/>
      <c r="DE726" s="5">
        <v>0</v>
      </c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</row>
    <row r="727" spans="1:125" x14ac:dyDescent="0.25">
      <c r="A727" s="4">
        <v>44258</v>
      </c>
      <c r="B727" s="5">
        <v>33</v>
      </c>
      <c r="C727" s="5">
        <v>64</v>
      </c>
      <c r="D727" s="5"/>
      <c r="E727" s="5"/>
      <c r="F727" s="5"/>
      <c r="G727" s="5"/>
      <c r="H727" s="5">
        <v>0</v>
      </c>
      <c r="I727" s="5">
        <v>0</v>
      </c>
      <c r="J727" s="5"/>
      <c r="K727" s="5">
        <v>0</v>
      </c>
      <c r="L727" s="5"/>
      <c r="M727" s="5">
        <v>0</v>
      </c>
      <c r="N727" s="5">
        <v>0</v>
      </c>
      <c r="O727" s="5"/>
      <c r="P727" s="5"/>
      <c r="Q727" s="5"/>
      <c r="R727" s="5"/>
      <c r="S727" s="5"/>
      <c r="T727" s="5"/>
      <c r="U727" s="5"/>
      <c r="V727" s="5">
        <v>0</v>
      </c>
      <c r="W727" s="5"/>
      <c r="X727" s="5"/>
      <c r="Y727" s="5"/>
      <c r="Z727" s="5"/>
      <c r="AA727" s="5"/>
      <c r="AB727" s="5"/>
      <c r="AC727" s="5">
        <v>0</v>
      </c>
      <c r="AD727" s="5"/>
      <c r="AE727" s="5"/>
      <c r="AF727" s="5"/>
      <c r="AG727" s="5"/>
      <c r="AH727" s="5"/>
      <c r="AI727" s="5"/>
      <c r="AJ727" s="5"/>
      <c r="AK727" s="5"/>
      <c r="AL727" s="5"/>
      <c r="AM727" s="5">
        <v>0</v>
      </c>
      <c r="AN727" s="5"/>
      <c r="AO727" s="5"/>
      <c r="AP727" s="5"/>
      <c r="AQ727" s="5"/>
      <c r="AR727" s="5"/>
      <c r="AS727" s="5"/>
      <c r="AT727" s="5"/>
      <c r="AU727" s="5"/>
      <c r="AV727" s="5">
        <v>0</v>
      </c>
      <c r="AW727" s="5"/>
      <c r="AX727" s="5"/>
      <c r="AY727" s="5">
        <v>0</v>
      </c>
      <c r="AZ727" s="5"/>
      <c r="BA727" s="5">
        <v>0</v>
      </c>
      <c r="BB727" s="5"/>
      <c r="BC727" s="5">
        <v>0</v>
      </c>
      <c r="BD727" s="5"/>
      <c r="BE727" s="5"/>
      <c r="BF727" s="5">
        <v>0</v>
      </c>
      <c r="BG727" s="5"/>
      <c r="BH727" s="5"/>
      <c r="BI727" s="5">
        <v>0</v>
      </c>
      <c r="BJ727" s="5">
        <v>0</v>
      </c>
      <c r="BK727" s="5"/>
      <c r="BL727" s="5"/>
      <c r="BM727" s="5">
        <v>0</v>
      </c>
      <c r="BN727" s="5"/>
      <c r="BO727" s="5"/>
      <c r="BP727" s="5"/>
      <c r="BQ727" s="5"/>
      <c r="BR727" s="5"/>
      <c r="BS727" s="5">
        <v>0</v>
      </c>
      <c r="BT727" s="5"/>
      <c r="BU727" s="5">
        <v>0</v>
      </c>
      <c r="BV727" s="5"/>
      <c r="BW727" s="5"/>
      <c r="BX727" s="5">
        <v>0</v>
      </c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>
        <v>0</v>
      </c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>
        <v>1</v>
      </c>
      <c r="CW727" s="5"/>
      <c r="CX727" s="5"/>
      <c r="CY727" s="5">
        <v>0</v>
      </c>
      <c r="CZ727" s="5"/>
      <c r="DA727" s="5">
        <v>0</v>
      </c>
      <c r="DB727" s="5"/>
      <c r="DC727" s="5"/>
      <c r="DD727" s="5"/>
      <c r="DE727" s="5"/>
      <c r="DF727" s="5"/>
      <c r="DG727" s="5"/>
      <c r="DH727" s="5"/>
      <c r="DI727" s="5"/>
      <c r="DJ727" s="5"/>
      <c r="DK727" s="5">
        <v>0</v>
      </c>
      <c r="DL727" s="5"/>
      <c r="DM727" s="5">
        <v>0</v>
      </c>
      <c r="DN727" s="5"/>
      <c r="DO727" s="5"/>
      <c r="DP727" s="5"/>
      <c r="DQ727" s="5">
        <v>0</v>
      </c>
      <c r="DR727" s="5"/>
      <c r="DS727" s="5"/>
      <c r="DT727" s="5">
        <v>0</v>
      </c>
      <c r="DU727" s="5">
        <v>1</v>
      </c>
    </row>
    <row r="728" spans="1:125" x14ac:dyDescent="0.25">
      <c r="A728" s="4">
        <v>44261</v>
      </c>
      <c r="B728" s="5">
        <v>33</v>
      </c>
      <c r="C728" s="5">
        <v>34</v>
      </c>
      <c r="D728" s="5"/>
      <c r="E728" s="5"/>
      <c r="F728" s="5"/>
      <c r="G728" s="5"/>
      <c r="H728" s="5">
        <v>0</v>
      </c>
      <c r="I728" s="5">
        <v>0</v>
      </c>
      <c r="J728" s="5"/>
      <c r="K728" s="5">
        <v>0</v>
      </c>
      <c r="L728" s="5"/>
      <c r="M728" s="5">
        <v>0</v>
      </c>
      <c r="N728" s="5">
        <v>0</v>
      </c>
      <c r="O728" s="5"/>
      <c r="P728" s="5"/>
      <c r="Q728" s="5"/>
      <c r="R728" s="5"/>
      <c r="S728" s="5"/>
      <c r="T728" s="5"/>
      <c r="U728" s="5"/>
      <c r="V728" s="5">
        <v>0</v>
      </c>
      <c r="W728" s="5"/>
      <c r="X728" s="5"/>
      <c r="Y728" s="5"/>
      <c r="Z728" s="5"/>
      <c r="AA728" s="5"/>
      <c r="AB728" s="5"/>
      <c r="AC728" s="5">
        <v>0</v>
      </c>
      <c r="AD728" s="5"/>
      <c r="AE728" s="5"/>
      <c r="AF728" s="5"/>
      <c r="AG728" s="5"/>
      <c r="AH728" s="5"/>
      <c r="AI728" s="5"/>
      <c r="AJ728" s="5"/>
      <c r="AK728" s="5"/>
      <c r="AL728" s="5"/>
      <c r="AM728" s="5">
        <v>0</v>
      </c>
      <c r="AN728" s="5"/>
      <c r="AO728" s="5"/>
      <c r="AP728" s="5"/>
      <c r="AQ728" s="5"/>
      <c r="AR728" s="5"/>
      <c r="AS728" s="5"/>
      <c r="AT728" s="5"/>
      <c r="AU728" s="5"/>
      <c r="AV728" s="5">
        <v>0</v>
      </c>
      <c r="AW728" s="5"/>
      <c r="AX728" s="5"/>
      <c r="AY728" s="5">
        <v>0</v>
      </c>
      <c r="AZ728" s="5"/>
      <c r="BA728" s="5">
        <v>0</v>
      </c>
      <c r="BB728" s="5"/>
      <c r="BC728" s="5">
        <v>0</v>
      </c>
      <c r="BD728" s="5"/>
      <c r="BE728" s="5"/>
      <c r="BF728" s="5">
        <v>0</v>
      </c>
      <c r="BG728" s="5"/>
      <c r="BH728" s="5"/>
      <c r="BI728" s="5">
        <v>0</v>
      </c>
      <c r="BJ728" s="5">
        <v>0</v>
      </c>
      <c r="BK728" s="5"/>
      <c r="BL728" s="5"/>
      <c r="BM728" s="5">
        <v>0</v>
      </c>
      <c r="BN728" s="5"/>
      <c r="BO728" s="5"/>
      <c r="BP728" s="5"/>
      <c r="BQ728" s="5"/>
      <c r="BR728" s="5"/>
      <c r="BS728" s="5">
        <v>0</v>
      </c>
      <c r="BT728" s="5"/>
      <c r="BU728" s="5">
        <v>0</v>
      </c>
      <c r="BV728" s="5"/>
      <c r="BW728" s="5"/>
      <c r="BX728" s="5">
        <v>0</v>
      </c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>
        <v>0</v>
      </c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>
        <v>0</v>
      </c>
      <c r="CW728" s="5"/>
      <c r="CX728" s="5"/>
      <c r="CY728" s="5">
        <v>0</v>
      </c>
      <c r="CZ728" s="5"/>
      <c r="DA728" s="5">
        <v>0</v>
      </c>
      <c r="DB728" s="5"/>
      <c r="DC728" s="5"/>
      <c r="DD728" s="5"/>
      <c r="DE728" s="5"/>
      <c r="DF728" s="5"/>
      <c r="DG728" s="5"/>
      <c r="DH728" s="5"/>
      <c r="DI728" s="5"/>
      <c r="DJ728" s="5"/>
      <c r="DK728" s="5">
        <v>0</v>
      </c>
      <c r="DL728" s="5"/>
      <c r="DM728" s="5">
        <v>0</v>
      </c>
      <c r="DN728" s="5"/>
      <c r="DO728" s="5"/>
      <c r="DP728" s="5"/>
      <c r="DQ728" s="5">
        <v>0</v>
      </c>
      <c r="DR728" s="5"/>
      <c r="DS728" s="5"/>
      <c r="DT728" s="5">
        <v>0</v>
      </c>
      <c r="DU728" s="5">
        <v>0</v>
      </c>
    </row>
    <row r="729" spans="1:125" x14ac:dyDescent="0.25">
      <c r="A729" s="4">
        <v>44262</v>
      </c>
      <c r="B729" s="5">
        <v>33</v>
      </c>
      <c r="C729" s="5">
        <v>50</v>
      </c>
      <c r="D729" s="5"/>
      <c r="E729" s="5"/>
      <c r="F729" s="5"/>
      <c r="G729" s="5"/>
      <c r="H729" s="5">
        <v>0</v>
      </c>
      <c r="I729" s="5">
        <v>0</v>
      </c>
      <c r="J729" s="5"/>
      <c r="K729" s="5">
        <v>0</v>
      </c>
      <c r="L729" s="5"/>
      <c r="M729" s="5">
        <v>0</v>
      </c>
      <c r="N729" s="5">
        <v>0</v>
      </c>
      <c r="O729" s="5"/>
      <c r="P729" s="5"/>
      <c r="Q729" s="5"/>
      <c r="R729" s="5"/>
      <c r="S729" s="5"/>
      <c r="T729" s="5"/>
      <c r="U729" s="5"/>
      <c r="V729" s="5">
        <v>1</v>
      </c>
      <c r="W729" s="5"/>
      <c r="X729" s="5"/>
      <c r="Y729" s="5"/>
      <c r="Z729" s="5"/>
      <c r="AA729" s="5"/>
      <c r="AB729" s="5"/>
      <c r="AC729" s="5">
        <v>0</v>
      </c>
      <c r="AD729" s="5"/>
      <c r="AE729" s="5"/>
      <c r="AF729" s="5"/>
      <c r="AG729" s="5"/>
      <c r="AH729" s="5"/>
      <c r="AI729" s="5"/>
      <c r="AJ729" s="5"/>
      <c r="AK729" s="5"/>
      <c r="AL729" s="5"/>
      <c r="AM729" s="5">
        <v>0</v>
      </c>
      <c r="AN729" s="5"/>
      <c r="AO729" s="5"/>
      <c r="AP729" s="5"/>
      <c r="AQ729" s="5"/>
      <c r="AR729" s="5"/>
      <c r="AS729" s="5"/>
      <c r="AT729" s="5"/>
      <c r="AU729" s="5"/>
      <c r="AV729" s="5">
        <v>0</v>
      </c>
      <c r="AW729" s="5"/>
      <c r="AX729" s="5"/>
      <c r="AY729" s="5">
        <v>0</v>
      </c>
      <c r="AZ729" s="5"/>
      <c r="BA729" s="5">
        <v>0</v>
      </c>
      <c r="BB729" s="5"/>
      <c r="BC729" s="5">
        <v>0</v>
      </c>
      <c r="BD729" s="5"/>
      <c r="BE729" s="5"/>
      <c r="BF729" s="5">
        <v>0</v>
      </c>
      <c r="BG729" s="5"/>
      <c r="BH729" s="5"/>
      <c r="BI729" s="5">
        <v>0</v>
      </c>
      <c r="BJ729" s="5">
        <v>0</v>
      </c>
      <c r="BK729" s="5"/>
      <c r="BL729" s="5"/>
      <c r="BM729" s="5">
        <v>0</v>
      </c>
      <c r="BN729" s="5"/>
      <c r="BO729" s="5"/>
      <c r="BP729" s="5"/>
      <c r="BQ729" s="5"/>
      <c r="BR729" s="5"/>
      <c r="BS729" s="5">
        <v>0</v>
      </c>
      <c r="BT729" s="5"/>
      <c r="BU729" s="5">
        <v>0</v>
      </c>
      <c r="BV729" s="5"/>
      <c r="BW729" s="5"/>
      <c r="BX729" s="5">
        <v>0</v>
      </c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>
        <v>0</v>
      </c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>
        <v>2</v>
      </c>
      <c r="CW729" s="5"/>
      <c r="CX729" s="5"/>
      <c r="CY729" s="5">
        <v>0</v>
      </c>
      <c r="CZ729" s="5"/>
      <c r="DA729" s="5">
        <v>0</v>
      </c>
      <c r="DB729" s="5"/>
      <c r="DC729" s="5"/>
      <c r="DD729" s="5"/>
      <c r="DE729" s="5"/>
      <c r="DF729" s="5"/>
      <c r="DG729" s="5"/>
      <c r="DH729" s="5"/>
      <c r="DI729" s="5"/>
      <c r="DJ729" s="5"/>
      <c r="DK729" s="5">
        <v>0</v>
      </c>
      <c r="DL729" s="5"/>
      <c r="DM729" s="5">
        <v>0</v>
      </c>
      <c r="DN729" s="5"/>
      <c r="DO729" s="5"/>
      <c r="DP729" s="5"/>
      <c r="DQ729" s="5">
        <v>0</v>
      </c>
      <c r="DR729" s="5"/>
      <c r="DS729" s="5"/>
      <c r="DT729" s="5">
        <v>0</v>
      </c>
      <c r="DU729" s="5">
        <v>0</v>
      </c>
    </row>
    <row r="730" spans="1:125" x14ac:dyDescent="0.25">
      <c r="A730" s="4">
        <v>44263</v>
      </c>
      <c r="B730" s="5">
        <v>33</v>
      </c>
      <c r="C730" s="5">
        <v>48</v>
      </c>
      <c r="D730" s="5"/>
      <c r="E730" s="5"/>
      <c r="F730" s="5"/>
      <c r="G730" s="5"/>
      <c r="H730" s="5">
        <v>1</v>
      </c>
      <c r="I730" s="5">
        <v>0</v>
      </c>
      <c r="J730" s="5"/>
      <c r="K730" s="5">
        <v>0</v>
      </c>
      <c r="L730" s="5"/>
      <c r="M730" s="5">
        <v>0</v>
      </c>
      <c r="N730" s="5">
        <v>0</v>
      </c>
      <c r="O730" s="5"/>
      <c r="P730" s="5"/>
      <c r="Q730" s="5"/>
      <c r="R730" s="5"/>
      <c r="S730" s="5"/>
      <c r="T730" s="5"/>
      <c r="U730" s="5"/>
      <c r="V730" s="5">
        <v>0</v>
      </c>
      <c r="W730" s="5"/>
      <c r="X730" s="5"/>
      <c r="Y730" s="5"/>
      <c r="Z730" s="5"/>
      <c r="AA730" s="5"/>
      <c r="AB730" s="5"/>
      <c r="AC730" s="5">
        <v>0</v>
      </c>
      <c r="AD730" s="5"/>
      <c r="AE730" s="5"/>
      <c r="AF730" s="5"/>
      <c r="AG730" s="5"/>
      <c r="AH730" s="5"/>
      <c r="AI730" s="5"/>
      <c r="AJ730" s="5"/>
      <c r="AK730" s="5"/>
      <c r="AL730" s="5"/>
      <c r="AM730" s="5">
        <v>0</v>
      </c>
      <c r="AN730" s="5"/>
      <c r="AO730" s="5"/>
      <c r="AP730" s="5"/>
      <c r="AQ730" s="5"/>
      <c r="AR730" s="5"/>
      <c r="AS730" s="5"/>
      <c r="AT730" s="5"/>
      <c r="AU730" s="5"/>
      <c r="AV730" s="5">
        <v>0</v>
      </c>
      <c r="AW730" s="5"/>
      <c r="AX730" s="5"/>
      <c r="AY730" s="5">
        <v>0</v>
      </c>
      <c r="AZ730" s="5"/>
      <c r="BA730" s="5">
        <v>0</v>
      </c>
      <c r="BB730" s="5"/>
      <c r="BC730" s="5">
        <v>1</v>
      </c>
      <c r="BD730" s="5"/>
      <c r="BE730" s="5"/>
      <c r="BF730" s="5">
        <v>0</v>
      </c>
      <c r="BG730" s="5"/>
      <c r="BH730" s="5"/>
      <c r="BI730" s="5">
        <v>0</v>
      </c>
      <c r="BJ730" s="5">
        <v>0</v>
      </c>
      <c r="BK730" s="5"/>
      <c r="BL730" s="5"/>
      <c r="BM730" s="5">
        <v>0</v>
      </c>
      <c r="BN730" s="5"/>
      <c r="BO730" s="5"/>
      <c r="BP730" s="5"/>
      <c r="BQ730" s="5"/>
      <c r="BR730" s="5"/>
      <c r="BS730" s="5">
        <v>0</v>
      </c>
      <c r="BT730" s="5"/>
      <c r="BU730" s="5">
        <v>0</v>
      </c>
      <c r="BV730" s="5"/>
      <c r="BW730" s="5"/>
      <c r="BX730" s="5">
        <v>0</v>
      </c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>
        <v>0</v>
      </c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>
        <v>0</v>
      </c>
      <c r="CW730" s="5"/>
      <c r="CX730" s="5"/>
      <c r="CY730" s="5">
        <v>0</v>
      </c>
      <c r="CZ730" s="5"/>
      <c r="DA730" s="5">
        <v>0</v>
      </c>
      <c r="DB730" s="5"/>
      <c r="DC730" s="5"/>
      <c r="DD730" s="5"/>
      <c r="DE730" s="5"/>
      <c r="DF730" s="5"/>
      <c r="DG730" s="5"/>
      <c r="DH730" s="5"/>
      <c r="DI730" s="5"/>
      <c r="DJ730" s="5"/>
      <c r="DK730" s="5">
        <v>1</v>
      </c>
      <c r="DL730" s="5"/>
      <c r="DM730" s="5">
        <v>0</v>
      </c>
      <c r="DN730" s="5"/>
      <c r="DO730" s="5"/>
      <c r="DP730" s="5"/>
      <c r="DQ730" s="5">
        <v>0</v>
      </c>
      <c r="DR730" s="5"/>
      <c r="DS730" s="5"/>
      <c r="DT730" s="5">
        <v>0</v>
      </c>
      <c r="DU730" s="5">
        <v>0</v>
      </c>
    </row>
    <row r="731" spans="1:125" x14ac:dyDescent="0.25">
      <c r="A731" s="4">
        <v>44264</v>
      </c>
      <c r="B731" s="5">
        <v>33</v>
      </c>
      <c r="C731" s="5">
        <v>196</v>
      </c>
      <c r="D731" s="5"/>
      <c r="E731" s="5"/>
      <c r="F731" s="5"/>
      <c r="G731" s="5"/>
      <c r="H731" s="5">
        <v>0</v>
      </c>
      <c r="I731" s="5">
        <v>0</v>
      </c>
      <c r="J731" s="5"/>
      <c r="K731" s="5">
        <v>0</v>
      </c>
      <c r="L731" s="5"/>
      <c r="M731" s="5">
        <v>0</v>
      </c>
      <c r="N731" s="5">
        <v>0</v>
      </c>
      <c r="O731" s="5"/>
      <c r="P731" s="5"/>
      <c r="Q731" s="5"/>
      <c r="R731" s="5"/>
      <c r="S731" s="5"/>
      <c r="T731" s="5"/>
      <c r="U731" s="5"/>
      <c r="V731" s="5">
        <v>0</v>
      </c>
      <c r="W731" s="5"/>
      <c r="X731" s="5"/>
      <c r="Y731" s="5"/>
      <c r="Z731" s="5"/>
      <c r="AA731" s="5"/>
      <c r="AB731" s="5"/>
      <c r="AC731" s="5">
        <v>0</v>
      </c>
      <c r="AD731" s="5"/>
      <c r="AE731" s="5"/>
      <c r="AF731" s="5"/>
      <c r="AG731" s="5"/>
      <c r="AH731" s="5"/>
      <c r="AI731" s="5"/>
      <c r="AJ731" s="5"/>
      <c r="AK731" s="5"/>
      <c r="AL731" s="5"/>
      <c r="AM731" s="5">
        <v>0</v>
      </c>
      <c r="AN731" s="5"/>
      <c r="AO731" s="5"/>
      <c r="AP731" s="5"/>
      <c r="AQ731" s="5"/>
      <c r="AR731" s="5"/>
      <c r="AS731" s="5"/>
      <c r="AT731" s="5"/>
      <c r="AU731" s="5"/>
      <c r="AV731" s="5">
        <v>0</v>
      </c>
      <c r="AW731" s="5"/>
      <c r="AX731" s="5"/>
      <c r="AY731" s="5">
        <v>0</v>
      </c>
      <c r="AZ731" s="5"/>
      <c r="BA731" s="5">
        <v>0</v>
      </c>
      <c r="BB731" s="5"/>
      <c r="BC731" s="5">
        <v>1</v>
      </c>
      <c r="BD731" s="5"/>
      <c r="BE731" s="5"/>
      <c r="BF731" s="5">
        <v>0</v>
      </c>
      <c r="BG731" s="5"/>
      <c r="BH731" s="5"/>
      <c r="BI731" s="5">
        <v>0</v>
      </c>
      <c r="BJ731" s="5">
        <v>0</v>
      </c>
      <c r="BK731" s="5"/>
      <c r="BL731" s="5"/>
      <c r="BM731" s="5">
        <v>0</v>
      </c>
      <c r="BN731" s="5"/>
      <c r="BO731" s="5"/>
      <c r="BP731" s="5"/>
      <c r="BQ731" s="5"/>
      <c r="BR731" s="5"/>
      <c r="BS731" s="5">
        <v>0</v>
      </c>
      <c r="BT731" s="5"/>
      <c r="BU731" s="5">
        <v>1</v>
      </c>
      <c r="BV731" s="5"/>
      <c r="BW731" s="5"/>
      <c r="BX731" s="5">
        <v>0</v>
      </c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>
        <v>0</v>
      </c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>
        <v>2</v>
      </c>
      <c r="CW731" s="5"/>
      <c r="CX731" s="5"/>
      <c r="CY731" s="5">
        <v>1</v>
      </c>
      <c r="CZ731" s="5"/>
      <c r="DA731" s="5">
        <v>0</v>
      </c>
      <c r="DB731" s="5"/>
      <c r="DC731" s="5"/>
      <c r="DD731" s="5"/>
      <c r="DE731" s="5"/>
      <c r="DF731" s="5"/>
      <c r="DG731" s="5"/>
      <c r="DH731" s="5"/>
      <c r="DI731" s="5"/>
      <c r="DJ731" s="5"/>
      <c r="DK731" s="5">
        <v>0</v>
      </c>
      <c r="DL731" s="5"/>
      <c r="DM731" s="5">
        <v>0</v>
      </c>
      <c r="DN731" s="5"/>
      <c r="DO731" s="5"/>
      <c r="DP731" s="5"/>
      <c r="DQ731" s="5">
        <v>0</v>
      </c>
      <c r="DR731" s="5"/>
      <c r="DS731" s="5"/>
      <c r="DT731" s="5">
        <v>0</v>
      </c>
      <c r="DU731" s="5">
        <v>0</v>
      </c>
    </row>
    <row r="732" spans="1:125" x14ac:dyDescent="0.25">
      <c r="A732" s="4">
        <v>44265</v>
      </c>
      <c r="B732" s="5">
        <v>33</v>
      </c>
      <c r="C732" s="5">
        <v>54</v>
      </c>
      <c r="D732" s="5"/>
      <c r="E732" s="5"/>
      <c r="F732" s="5"/>
      <c r="G732" s="5"/>
      <c r="H732" s="5">
        <v>0</v>
      </c>
      <c r="I732" s="5">
        <v>0</v>
      </c>
      <c r="J732" s="5"/>
      <c r="K732" s="5">
        <v>0</v>
      </c>
      <c r="L732" s="5"/>
      <c r="M732" s="5">
        <v>0</v>
      </c>
      <c r="N732" s="5">
        <v>0</v>
      </c>
      <c r="O732" s="5"/>
      <c r="P732" s="5"/>
      <c r="Q732" s="5"/>
      <c r="R732" s="5"/>
      <c r="S732" s="5"/>
      <c r="T732" s="5"/>
      <c r="U732" s="5"/>
      <c r="V732" s="5">
        <v>0</v>
      </c>
      <c r="W732" s="5"/>
      <c r="X732" s="5"/>
      <c r="Y732" s="5"/>
      <c r="Z732" s="5"/>
      <c r="AA732" s="5"/>
      <c r="AB732" s="5"/>
      <c r="AC732" s="5">
        <v>0</v>
      </c>
      <c r="AD732" s="5"/>
      <c r="AE732" s="5"/>
      <c r="AF732" s="5"/>
      <c r="AG732" s="5"/>
      <c r="AH732" s="5"/>
      <c r="AI732" s="5"/>
      <c r="AJ732" s="5"/>
      <c r="AK732" s="5"/>
      <c r="AL732" s="5"/>
      <c r="AM732" s="5">
        <v>0</v>
      </c>
      <c r="AN732" s="5"/>
      <c r="AO732" s="5"/>
      <c r="AP732" s="5"/>
      <c r="AQ732" s="5"/>
      <c r="AR732" s="5"/>
      <c r="AS732" s="5"/>
      <c r="AT732" s="5"/>
      <c r="AU732" s="5"/>
      <c r="AV732" s="5">
        <v>0</v>
      </c>
      <c r="AW732" s="5"/>
      <c r="AX732" s="5"/>
      <c r="AY732" s="5">
        <v>0</v>
      </c>
      <c r="AZ732" s="5"/>
      <c r="BA732" s="5">
        <v>0</v>
      </c>
      <c r="BB732" s="5"/>
      <c r="BC732" s="5">
        <v>1</v>
      </c>
      <c r="BD732" s="5"/>
      <c r="BE732" s="5"/>
      <c r="BF732" s="5">
        <v>0</v>
      </c>
      <c r="BG732" s="5"/>
      <c r="BH732" s="5"/>
      <c r="BI732" s="5">
        <v>0</v>
      </c>
      <c r="BJ732" s="5">
        <v>0</v>
      </c>
      <c r="BK732" s="5"/>
      <c r="BL732" s="5"/>
      <c r="BM732" s="5">
        <v>0</v>
      </c>
      <c r="BN732" s="5"/>
      <c r="BO732" s="5"/>
      <c r="BP732" s="5"/>
      <c r="BQ732" s="5"/>
      <c r="BR732" s="5"/>
      <c r="BS732" s="5">
        <v>0</v>
      </c>
      <c r="BT732" s="5"/>
      <c r="BU732" s="5">
        <v>0</v>
      </c>
      <c r="BV732" s="5"/>
      <c r="BW732" s="5"/>
      <c r="BX732" s="5">
        <v>0</v>
      </c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>
        <v>0</v>
      </c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>
        <v>0</v>
      </c>
      <c r="CW732" s="5"/>
      <c r="CX732" s="5"/>
      <c r="CY732" s="5">
        <v>1</v>
      </c>
      <c r="CZ732" s="5"/>
      <c r="DA732" s="5">
        <v>0</v>
      </c>
      <c r="DB732" s="5"/>
      <c r="DC732" s="5"/>
      <c r="DD732" s="5"/>
      <c r="DE732" s="5"/>
      <c r="DF732" s="5"/>
      <c r="DG732" s="5"/>
      <c r="DH732" s="5"/>
      <c r="DI732" s="5"/>
      <c r="DJ732" s="5"/>
      <c r="DK732" s="5">
        <v>0</v>
      </c>
      <c r="DL732" s="5"/>
      <c r="DM732" s="5">
        <v>0</v>
      </c>
      <c r="DN732" s="5"/>
      <c r="DO732" s="5"/>
      <c r="DP732" s="5"/>
      <c r="DQ732" s="5">
        <v>0</v>
      </c>
      <c r="DR732" s="5"/>
      <c r="DS732" s="5"/>
      <c r="DT732" s="5">
        <v>0</v>
      </c>
      <c r="DU732" s="5">
        <v>0</v>
      </c>
    </row>
    <row r="733" spans="1:125" x14ac:dyDescent="0.25">
      <c r="A733" s="4">
        <v>44270</v>
      </c>
      <c r="B733" s="5">
        <v>33</v>
      </c>
      <c r="C733" s="5">
        <v>116</v>
      </c>
      <c r="D733" s="5"/>
      <c r="E733" s="5"/>
      <c r="F733" s="5"/>
      <c r="G733" s="5"/>
      <c r="H733" s="5">
        <v>0</v>
      </c>
      <c r="I733" s="5">
        <v>0</v>
      </c>
      <c r="J733" s="5"/>
      <c r="K733" s="5">
        <v>0</v>
      </c>
      <c r="L733" s="5"/>
      <c r="M733" s="5">
        <v>0</v>
      </c>
      <c r="N733" s="5">
        <v>0</v>
      </c>
      <c r="O733" s="5"/>
      <c r="P733" s="5"/>
      <c r="Q733" s="5"/>
      <c r="R733" s="5"/>
      <c r="S733" s="5"/>
      <c r="T733" s="5"/>
      <c r="U733" s="5"/>
      <c r="V733" s="5">
        <v>0</v>
      </c>
      <c r="W733" s="5"/>
      <c r="X733" s="5"/>
      <c r="Y733" s="5"/>
      <c r="Z733" s="5"/>
      <c r="AA733" s="5"/>
      <c r="AB733" s="5"/>
      <c r="AC733" s="5">
        <v>0</v>
      </c>
      <c r="AD733" s="5"/>
      <c r="AE733" s="5"/>
      <c r="AF733" s="5"/>
      <c r="AG733" s="5"/>
      <c r="AH733" s="5"/>
      <c r="AI733" s="5"/>
      <c r="AJ733" s="5"/>
      <c r="AK733" s="5"/>
      <c r="AL733" s="5"/>
      <c r="AM733" s="5">
        <v>0</v>
      </c>
      <c r="AN733" s="5"/>
      <c r="AO733" s="5"/>
      <c r="AP733" s="5"/>
      <c r="AQ733" s="5"/>
      <c r="AR733" s="5"/>
      <c r="AS733" s="5"/>
      <c r="AT733" s="5"/>
      <c r="AU733" s="5"/>
      <c r="AV733" s="5">
        <v>0</v>
      </c>
      <c r="AW733" s="5"/>
      <c r="AX733" s="5"/>
      <c r="AY733" s="5">
        <v>0</v>
      </c>
      <c r="AZ733" s="5"/>
      <c r="BA733" s="5">
        <v>0</v>
      </c>
      <c r="BB733" s="5"/>
      <c r="BC733" s="5">
        <v>0</v>
      </c>
      <c r="BD733" s="5"/>
      <c r="BE733" s="5"/>
      <c r="BF733" s="5">
        <v>0</v>
      </c>
      <c r="BG733" s="5"/>
      <c r="BH733" s="5"/>
      <c r="BI733" s="5">
        <v>0</v>
      </c>
      <c r="BJ733" s="5">
        <v>0</v>
      </c>
      <c r="BK733" s="5"/>
      <c r="BL733" s="5"/>
      <c r="BM733" s="5">
        <v>0</v>
      </c>
      <c r="BN733" s="5"/>
      <c r="BO733" s="5"/>
      <c r="BP733" s="5"/>
      <c r="BQ733" s="5"/>
      <c r="BR733" s="5"/>
      <c r="BS733" s="5">
        <v>0</v>
      </c>
      <c r="BT733" s="5"/>
      <c r="BU733" s="5">
        <v>0</v>
      </c>
      <c r="BV733" s="5"/>
      <c r="BW733" s="5"/>
      <c r="BX733" s="5">
        <v>0</v>
      </c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>
        <v>0</v>
      </c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>
        <v>1</v>
      </c>
      <c r="CW733" s="5"/>
      <c r="CX733" s="5"/>
      <c r="CY733" s="5">
        <v>0</v>
      </c>
      <c r="CZ733" s="5"/>
      <c r="DA733" s="5">
        <v>0</v>
      </c>
      <c r="DB733" s="5"/>
      <c r="DC733" s="5"/>
      <c r="DD733" s="5"/>
      <c r="DE733" s="5"/>
      <c r="DF733" s="5"/>
      <c r="DG733" s="5"/>
      <c r="DH733" s="5"/>
      <c r="DI733" s="5"/>
      <c r="DJ733" s="5"/>
      <c r="DK733" s="5">
        <v>0</v>
      </c>
      <c r="DL733" s="5"/>
      <c r="DM733" s="5">
        <v>0</v>
      </c>
      <c r="DN733" s="5"/>
      <c r="DO733" s="5"/>
      <c r="DP733" s="5"/>
      <c r="DQ733" s="5">
        <v>0</v>
      </c>
      <c r="DR733" s="5"/>
      <c r="DS733" s="5"/>
      <c r="DT733" s="5">
        <v>0</v>
      </c>
      <c r="DU733" s="5">
        <v>0</v>
      </c>
    </row>
    <row r="734" spans="1:125" x14ac:dyDescent="0.25">
      <c r="A734" s="4">
        <v>44271</v>
      </c>
      <c r="B734" s="5">
        <v>33</v>
      </c>
      <c r="C734" s="5">
        <v>72</v>
      </c>
      <c r="D734" s="5"/>
      <c r="E734" s="5"/>
      <c r="F734" s="5"/>
      <c r="G734" s="5"/>
      <c r="H734" s="5">
        <v>0</v>
      </c>
      <c r="I734" s="5">
        <v>0</v>
      </c>
      <c r="J734" s="5"/>
      <c r="K734" s="5">
        <v>0</v>
      </c>
      <c r="L734" s="5"/>
      <c r="M734" s="5">
        <v>0</v>
      </c>
      <c r="N734" s="5">
        <v>0</v>
      </c>
      <c r="O734" s="5"/>
      <c r="P734" s="5"/>
      <c r="Q734" s="5"/>
      <c r="R734" s="5"/>
      <c r="S734" s="5"/>
      <c r="T734" s="5"/>
      <c r="U734" s="5"/>
      <c r="V734" s="5">
        <v>0</v>
      </c>
      <c r="W734" s="5"/>
      <c r="X734" s="5"/>
      <c r="Y734" s="5"/>
      <c r="Z734" s="5"/>
      <c r="AA734" s="5"/>
      <c r="AB734" s="5"/>
      <c r="AC734" s="5">
        <v>0</v>
      </c>
      <c r="AD734" s="5"/>
      <c r="AE734" s="5"/>
      <c r="AF734" s="5"/>
      <c r="AG734" s="5"/>
      <c r="AH734" s="5"/>
      <c r="AI734" s="5"/>
      <c r="AJ734" s="5"/>
      <c r="AK734" s="5"/>
      <c r="AL734" s="5"/>
      <c r="AM734" s="5">
        <v>0</v>
      </c>
      <c r="AN734" s="5"/>
      <c r="AO734" s="5"/>
      <c r="AP734" s="5"/>
      <c r="AQ734" s="5"/>
      <c r="AR734" s="5"/>
      <c r="AS734" s="5"/>
      <c r="AT734" s="5"/>
      <c r="AU734" s="5"/>
      <c r="AV734" s="5">
        <v>0</v>
      </c>
      <c r="AW734" s="5"/>
      <c r="AX734" s="5"/>
      <c r="AY734" s="5">
        <v>0</v>
      </c>
      <c r="AZ734" s="5"/>
      <c r="BA734" s="5">
        <v>0</v>
      </c>
      <c r="BB734" s="5"/>
      <c r="BC734" s="5">
        <v>0</v>
      </c>
      <c r="BD734" s="5"/>
      <c r="BE734" s="5"/>
      <c r="BF734" s="5">
        <v>0</v>
      </c>
      <c r="BG734" s="5"/>
      <c r="BH734" s="5"/>
      <c r="BI734" s="5">
        <v>0</v>
      </c>
      <c r="BJ734" s="5">
        <v>0</v>
      </c>
      <c r="BK734" s="5"/>
      <c r="BL734" s="5"/>
      <c r="BM734" s="5">
        <v>0</v>
      </c>
      <c r="BN734" s="5"/>
      <c r="BO734" s="5"/>
      <c r="BP734" s="5"/>
      <c r="BQ734" s="5"/>
      <c r="BR734" s="5"/>
      <c r="BS734" s="5">
        <v>0</v>
      </c>
      <c r="BT734" s="5"/>
      <c r="BU734" s="5">
        <v>0</v>
      </c>
      <c r="BV734" s="5"/>
      <c r="BW734" s="5"/>
      <c r="BX734" s="5">
        <v>0</v>
      </c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>
        <v>0</v>
      </c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>
        <v>0</v>
      </c>
      <c r="CW734" s="5"/>
      <c r="CX734" s="5"/>
      <c r="CY734" s="5">
        <v>2</v>
      </c>
      <c r="CZ734" s="5"/>
      <c r="DA734" s="5">
        <v>0</v>
      </c>
      <c r="DB734" s="5"/>
      <c r="DC734" s="5"/>
      <c r="DD734" s="5"/>
      <c r="DE734" s="5"/>
      <c r="DF734" s="5"/>
      <c r="DG734" s="5"/>
      <c r="DH734" s="5"/>
      <c r="DI734" s="5"/>
      <c r="DJ734" s="5"/>
      <c r="DK734" s="5">
        <v>0</v>
      </c>
      <c r="DL734" s="5"/>
      <c r="DM734" s="5">
        <v>0</v>
      </c>
      <c r="DN734" s="5"/>
      <c r="DO734" s="5"/>
      <c r="DP734" s="5"/>
      <c r="DQ734" s="5">
        <v>0</v>
      </c>
      <c r="DR734" s="5"/>
      <c r="DS734" s="5"/>
      <c r="DT734" s="5">
        <v>0</v>
      </c>
      <c r="DU734" s="5">
        <v>0</v>
      </c>
    </row>
    <row r="735" spans="1:125" x14ac:dyDescent="0.25">
      <c r="A735" s="4">
        <v>44279</v>
      </c>
      <c r="B735" s="5">
        <v>33</v>
      </c>
      <c r="C735" s="5">
        <v>52</v>
      </c>
      <c r="D735" s="5"/>
      <c r="E735" s="5"/>
      <c r="F735" s="5"/>
      <c r="G735" s="5"/>
      <c r="H735" s="5">
        <v>4</v>
      </c>
      <c r="I735" s="5">
        <v>0</v>
      </c>
      <c r="J735" s="5"/>
      <c r="K735" s="5">
        <v>0</v>
      </c>
      <c r="L735" s="5"/>
      <c r="M735" s="5">
        <v>0</v>
      </c>
      <c r="N735" s="5">
        <v>0</v>
      </c>
      <c r="O735" s="5"/>
      <c r="P735" s="5"/>
      <c r="Q735" s="5"/>
      <c r="R735" s="5"/>
      <c r="S735" s="5"/>
      <c r="T735" s="5"/>
      <c r="U735" s="5"/>
      <c r="V735" s="5">
        <v>0</v>
      </c>
      <c r="W735" s="5"/>
      <c r="X735" s="5"/>
      <c r="Y735" s="5"/>
      <c r="Z735" s="5"/>
      <c r="AA735" s="5"/>
      <c r="AB735" s="5"/>
      <c r="AC735" s="5">
        <v>0</v>
      </c>
      <c r="AD735" s="5"/>
      <c r="AE735" s="5"/>
      <c r="AF735" s="5"/>
      <c r="AG735" s="5"/>
      <c r="AH735" s="5"/>
      <c r="AI735" s="5"/>
      <c r="AJ735" s="5"/>
      <c r="AK735" s="5"/>
      <c r="AL735" s="5"/>
      <c r="AM735" s="5">
        <v>0</v>
      </c>
      <c r="AN735" s="5"/>
      <c r="AO735" s="5"/>
      <c r="AP735" s="5"/>
      <c r="AQ735" s="5"/>
      <c r="AR735" s="5"/>
      <c r="AS735" s="5"/>
      <c r="AT735" s="5"/>
      <c r="AU735" s="5"/>
      <c r="AV735" s="5">
        <v>0</v>
      </c>
      <c r="AW735" s="5"/>
      <c r="AX735" s="5"/>
      <c r="AY735" s="5">
        <v>0</v>
      </c>
      <c r="AZ735" s="5"/>
      <c r="BA735" s="5">
        <v>0</v>
      </c>
      <c r="BB735" s="5"/>
      <c r="BC735" s="5">
        <v>0</v>
      </c>
      <c r="BD735" s="5"/>
      <c r="BE735" s="5"/>
      <c r="BF735" s="5">
        <v>0</v>
      </c>
      <c r="BG735" s="5"/>
      <c r="BH735" s="5"/>
      <c r="BI735" s="5">
        <v>0</v>
      </c>
      <c r="BJ735" s="5">
        <v>0</v>
      </c>
      <c r="BK735" s="5"/>
      <c r="BL735" s="5"/>
      <c r="BM735" s="5">
        <v>0</v>
      </c>
      <c r="BN735" s="5"/>
      <c r="BO735" s="5"/>
      <c r="BP735" s="5"/>
      <c r="BQ735" s="5"/>
      <c r="BR735" s="5"/>
      <c r="BS735" s="5">
        <v>0</v>
      </c>
      <c r="BT735" s="5"/>
      <c r="BU735" s="5">
        <v>0</v>
      </c>
      <c r="BV735" s="5"/>
      <c r="BW735" s="5"/>
      <c r="BX735" s="5">
        <v>0</v>
      </c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>
        <v>0</v>
      </c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>
        <v>0</v>
      </c>
      <c r="CW735" s="5"/>
      <c r="CX735" s="5"/>
      <c r="CY735" s="5">
        <v>0</v>
      </c>
      <c r="CZ735" s="5"/>
      <c r="DA735" s="5">
        <v>0</v>
      </c>
      <c r="DB735" s="5"/>
      <c r="DC735" s="5"/>
      <c r="DD735" s="5"/>
      <c r="DE735" s="5"/>
      <c r="DF735" s="5"/>
      <c r="DG735" s="5"/>
      <c r="DH735" s="5"/>
      <c r="DI735" s="5"/>
      <c r="DJ735" s="5"/>
      <c r="DK735" s="5">
        <v>0</v>
      </c>
      <c r="DL735" s="5"/>
      <c r="DM735" s="5">
        <v>0</v>
      </c>
      <c r="DN735" s="5"/>
      <c r="DO735" s="5"/>
      <c r="DP735" s="5"/>
      <c r="DQ735" s="5">
        <v>0</v>
      </c>
      <c r="DR735" s="5"/>
      <c r="DS735" s="5"/>
      <c r="DT735" s="5">
        <v>0</v>
      </c>
      <c r="DU735" s="5">
        <v>0</v>
      </c>
    </row>
    <row r="736" spans="1:125" x14ac:dyDescent="0.25">
      <c r="A736" s="4">
        <v>44280</v>
      </c>
      <c r="B736" s="5">
        <v>33</v>
      </c>
      <c r="C736" s="5">
        <v>142</v>
      </c>
      <c r="D736" s="5"/>
      <c r="E736" s="5"/>
      <c r="F736" s="5"/>
      <c r="G736" s="5"/>
      <c r="H736" s="5">
        <v>1</v>
      </c>
      <c r="I736" s="5">
        <v>0</v>
      </c>
      <c r="J736" s="5"/>
      <c r="K736" s="5">
        <v>0</v>
      </c>
      <c r="L736" s="5"/>
      <c r="M736" s="5">
        <v>0</v>
      </c>
      <c r="N736" s="5">
        <v>0</v>
      </c>
      <c r="O736" s="5"/>
      <c r="P736" s="5"/>
      <c r="Q736" s="5"/>
      <c r="R736" s="5"/>
      <c r="S736" s="5"/>
      <c r="T736" s="5"/>
      <c r="U736" s="5"/>
      <c r="V736" s="5">
        <v>1</v>
      </c>
      <c r="W736" s="5"/>
      <c r="X736" s="5"/>
      <c r="Y736" s="5"/>
      <c r="Z736" s="5"/>
      <c r="AA736" s="5"/>
      <c r="AB736" s="5"/>
      <c r="AC736" s="5">
        <v>0</v>
      </c>
      <c r="AD736" s="5"/>
      <c r="AE736" s="5"/>
      <c r="AF736" s="5"/>
      <c r="AG736" s="5"/>
      <c r="AH736" s="5"/>
      <c r="AI736" s="5"/>
      <c r="AJ736" s="5"/>
      <c r="AK736" s="5"/>
      <c r="AL736" s="5"/>
      <c r="AM736" s="5">
        <v>0</v>
      </c>
      <c r="AN736" s="5"/>
      <c r="AO736" s="5"/>
      <c r="AP736" s="5"/>
      <c r="AQ736" s="5"/>
      <c r="AR736" s="5"/>
      <c r="AS736" s="5"/>
      <c r="AT736" s="5"/>
      <c r="AU736" s="5"/>
      <c r="AV736" s="5">
        <v>0</v>
      </c>
      <c r="AW736" s="5"/>
      <c r="AX736" s="5"/>
      <c r="AY736" s="5">
        <v>0</v>
      </c>
      <c r="AZ736" s="5"/>
      <c r="BA736" s="5">
        <v>0</v>
      </c>
      <c r="BB736" s="5"/>
      <c r="BC736" s="5">
        <v>1</v>
      </c>
      <c r="BD736" s="5"/>
      <c r="BE736" s="5"/>
      <c r="BF736" s="5">
        <v>0</v>
      </c>
      <c r="BG736" s="5"/>
      <c r="BH736" s="5"/>
      <c r="BI736" s="5">
        <v>0</v>
      </c>
      <c r="BJ736" s="5">
        <v>0</v>
      </c>
      <c r="BK736" s="5"/>
      <c r="BL736" s="5"/>
      <c r="BM736" s="5">
        <v>0</v>
      </c>
      <c r="BN736" s="5"/>
      <c r="BO736" s="5"/>
      <c r="BP736" s="5"/>
      <c r="BQ736" s="5"/>
      <c r="BR736" s="5"/>
      <c r="BS736" s="5">
        <v>0</v>
      </c>
      <c r="BT736" s="5"/>
      <c r="BU736" s="5">
        <v>0</v>
      </c>
      <c r="BV736" s="5"/>
      <c r="BW736" s="5"/>
      <c r="BX736" s="5">
        <v>0</v>
      </c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>
        <v>0</v>
      </c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>
        <v>0</v>
      </c>
      <c r="CW736" s="5"/>
      <c r="CX736" s="5"/>
      <c r="CY736" s="5">
        <v>1</v>
      </c>
      <c r="CZ736" s="5"/>
      <c r="DA736" s="5">
        <v>0</v>
      </c>
      <c r="DB736" s="5"/>
      <c r="DC736" s="5"/>
      <c r="DD736" s="5"/>
      <c r="DE736" s="5"/>
      <c r="DF736" s="5"/>
      <c r="DG736" s="5"/>
      <c r="DH736" s="5"/>
      <c r="DI736" s="5"/>
      <c r="DJ736" s="5"/>
      <c r="DK736" s="5">
        <v>0</v>
      </c>
      <c r="DL736" s="5"/>
      <c r="DM736" s="5">
        <v>0</v>
      </c>
      <c r="DN736" s="5"/>
      <c r="DO736" s="5"/>
      <c r="DP736" s="5"/>
      <c r="DQ736" s="5">
        <v>0</v>
      </c>
      <c r="DR736" s="5"/>
      <c r="DS736" s="5"/>
      <c r="DT736" s="5">
        <v>0</v>
      </c>
      <c r="DU736" s="5">
        <v>0</v>
      </c>
    </row>
    <row r="737" spans="1:125" x14ac:dyDescent="0.25">
      <c r="A737" s="4">
        <v>44282</v>
      </c>
      <c r="B737" s="5">
        <v>33</v>
      </c>
      <c r="C737" s="5">
        <v>210</v>
      </c>
      <c r="D737" s="5"/>
      <c r="E737" s="5"/>
      <c r="F737" s="5"/>
      <c r="G737" s="5"/>
      <c r="H737" s="5">
        <v>4</v>
      </c>
      <c r="I737" s="5">
        <v>0</v>
      </c>
      <c r="J737" s="5"/>
      <c r="K737" s="5">
        <v>0</v>
      </c>
      <c r="L737" s="5"/>
      <c r="M737" s="5">
        <v>0</v>
      </c>
      <c r="N737" s="5">
        <v>0</v>
      </c>
      <c r="O737" s="5"/>
      <c r="P737" s="5"/>
      <c r="Q737" s="5"/>
      <c r="R737" s="5"/>
      <c r="S737" s="5"/>
      <c r="T737" s="5"/>
      <c r="U737" s="5"/>
      <c r="V737" s="5">
        <v>0</v>
      </c>
      <c r="W737" s="5"/>
      <c r="X737" s="5"/>
      <c r="Y737" s="5"/>
      <c r="Z737" s="5"/>
      <c r="AA737" s="5"/>
      <c r="AB737" s="5"/>
      <c r="AC737" s="5">
        <v>0</v>
      </c>
      <c r="AD737" s="5"/>
      <c r="AE737" s="5"/>
      <c r="AF737" s="5"/>
      <c r="AG737" s="5"/>
      <c r="AH737" s="5"/>
      <c r="AI737" s="5"/>
      <c r="AJ737" s="5"/>
      <c r="AK737" s="5"/>
      <c r="AL737" s="5"/>
      <c r="AM737" s="5">
        <v>0</v>
      </c>
      <c r="AN737" s="5"/>
      <c r="AO737" s="5"/>
      <c r="AP737" s="5"/>
      <c r="AQ737" s="5"/>
      <c r="AR737" s="5"/>
      <c r="AS737" s="5"/>
      <c r="AT737" s="5"/>
      <c r="AU737" s="5"/>
      <c r="AV737" s="5">
        <v>0</v>
      </c>
      <c r="AW737" s="5"/>
      <c r="AX737" s="5"/>
      <c r="AY737" s="5">
        <v>0</v>
      </c>
      <c r="AZ737" s="5"/>
      <c r="BA737" s="5">
        <v>0</v>
      </c>
      <c r="BB737" s="5"/>
      <c r="BC737" s="5">
        <v>0</v>
      </c>
      <c r="BD737" s="5"/>
      <c r="BE737" s="5"/>
      <c r="BF737" s="5">
        <v>0</v>
      </c>
      <c r="BG737" s="5"/>
      <c r="BH737" s="5"/>
      <c r="BI737" s="5">
        <v>0</v>
      </c>
      <c r="BJ737" s="5">
        <v>0</v>
      </c>
      <c r="BK737" s="5"/>
      <c r="BL737" s="5"/>
      <c r="BM737" s="5">
        <v>0</v>
      </c>
      <c r="BN737" s="5"/>
      <c r="BO737" s="5"/>
      <c r="BP737" s="5"/>
      <c r="BQ737" s="5"/>
      <c r="BR737" s="5"/>
      <c r="BS737" s="5">
        <v>3</v>
      </c>
      <c r="BT737" s="5"/>
      <c r="BU737" s="5">
        <v>1</v>
      </c>
      <c r="BV737" s="5"/>
      <c r="BW737" s="5"/>
      <c r="BX737" s="5">
        <v>0</v>
      </c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>
        <v>0</v>
      </c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>
        <v>1</v>
      </c>
      <c r="CW737" s="5"/>
      <c r="CX737" s="5"/>
      <c r="CY737" s="5">
        <v>1</v>
      </c>
      <c r="CZ737" s="5"/>
      <c r="DA737" s="5">
        <v>0</v>
      </c>
      <c r="DB737" s="5"/>
      <c r="DC737" s="5"/>
      <c r="DD737" s="5"/>
      <c r="DE737" s="5"/>
      <c r="DF737" s="5"/>
      <c r="DG737" s="5"/>
      <c r="DH737" s="5"/>
      <c r="DI737" s="5"/>
      <c r="DJ737" s="5"/>
      <c r="DK737" s="5">
        <v>1</v>
      </c>
      <c r="DL737" s="5"/>
      <c r="DM737" s="5">
        <v>0</v>
      </c>
      <c r="DN737" s="5"/>
      <c r="DO737" s="5"/>
      <c r="DP737" s="5"/>
      <c r="DQ737" s="5">
        <v>0</v>
      </c>
      <c r="DR737" s="5"/>
      <c r="DS737" s="5"/>
      <c r="DT737" s="5">
        <v>0</v>
      </c>
      <c r="DU737" s="5">
        <v>0</v>
      </c>
    </row>
    <row r="738" spans="1:125" x14ac:dyDescent="0.25">
      <c r="A738" s="4">
        <v>44283</v>
      </c>
      <c r="B738" s="5">
        <v>33</v>
      </c>
      <c r="C738" s="5">
        <v>26</v>
      </c>
      <c r="D738" s="5"/>
      <c r="E738" s="5"/>
      <c r="F738" s="5"/>
      <c r="G738" s="5"/>
      <c r="H738" s="5">
        <v>0</v>
      </c>
      <c r="I738" s="5">
        <v>0</v>
      </c>
      <c r="J738" s="5"/>
      <c r="K738" s="5">
        <v>0</v>
      </c>
      <c r="L738" s="5"/>
      <c r="M738" s="5">
        <v>0</v>
      </c>
      <c r="N738" s="5">
        <v>0</v>
      </c>
      <c r="O738" s="5"/>
      <c r="P738" s="5"/>
      <c r="Q738" s="5"/>
      <c r="R738" s="5"/>
      <c r="S738" s="5"/>
      <c r="T738" s="5"/>
      <c r="U738" s="5"/>
      <c r="V738" s="5">
        <v>1</v>
      </c>
      <c r="W738" s="5"/>
      <c r="X738" s="5"/>
      <c r="Y738" s="5"/>
      <c r="Z738" s="5"/>
      <c r="AA738" s="5"/>
      <c r="AB738" s="5"/>
      <c r="AC738" s="5">
        <v>0</v>
      </c>
      <c r="AD738" s="5"/>
      <c r="AE738" s="5"/>
      <c r="AF738" s="5"/>
      <c r="AG738" s="5"/>
      <c r="AH738" s="5"/>
      <c r="AI738" s="5"/>
      <c r="AJ738" s="5"/>
      <c r="AK738" s="5"/>
      <c r="AL738" s="5"/>
      <c r="AM738" s="5">
        <v>0</v>
      </c>
      <c r="AN738" s="5"/>
      <c r="AO738" s="5"/>
      <c r="AP738" s="5"/>
      <c r="AQ738" s="5"/>
      <c r="AR738" s="5"/>
      <c r="AS738" s="5"/>
      <c r="AT738" s="5"/>
      <c r="AU738" s="5"/>
      <c r="AV738" s="5">
        <v>0</v>
      </c>
      <c r="AW738" s="5"/>
      <c r="AX738" s="5"/>
      <c r="AY738" s="5">
        <v>0</v>
      </c>
      <c r="AZ738" s="5"/>
      <c r="BA738" s="5">
        <v>0</v>
      </c>
      <c r="BB738" s="5"/>
      <c r="BC738" s="5">
        <v>0</v>
      </c>
      <c r="BD738" s="5"/>
      <c r="BE738" s="5"/>
      <c r="BF738" s="5">
        <v>0</v>
      </c>
      <c r="BG738" s="5"/>
      <c r="BH738" s="5"/>
      <c r="BI738" s="5">
        <v>0</v>
      </c>
      <c r="BJ738" s="5">
        <v>0</v>
      </c>
      <c r="BK738" s="5"/>
      <c r="BL738" s="5"/>
      <c r="BM738" s="5">
        <v>0</v>
      </c>
      <c r="BN738" s="5"/>
      <c r="BO738" s="5"/>
      <c r="BP738" s="5"/>
      <c r="BQ738" s="5"/>
      <c r="BR738" s="5"/>
      <c r="BS738" s="5">
        <v>0</v>
      </c>
      <c r="BT738" s="5"/>
      <c r="BU738" s="5">
        <v>1</v>
      </c>
      <c r="BV738" s="5"/>
      <c r="BW738" s="5"/>
      <c r="BX738" s="5">
        <v>0</v>
      </c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>
        <v>0</v>
      </c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>
        <v>0</v>
      </c>
      <c r="CW738" s="5"/>
      <c r="CX738" s="5"/>
      <c r="CY738" s="5">
        <v>0</v>
      </c>
      <c r="CZ738" s="5"/>
      <c r="DA738" s="5">
        <v>0</v>
      </c>
      <c r="DB738" s="5"/>
      <c r="DC738" s="5"/>
      <c r="DD738" s="5"/>
      <c r="DE738" s="5"/>
      <c r="DF738" s="5"/>
      <c r="DG738" s="5"/>
      <c r="DH738" s="5"/>
      <c r="DI738" s="5"/>
      <c r="DJ738" s="5"/>
      <c r="DK738" s="5">
        <v>0</v>
      </c>
      <c r="DL738" s="5"/>
      <c r="DM738" s="5">
        <v>0</v>
      </c>
      <c r="DN738" s="5"/>
      <c r="DO738" s="5"/>
      <c r="DP738" s="5"/>
      <c r="DQ738" s="5">
        <v>0</v>
      </c>
      <c r="DR738" s="5"/>
      <c r="DS738" s="5"/>
      <c r="DT738" s="5">
        <v>0</v>
      </c>
      <c r="DU738" s="5">
        <v>0</v>
      </c>
    </row>
    <row r="739" spans="1:125" x14ac:dyDescent="0.25">
      <c r="A739" s="4">
        <v>44285</v>
      </c>
      <c r="B739" s="5">
        <v>33</v>
      </c>
      <c r="C739" s="5">
        <v>52</v>
      </c>
      <c r="D739" s="5"/>
      <c r="E739" s="5"/>
      <c r="F739" s="5"/>
      <c r="G739" s="5"/>
      <c r="H739" s="5">
        <v>0</v>
      </c>
      <c r="I739" s="5">
        <v>0</v>
      </c>
      <c r="J739" s="5"/>
      <c r="K739" s="5">
        <v>0</v>
      </c>
      <c r="L739" s="5"/>
      <c r="M739" s="5">
        <v>0</v>
      </c>
      <c r="N739" s="5">
        <v>0</v>
      </c>
      <c r="O739" s="5"/>
      <c r="P739" s="5"/>
      <c r="Q739" s="5"/>
      <c r="R739" s="5"/>
      <c r="S739" s="5"/>
      <c r="T739" s="5"/>
      <c r="U739" s="5"/>
      <c r="V739" s="5">
        <v>0</v>
      </c>
      <c r="W739" s="5"/>
      <c r="X739" s="5"/>
      <c r="Y739" s="5"/>
      <c r="Z739" s="5"/>
      <c r="AA739" s="5"/>
      <c r="AB739" s="5"/>
      <c r="AC739" s="5">
        <v>0</v>
      </c>
      <c r="AD739" s="5"/>
      <c r="AE739" s="5"/>
      <c r="AF739" s="5"/>
      <c r="AG739" s="5"/>
      <c r="AH739" s="5"/>
      <c r="AI739" s="5"/>
      <c r="AJ739" s="5"/>
      <c r="AK739" s="5"/>
      <c r="AL739" s="5"/>
      <c r="AM739" s="5">
        <v>0</v>
      </c>
      <c r="AN739" s="5"/>
      <c r="AO739" s="5"/>
      <c r="AP739" s="5"/>
      <c r="AQ739" s="5"/>
      <c r="AR739" s="5"/>
      <c r="AS739" s="5"/>
      <c r="AT739" s="5"/>
      <c r="AU739" s="5"/>
      <c r="AV739" s="5">
        <v>0</v>
      </c>
      <c r="AW739" s="5"/>
      <c r="AX739" s="5"/>
      <c r="AY739" s="5">
        <v>0</v>
      </c>
      <c r="AZ739" s="5"/>
      <c r="BA739" s="5">
        <v>0</v>
      </c>
      <c r="BB739" s="5"/>
      <c r="BC739" s="5">
        <v>0</v>
      </c>
      <c r="BD739" s="5"/>
      <c r="BE739" s="5"/>
      <c r="BF739" s="5">
        <v>0</v>
      </c>
      <c r="BG739" s="5"/>
      <c r="BH739" s="5"/>
      <c r="BI739" s="5">
        <v>0</v>
      </c>
      <c r="BJ739" s="5">
        <v>0</v>
      </c>
      <c r="BK739" s="5"/>
      <c r="BL739" s="5"/>
      <c r="BM739" s="5">
        <v>0</v>
      </c>
      <c r="BN739" s="5"/>
      <c r="BO739" s="5"/>
      <c r="BP739" s="5"/>
      <c r="BQ739" s="5"/>
      <c r="BR739" s="5"/>
      <c r="BS739" s="5">
        <v>0</v>
      </c>
      <c r="BT739" s="5"/>
      <c r="BU739" s="5">
        <v>3</v>
      </c>
      <c r="BV739" s="5"/>
      <c r="BW739" s="5"/>
      <c r="BX739" s="5">
        <v>0</v>
      </c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>
        <v>0</v>
      </c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>
        <v>0</v>
      </c>
      <c r="CW739" s="5"/>
      <c r="CX739" s="5"/>
      <c r="CY739" s="5">
        <v>0</v>
      </c>
      <c r="CZ739" s="5"/>
      <c r="DA739" s="5">
        <v>0</v>
      </c>
      <c r="DB739" s="5"/>
      <c r="DC739" s="5"/>
      <c r="DD739" s="5"/>
      <c r="DE739" s="5"/>
      <c r="DF739" s="5"/>
      <c r="DG739" s="5"/>
      <c r="DH739" s="5"/>
      <c r="DI739" s="5"/>
      <c r="DJ739" s="5"/>
      <c r="DK739" s="5">
        <v>0</v>
      </c>
      <c r="DL739" s="5"/>
      <c r="DM739" s="5">
        <v>0</v>
      </c>
      <c r="DN739" s="5"/>
      <c r="DO739" s="5"/>
      <c r="DP739" s="5"/>
      <c r="DQ739" s="5">
        <v>0</v>
      </c>
      <c r="DR739" s="5"/>
      <c r="DS739" s="5"/>
      <c r="DT739" s="5">
        <v>0</v>
      </c>
      <c r="DU739" s="5">
        <v>0</v>
      </c>
    </row>
    <row r="740" spans="1:125" x14ac:dyDescent="0.25">
      <c r="A740" s="4">
        <v>44286</v>
      </c>
      <c r="B740" s="5">
        <v>33</v>
      </c>
      <c r="C740" s="5">
        <v>112</v>
      </c>
      <c r="D740" s="5"/>
      <c r="E740" s="5"/>
      <c r="F740" s="5"/>
      <c r="G740" s="5"/>
      <c r="H740" s="5">
        <v>0</v>
      </c>
      <c r="I740" s="5">
        <v>0</v>
      </c>
      <c r="J740" s="5"/>
      <c r="K740" s="5">
        <v>0</v>
      </c>
      <c r="L740" s="5"/>
      <c r="M740" s="5">
        <v>0</v>
      </c>
      <c r="N740" s="5">
        <v>0</v>
      </c>
      <c r="O740" s="5"/>
      <c r="P740" s="5"/>
      <c r="Q740" s="5"/>
      <c r="R740" s="5"/>
      <c r="S740" s="5"/>
      <c r="T740" s="5"/>
      <c r="U740" s="5"/>
      <c r="V740" s="5">
        <v>0</v>
      </c>
      <c r="W740" s="5"/>
      <c r="X740" s="5"/>
      <c r="Y740" s="5"/>
      <c r="Z740" s="5"/>
      <c r="AA740" s="5"/>
      <c r="AB740" s="5"/>
      <c r="AC740" s="5">
        <v>0</v>
      </c>
      <c r="AD740" s="5"/>
      <c r="AE740" s="5"/>
      <c r="AF740" s="5"/>
      <c r="AG740" s="5"/>
      <c r="AH740" s="5"/>
      <c r="AI740" s="5"/>
      <c r="AJ740" s="5"/>
      <c r="AK740" s="5"/>
      <c r="AL740" s="5"/>
      <c r="AM740" s="5">
        <v>0</v>
      </c>
      <c r="AN740" s="5"/>
      <c r="AO740" s="5"/>
      <c r="AP740" s="5"/>
      <c r="AQ740" s="5"/>
      <c r="AR740" s="5"/>
      <c r="AS740" s="5"/>
      <c r="AT740" s="5"/>
      <c r="AU740" s="5"/>
      <c r="AV740" s="5">
        <v>0</v>
      </c>
      <c r="AW740" s="5"/>
      <c r="AX740" s="5"/>
      <c r="AY740" s="5">
        <v>0</v>
      </c>
      <c r="AZ740" s="5"/>
      <c r="BA740" s="5">
        <v>0</v>
      </c>
      <c r="BB740" s="5"/>
      <c r="BC740" s="5">
        <v>0</v>
      </c>
      <c r="BD740" s="5"/>
      <c r="BE740" s="5"/>
      <c r="BF740" s="5">
        <v>0</v>
      </c>
      <c r="BG740" s="5"/>
      <c r="BH740" s="5"/>
      <c r="BI740" s="5">
        <v>0</v>
      </c>
      <c r="BJ740" s="5">
        <v>0</v>
      </c>
      <c r="BK740" s="5"/>
      <c r="BL740" s="5"/>
      <c r="BM740" s="5">
        <v>0</v>
      </c>
      <c r="BN740" s="5"/>
      <c r="BO740" s="5"/>
      <c r="BP740" s="5"/>
      <c r="BQ740" s="5"/>
      <c r="BR740" s="5"/>
      <c r="BS740" s="5">
        <v>0</v>
      </c>
      <c r="BT740" s="5"/>
      <c r="BU740" s="5">
        <v>0</v>
      </c>
      <c r="BV740" s="5"/>
      <c r="BW740" s="5"/>
      <c r="BX740" s="5">
        <v>0</v>
      </c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>
        <v>0</v>
      </c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>
        <v>0</v>
      </c>
      <c r="CW740" s="5"/>
      <c r="CX740" s="5"/>
      <c r="CY740" s="5">
        <v>0</v>
      </c>
      <c r="CZ740" s="5"/>
      <c r="DA740" s="5">
        <v>0</v>
      </c>
      <c r="DB740" s="5"/>
      <c r="DC740" s="5"/>
      <c r="DD740" s="5"/>
      <c r="DE740" s="5"/>
      <c r="DF740" s="5"/>
      <c r="DG740" s="5"/>
      <c r="DH740" s="5"/>
      <c r="DI740" s="5"/>
      <c r="DJ740" s="5"/>
      <c r="DK740" s="5">
        <v>1</v>
      </c>
      <c r="DL740" s="5"/>
      <c r="DM740" s="5">
        <v>0</v>
      </c>
      <c r="DN740" s="5"/>
      <c r="DO740" s="5"/>
      <c r="DP740" s="5"/>
      <c r="DQ740" s="5">
        <v>0</v>
      </c>
      <c r="DR740" s="5"/>
      <c r="DS740" s="5"/>
      <c r="DT740" s="5">
        <v>0</v>
      </c>
      <c r="DU740" s="5">
        <v>0</v>
      </c>
    </row>
    <row r="741" spans="1:125" x14ac:dyDescent="0.25">
      <c r="A741" s="4">
        <v>44268</v>
      </c>
      <c r="B741" s="5">
        <v>30</v>
      </c>
      <c r="C741" s="5">
        <v>92</v>
      </c>
      <c r="D741" s="5"/>
      <c r="E741" s="5"/>
      <c r="F741" s="5"/>
      <c r="G741" s="5"/>
      <c r="H741" s="5">
        <v>0</v>
      </c>
      <c r="I741" s="5">
        <v>0</v>
      </c>
      <c r="J741" s="5"/>
      <c r="K741" s="5">
        <v>0</v>
      </c>
      <c r="L741" s="5"/>
      <c r="M741" s="5">
        <v>0</v>
      </c>
      <c r="N741" s="5">
        <v>0</v>
      </c>
      <c r="O741" s="5"/>
      <c r="P741" s="5"/>
      <c r="Q741" s="5"/>
      <c r="R741" s="5"/>
      <c r="S741" s="5"/>
      <c r="T741" s="5"/>
      <c r="U741" s="5"/>
      <c r="V741" s="5">
        <v>0</v>
      </c>
      <c r="W741" s="5"/>
      <c r="X741" s="5"/>
      <c r="Y741" s="5"/>
      <c r="Z741" s="5"/>
      <c r="AA741" s="5"/>
      <c r="AB741" s="5"/>
      <c r="AC741" s="5">
        <v>0</v>
      </c>
      <c r="AD741" s="5"/>
      <c r="AE741" s="5"/>
      <c r="AF741" s="5"/>
      <c r="AG741" s="5"/>
      <c r="AH741" s="5"/>
      <c r="AI741" s="5"/>
      <c r="AJ741" s="5"/>
      <c r="AK741" s="5"/>
      <c r="AL741" s="5"/>
      <c r="AM741" s="5">
        <v>0</v>
      </c>
      <c r="AN741" s="5"/>
      <c r="AO741" s="5"/>
      <c r="AP741" s="5"/>
      <c r="AQ741" s="5"/>
      <c r="AR741" s="5"/>
      <c r="AS741" s="5"/>
      <c r="AT741" s="5"/>
      <c r="AU741" s="5"/>
      <c r="AV741" s="5">
        <v>0</v>
      </c>
      <c r="AW741" s="5"/>
      <c r="AX741" s="5"/>
      <c r="AY741" s="5">
        <v>0</v>
      </c>
      <c r="AZ741" s="5"/>
      <c r="BA741" s="5">
        <v>0</v>
      </c>
      <c r="BB741" s="5"/>
      <c r="BC741" s="5">
        <v>1</v>
      </c>
      <c r="BD741" s="5"/>
      <c r="BE741" s="5"/>
      <c r="BF741" s="5">
        <v>0</v>
      </c>
      <c r="BG741" s="5"/>
      <c r="BH741" s="5"/>
      <c r="BI741" s="5">
        <v>0</v>
      </c>
      <c r="BJ741" s="5">
        <v>0</v>
      </c>
      <c r="BK741" s="5"/>
      <c r="BL741" s="5"/>
      <c r="BM741" s="5">
        <v>0</v>
      </c>
      <c r="BN741" s="5"/>
      <c r="BO741" s="5"/>
      <c r="BP741" s="5"/>
      <c r="BQ741" s="5"/>
      <c r="BR741" s="5"/>
      <c r="BS741" s="5">
        <v>0</v>
      </c>
      <c r="BT741" s="5"/>
      <c r="BU741" s="5">
        <v>0</v>
      </c>
      <c r="BV741" s="5"/>
      <c r="BW741" s="5"/>
      <c r="BX741" s="5">
        <v>0</v>
      </c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>
        <v>0</v>
      </c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>
        <v>0</v>
      </c>
      <c r="CW741" s="5"/>
      <c r="CX741" s="5"/>
      <c r="CY741" s="5">
        <v>0</v>
      </c>
      <c r="CZ741" s="5"/>
      <c r="DA741" s="5">
        <v>0</v>
      </c>
      <c r="DB741" s="5"/>
      <c r="DC741" s="5"/>
      <c r="DD741" s="5"/>
      <c r="DE741" s="5"/>
      <c r="DF741" s="5"/>
      <c r="DG741" s="5"/>
      <c r="DH741" s="5"/>
      <c r="DI741" s="5"/>
      <c r="DJ741" s="5"/>
      <c r="DK741" s="5">
        <v>0</v>
      </c>
      <c r="DL741" s="5"/>
      <c r="DM741" s="5">
        <v>0</v>
      </c>
      <c r="DN741" s="5"/>
      <c r="DO741" s="5"/>
      <c r="DP741" s="5"/>
      <c r="DQ741" s="5">
        <v>0</v>
      </c>
      <c r="DR741" s="5"/>
      <c r="DS741" s="5"/>
      <c r="DT741" s="5">
        <v>0</v>
      </c>
      <c r="DU741" s="5">
        <v>0</v>
      </c>
    </row>
    <row r="742" spans="1:125" x14ac:dyDescent="0.25">
      <c r="A742" s="4">
        <v>44269</v>
      </c>
      <c r="B742" s="5">
        <v>30</v>
      </c>
      <c r="C742" s="5">
        <v>80</v>
      </c>
      <c r="D742" s="5"/>
      <c r="E742" s="5"/>
      <c r="F742" s="5"/>
      <c r="G742" s="5"/>
      <c r="H742" s="5">
        <v>0</v>
      </c>
      <c r="I742" s="5">
        <v>0</v>
      </c>
      <c r="J742" s="5"/>
      <c r="K742" s="5">
        <v>0</v>
      </c>
      <c r="L742" s="5"/>
      <c r="M742" s="5">
        <v>0</v>
      </c>
      <c r="N742" s="5">
        <v>0</v>
      </c>
      <c r="O742" s="5"/>
      <c r="P742" s="5"/>
      <c r="Q742" s="5"/>
      <c r="R742" s="5"/>
      <c r="S742" s="5"/>
      <c r="T742" s="5"/>
      <c r="U742" s="5"/>
      <c r="V742" s="5">
        <v>0</v>
      </c>
      <c r="W742" s="5"/>
      <c r="X742" s="5"/>
      <c r="Y742" s="5"/>
      <c r="Z742" s="5"/>
      <c r="AA742" s="5"/>
      <c r="AB742" s="5"/>
      <c r="AC742" s="5">
        <v>0</v>
      </c>
      <c r="AD742" s="5"/>
      <c r="AE742" s="5"/>
      <c r="AF742" s="5"/>
      <c r="AG742" s="5"/>
      <c r="AH742" s="5"/>
      <c r="AI742" s="5"/>
      <c r="AJ742" s="5"/>
      <c r="AK742" s="5"/>
      <c r="AL742" s="5"/>
      <c r="AM742" s="5">
        <v>0</v>
      </c>
      <c r="AN742" s="5"/>
      <c r="AO742" s="5"/>
      <c r="AP742" s="5"/>
      <c r="AQ742" s="5"/>
      <c r="AR742" s="5"/>
      <c r="AS742" s="5"/>
      <c r="AT742" s="5"/>
      <c r="AU742" s="5"/>
      <c r="AV742" s="5">
        <v>0</v>
      </c>
      <c r="AW742" s="5"/>
      <c r="AX742" s="5"/>
      <c r="AY742" s="5">
        <v>0</v>
      </c>
      <c r="AZ742" s="5"/>
      <c r="BA742" s="5">
        <v>0</v>
      </c>
      <c r="BB742" s="5"/>
      <c r="BC742" s="5">
        <v>0</v>
      </c>
      <c r="BD742" s="5"/>
      <c r="BE742" s="5"/>
      <c r="BF742" s="5">
        <v>0</v>
      </c>
      <c r="BG742" s="5"/>
      <c r="BH742" s="5"/>
      <c r="BI742" s="5">
        <v>0</v>
      </c>
      <c r="BJ742" s="5">
        <v>0</v>
      </c>
      <c r="BK742" s="5"/>
      <c r="BL742" s="5"/>
      <c r="BM742" s="5">
        <v>0</v>
      </c>
      <c r="BN742" s="5"/>
      <c r="BO742" s="5"/>
      <c r="BP742" s="5"/>
      <c r="BQ742" s="5"/>
      <c r="BR742" s="5"/>
      <c r="BS742" s="5">
        <v>1</v>
      </c>
      <c r="BT742" s="5"/>
      <c r="BU742" s="5">
        <v>0</v>
      </c>
      <c r="BV742" s="5"/>
      <c r="BW742" s="5"/>
      <c r="BX742" s="5">
        <v>0</v>
      </c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>
        <v>0</v>
      </c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>
        <v>1</v>
      </c>
      <c r="CW742" s="5"/>
      <c r="CX742" s="5"/>
      <c r="CY742" s="5">
        <v>2</v>
      </c>
      <c r="CZ742" s="5"/>
      <c r="DA742" s="5">
        <v>3</v>
      </c>
      <c r="DB742" s="5"/>
      <c r="DC742" s="5"/>
      <c r="DD742" s="5"/>
      <c r="DE742" s="5"/>
      <c r="DF742" s="5"/>
      <c r="DG742" s="5"/>
      <c r="DH742" s="5"/>
      <c r="DI742" s="5"/>
      <c r="DJ742" s="5"/>
      <c r="DK742" s="5">
        <v>0</v>
      </c>
      <c r="DL742" s="5"/>
      <c r="DM742" s="5">
        <v>0</v>
      </c>
      <c r="DN742" s="5"/>
      <c r="DO742" s="5"/>
      <c r="DP742" s="5"/>
      <c r="DQ742" s="5">
        <v>0</v>
      </c>
      <c r="DR742" s="5"/>
      <c r="DS742" s="5"/>
      <c r="DT742" s="5">
        <v>0</v>
      </c>
      <c r="DU742" s="5">
        <v>1</v>
      </c>
    </row>
    <row r="743" spans="1:125" x14ac:dyDescent="0.25">
      <c r="A743" s="4">
        <v>44270</v>
      </c>
      <c r="B743" s="5">
        <v>30</v>
      </c>
      <c r="C743" s="5">
        <v>60</v>
      </c>
      <c r="D743" s="5"/>
      <c r="E743" s="5"/>
      <c r="F743" s="5"/>
      <c r="G743" s="5"/>
      <c r="H743" s="5">
        <v>0</v>
      </c>
      <c r="I743" s="5">
        <v>0</v>
      </c>
      <c r="J743" s="5"/>
      <c r="K743" s="5">
        <v>0</v>
      </c>
      <c r="L743" s="5"/>
      <c r="M743" s="5">
        <v>0</v>
      </c>
      <c r="N743" s="5">
        <v>0</v>
      </c>
      <c r="O743" s="5"/>
      <c r="P743" s="5"/>
      <c r="Q743" s="5"/>
      <c r="R743" s="5"/>
      <c r="S743" s="5"/>
      <c r="T743" s="5"/>
      <c r="U743" s="5"/>
      <c r="V743" s="5">
        <v>1</v>
      </c>
      <c r="W743" s="5"/>
      <c r="X743" s="5"/>
      <c r="Y743" s="5"/>
      <c r="Z743" s="5"/>
      <c r="AA743" s="5"/>
      <c r="AB743" s="5"/>
      <c r="AC743" s="5">
        <v>0</v>
      </c>
      <c r="AD743" s="5"/>
      <c r="AE743" s="5"/>
      <c r="AF743" s="5"/>
      <c r="AG743" s="5"/>
      <c r="AH743" s="5"/>
      <c r="AI743" s="5"/>
      <c r="AJ743" s="5"/>
      <c r="AK743" s="5"/>
      <c r="AL743" s="5"/>
      <c r="AM743" s="5">
        <v>0</v>
      </c>
      <c r="AN743" s="5"/>
      <c r="AO743" s="5"/>
      <c r="AP743" s="5"/>
      <c r="AQ743" s="5"/>
      <c r="AR743" s="5"/>
      <c r="AS743" s="5"/>
      <c r="AT743" s="5"/>
      <c r="AU743" s="5"/>
      <c r="AV743" s="5">
        <v>0</v>
      </c>
      <c r="AW743" s="5"/>
      <c r="AX743" s="5"/>
      <c r="AY743" s="5">
        <v>0</v>
      </c>
      <c r="AZ743" s="5"/>
      <c r="BA743" s="5">
        <v>0</v>
      </c>
      <c r="BB743" s="5"/>
      <c r="BC743" s="5">
        <v>0</v>
      </c>
      <c r="BD743" s="5"/>
      <c r="BE743" s="5"/>
      <c r="BF743" s="5">
        <v>0</v>
      </c>
      <c r="BG743" s="5"/>
      <c r="BH743" s="5"/>
      <c r="BI743" s="5">
        <v>0</v>
      </c>
      <c r="BJ743" s="5">
        <v>0</v>
      </c>
      <c r="BK743" s="5"/>
      <c r="BL743" s="5"/>
      <c r="BM743" s="5">
        <v>0</v>
      </c>
      <c r="BN743" s="5"/>
      <c r="BO743" s="5"/>
      <c r="BP743" s="5"/>
      <c r="BQ743" s="5"/>
      <c r="BR743" s="5"/>
      <c r="BS743" s="5">
        <v>0</v>
      </c>
      <c r="BT743" s="5"/>
      <c r="BU743" s="5">
        <v>0</v>
      </c>
      <c r="BV743" s="5"/>
      <c r="BW743" s="5"/>
      <c r="BX743" s="5">
        <v>0</v>
      </c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>
        <v>0</v>
      </c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>
        <v>2</v>
      </c>
      <c r="CW743" s="5"/>
      <c r="CX743" s="5"/>
      <c r="CY743" s="5">
        <v>0</v>
      </c>
      <c r="CZ743" s="5"/>
      <c r="DA743" s="5">
        <v>1</v>
      </c>
      <c r="DB743" s="5"/>
      <c r="DC743" s="5"/>
      <c r="DD743" s="5"/>
      <c r="DE743" s="5"/>
      <c r="DF743" s="5"/>
      <c r="DG743" s="5"/>
      <c r="DH743" s="5"/>
      <c r="DI743" s="5"/>
      <c r="DJ743" s="5"/>
      <c r="DK743" s="5">
        <v>0</v>
      </c>
      <c r="DL743" s="5"/>
      <c r="DM743" s="5">
        <v>0</v>
      </c>
      <c r="DN743" s="5"/>
      <c r="DO743" s="5"/>
      <c r="DP743" s="5"/>
      <c r="DQ743" s="5">
        <v>0</v>
      </c>
      <c r="DR743" s="5"/>
      <c r="DS743" s="5"/>
      <c r="DT743" s="5">
        <v>0</v>
      </c>
      <c r="DU743" s="5">
        <v>0</v>
      </c>
    </row>
    <row r="744" spans="1:125" x14ac:dyDescent="0.25">
      <c r="A744" s="4">
        <v>44271</v>
      </c>
      <c r="B744" s="5">
        <v>30</v>
      </c>
      <c r="C744" s="5">
        <v>60</v>
      </c>
      <c r="D744" s="5"/>
      <c r="E744" s="5"/>
      <c r="F744" s="5"/>
      <c r="G744" s="5"/>
      <c r="H744" s="5">
        <v>0</v>
      </c>
      <c r="I744" s="5">
        <v>0</v>
      </c>
      <c r="J744" s="5"/>
      <c r="K744" s="5">
        <v>0</v>
      </c>
      <c r="L744" s="5"/>
      <c r="M744" s="5">
        <v>0</v>
      </c>
      <c r="N744" s="5">
        <v>0</v>
      </c>
      <c r="O744" s="5"/>
      <c r="P744" s="5"/>
      <c r="Q744" s="5"/>
      <c r="R744" s="5"/>
      <c r="S744" s="5"/>
      <c r="T744" s="5"/>
      <c r="U744" s="5"/>
      <c r="V744" s="5">
        <v>0</v>
      </c>
      <c r="W744" s="5"/>
      <c r="X744" s="5"/>
      <c r="Y744" s="5"/>
      <c r="Z744" s="5"/>
      <c r="AA744" s="5"/>
      <c r="AB744" s="5"/>
      <c r="AC744" s="5">
        <v>0</v>
      </c>
      <c r="AD744" s="5"/>
      <c r="AE744" s="5"/>
      <c r="AF744" s="5"/>
      <c r="AG744" s="5"/>
      <c r="AH744" s="5"/>
      <c r="AI744" s="5"/>
      <c r="AJ744" s="5"/>
      <c r="AK744" s="5"/>
      <c r="AL744" s="5"/>
      <c r="AM744" s="5">
        <v>0</v>
      </c>
      <c r="AN744" s="5"/>
      <c r="AO744" s="5"/>
      <c r="AP744" s="5"/>
      <c r="AQ744" s="5"/>
      <c r="AR744" s="5"/>
      <c r="AS744" s="5"/>
      <c r="AT744" s="5"/>
      <c r="AU744" s="5"/>
      <c r="AV744" s="5">
        <v>0</v>
      </c>
      <c r="AW744" s="5"/>
      <c r="AX744" s="5"/>
      <c r="AY744" s="5">
        <v>0</v>
      </c>
      <c r="AZ744" s="5"/>
      <c r="BA744" s="5">
        <v>0</v>
      </c>
      <c r="BB744" s="5"/>
      <c r="BC744" s="5">
        <v>0</v>
      </c>
      <c r="BD744" s="5"/>
      <c r="BE744" s="5"/>
      <c r="BF744" s="5">
        <v>0</v>
      </c>
      <c r="BG744" s="5"/>
      <c r="BH744" s="5"/>
      <c r="BI744" s="5">
        <v>0</v>
      </c>
      <c r="BJ744" s="5">
        <v>0</v>
      </c>
      <c r="BK744" s="5"/>
      <c r="BL744" s="5"/>
      <c r="BM744" s="5">
        <v>0</v>
      </c>
      <c r="BN744" s="5"/>
      <c r="BO744" s="5"/>
      <c r="BP744" s="5"/>
      <c r="BQ744" s="5"/>
      <c r="BR744" s="5"/>
      <c r="BS744" s="5">
        <v>0</v>
      </c>
      <c r="BT744" s="5"/>
      <c r="BU744" s="5">
        <v>0</v>
      </c>
      <c r="BV744" s="5"/>
      <c r="BW744" s="5"/>
      <c r="BX744" s="5">
        <v>0</v>
      </c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>
        <v>0</v>
      </c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>
        <v>0</v>
      </c>
      <c r="CW744" s="5"/>
      <c r="CX744" s="5"/>
      <c r="CY744" s="5">
        <v>0</v>
      </c>
      <c r="CZ744" s="5"/>
      <c r="DA744" s="5">
        <v>0</v>
      </c>
      <c r="DB744" s="5"/>
      <c r="DC744" s="5"/>
      <c r="DD744" s="5"/>
      <c r="DE744" s="5"/>
      <c r="DF744" s="5"/>
      <c r="DG744" s="5"/>
      <c r="DH744" s="5"/>
      <c r="DI744" s="5"/>
      <c r="DJ744" s="5"/>
      <c r="DK744" s="5">
        <v>0</v>
      </c>
      <c r="DL744" s="5"/>
      <c r="DM744" s="5">
        <v>0</v>
      </c>
      <c r="DN744" s="5"/>
      <c r="DO744" s="5"/>
      <c r="DP744" s="5"/>
      <c r="DQ744" s="5">
        <v>0</v>
      </c>
      <c r="DR744" s="5"/>
      <c r="DS744" s="5"/>
      <c r="DT744" s="5">
        <v>0</v>
      </c>
      <c r="DU744" s="5">
        <v>0</v>
      </c>
    </row>
    <row r="745" spans="1:125" x14ac:dyDescent="0.25">
      <c r="A745" s="4">
        <v>44272</v>
      </c>
      <c r="B745" s="5">
        <v>30</v>
      </c>
      <c r="C745" s="5">
        <v>148</v>
      </c>
      <c r="D745" s="5"/>
      <c r="E745" s="5"/>
      <c r="F745" s="5"/>
      <c r="G745" s="5"/>
      <c r="H745" s="5">
        <v>1</v>
      </c>
      <c r="I745" s="5">
        <v>0</v>
      </c>
      <c r="J745" s="5"/>
      <c r="K745" s="5">
        <v>0</v>
      </c>
      <c r="L745" s="5"/>
      <c r="M745" s="5">
        <v>0</v>
      </c>
      <c r="N745" s="5">
        <v>0</v>
      </c>
      <c r="O745" s="5"/>
      <c r="P745" s="5"/>
      <c r="Q745" s="5"/>
      <c r="R745" s="5"/>
      <c r="S745" s="5"/>
      <c r="T745" s="5"/>
      <c r="U745" s="5"/>
      <c r="V745" s="5">
        <v>0</v>
      </c>
      <c r="W745" s="5"/>
      <c r="X745" s="5"/>
      <c r="Y745" s="5"/>
      <c r="Z745" s="5"/>
      <c r="AA745" s="5"/>
      <c r="AB745" s="5"/>
      <c r="AC745" s="5">
        <v>0</v>
      </c>
      <c r="AD745" s="5"/>
      <c r="AE745" s="5"/>
      <c r="AF745" s="5"/>
      <c r="AG745" s="5"/>
      <c r="AH745" s="5"/>
      <c r="AI745" s="5"/>
      <c r="AJ745" s="5"/>
      <c r="AK745" s="5"/>
      <c r="AL745" s="5"/>
      <c r="AM745" s="5">
        <v>0</v>
      </c>
      <c r="AN745" s="5"/>
      <c r="AO745" s="5"/>
      <c r="AP745" s="5"/>
      <c r="AQ745" s="5"/>
      <c r="AR745" s="5"/>
      <c r="AS745" s="5"/>
      <c r="AT745" s="5"/>
      <c r="AU745" s="5"/>
      <c r="AV745" s="5">
        <v>0</v>
      </c>
      <c r="AW745" s="5"/>
      <c r="AX745" s="5"/>
      <c r="AY745" s="5">
        <v>0</v>
      </c>
      <c r="AZ745" s="5"/>
      <c r="BA745" s="5">
        <v>0</v>
      </c>
      <c r="BB745" s="5"/>
      <c r="BC745" s="5">
        <v>0</v>
      </c>
      <c r="BD745" s="5"/>
      <c r="BE745" s="5"/>
      <c r="BF745" s="5">
        <v>0</v>
      </c>
      <c r="BG745" s="5"/>
      <c r="BH745" s="5"/>
      <c r="BI745" s="5">
        <v>0</v>
      </c>
      <c r="BJ745" s="5">
        <v>0</v>
      </c>
      <c r="BK745" s="5"/>
      <c r="BL745" s="5"/>
      <c r="BM745" s="5">
        <v>0</v>
      </c>
      <c r="BN745" s="5"/>
      <c r="BO745" s="5"/>
      <c r="BP745" s="5"/>
      <c r="BQ745" s="5"/>
      <c r="BR745" s="5"/>
      <c r="BS745" s="5">
        <v>7</v>
      </c>
      <c r="BT745" s="5"/>
      <c r="BU745" s="5">
        <v>2</v>
      </c>
      <c r="BV745" s="5"/>
      <c r="BW745" s="5"/>
      <c r="BX745" s="5">
        <v>0</v>
      </c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>
        <v>0</v>
      </c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>
        <v>0</v>
      </c>
      <c r="CW745" s="5"/>
      <c r="CX745" s="5"/>
      <c r="CY745" s="5">
        <v>0</v>
      </c>
      <c r="CZ745" s="5"/>
      <c r="DA745" s="5">
        <v>0</v>
      </c>
      <c r="DB745" s="5"/>
      <c r="DC745" s="5"/>
      <c r="DD745" s="5"/>
      <c r="DE745" s="5"/>
      <c r="DF745" s="5"/>
      <c r="DG745" s="5"/>
      <c r="DH745" s="5"/>
      <c r="DI745" s="5"/>
      <c r="DJ745" s="5"/>
      <c r="DK745" s="5">
        <v>0</v>
      </c>
      <c r="DL745" s="5"/>
      <c r="DM745" s="5">
        <v>0</v>
      </c>
      <c r="DN745" s="5"/>
      <c r="DO745" s="5"/>
      <c r="DP745" s="5"/>
      <c r="DQ745" s="5">
        <v>0</v>
      </c>
      <c r="DR745" s="5"/>
      <c r="DS745" s="5"/>
      <c r="DT745" s="5">
        <v>0</v>
      </c>
      <c r="DU745" s="5">
        <v>0</v>
      </c>
    </row>
    <row r="746" spans="1:125" x14ac:dyDescent="0.25">
      <c r="A746" s="4">
        <v>44275</v>
      </c>
      <c r="B746" s="5">
        <v>30</v>
      </c>
      <c r="C746" s="5">
        <v>44</v>
      </c>
      <c r="D746" s="5"/>
      <c r="E746" s="5"/>
      <c r="F746" s="5"/>
      <c r="G746" s="5"/>
      <c r="H746" s="5">
        <v>1</v>
      </c>
      <c r="I746" s="5">
        <v>0</v>
      </c>
      <c r="J746" s="5"/>
      <c r="K746" s="5">
        <v>0</v>
      </c>
      <c r="L746" s="5"/>
      <c r="M746" s="5">
        <v>0</v>
      </c>
      <c r="N746" s="5">
        <v>0</v>
      </c>
      <c r="O746" s="5"/>
      <c r="P746" s="5"/>
      <c r="Q746" s="5"/>
      <c r="R746" s="5"/>
      <c r="S746" s="5"/>
      <c r="T746" s="5"/>
      <c r="U746" s="5"/>
      <c r="V746" s="5">
        <v>0</v>
      </c>
      <c r="W746" s="5"/>
      <c r="X746" s="5"/>
      <c r="Y746" s="5"/>
      <c r="Z746" s="5"/>
      <c r="AA746" s="5"/>
      <c r="AB746" s="5"/>
      <c r="AC746" s="5">
        <v>0</v>
      </c>
      <c r="AD746" s="5"/>
      <c r="AE746" s="5"/>
      <c r="AF746" s="5"/>
      <c r="AG746" s="5"/>
      <c r="AH746" s="5"/>
      <c r="AI746" s="5"/>
      <c r="AJ746" s="5"/>
      <c r="AK746" s="5"/>
      <c r="AL746" s="5"/>
      <c r="AM746" s="5">
        <v>0</v>
      </c>
      <c r="AN746" s="5"/>
      <c r="AO746" s="5"/>
      <c r="AP746" s="5"/>
      <c r="AQ746" s="5"/>
      <c r="AR746" s="5"/>
      <c r="AS746" s="5"/>
      <c r="AT746" s="5"/>
      <c r="AU746" s="5"/>
      <c r="AV746" s="5">
        <v>0</v>
      </c>
      <c r="AW746" s="5"/>
      <c r="AX746" s="5"/>
      <c r="AY746" s="5">
        <v>0</v>
      </c>
      <c r="AZ746" s="5"/>
      <c r="BA746" s="5">
        <v>0</v>
      </c>
      <c r="BB746" s="5"/>
      <c r="BC746" s="5">
        <v>0</v>
      </c>
      <c r="BD746" s="5"/>
      <c r="BE746" s="5"/>
      <c r="BF746" s="5">
        <v>0</v>
      </c>
      <c r="BG746" s="5"/>
      <c r="BH746" s="5"/>
      <c r="BI746" s="5">
        <v>0</v>
      </c>
      <c r="BJ746" s="5">
        <v>0</v>
      </c>
      <c r="BK746" s="5"/>
      <c r="BL746" s="5"/>
      <c r="BM746" s="5">
        <v>0</v>
      </c>
      <c r="BN746" s="5"/>
      <c r="BO746" s="5"/>
      <c r="BP746" s="5"/>
      <c r="BQ746" s="5"/>
      <c r="BR746" s="5"/>
      <c r="BS746" s="5">
        <v>2</v>
      </c>
      <c r="BT746" s="5"/>
      <c r="BU746" s="5">
        <v>0</v>
      </c>
      <c r="BV746" s="5"/>
      <c r="BW746" s="5"/>
      <c r="BX746" s="5">
        <v>0</v>
      </c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>
        <v>0</v>
      </c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>
        <v>0</v>
      </c>
      <c r="CW746" s="5"/>
      <c r="CX746" s="5"/>
      <c r="CY746" s="5">
        <v>1</v>
      </c>
      <c r="CZ746" s="5"/>
      <c r="DA746" s="5">
        <v>0</v>
      </c>
      <c r="DB746" s="5"/>
      <c r="DC746" s="5"/>
      <c r="DD746" s="5"/>
      <c r="DE746" s="5"/>
      <c r="DF746" s="5"/>
      <c r="DG746" s="5"/>
      <c r="DH746" s="5"/>
      <c r="DI746" s="5"/>
      <c r="DJ746" s="5"/>
      <c r="DK746" s="5">
        <v>0</v>
      </c>
      <c r="DL746" s="5"/>
      <c r="DM746" s="5">
        <v>0</v>
      </c>
      <c r="DN746" s="5"/>
      <c r="DO746" s="5"/>
      <c r="DP746" s="5"/>
      <c r="DQ746" s="5">
        <v>0</v>
      </c>
      <c r="DR746" s="5"/>
      <c r="DS746" s="5"/>
      <c r="DT746" s="5">
        <v>0</v>
      </c>
      <c r="DU746" s="5">
        <v>0</v>
      </c>
    </row>
    <row r="747" spans="1:125" x14ac:dyDescent="0.25">
      <c r="A747" s="4">
        <v>44276</v>
      </c>
      <c r="B747" s="5">
        <v>30</v>
      </c>
      <c r="C747" s="5">
        <v>40</v>
      </c>
      <c r="D747" s="5"/>
      <c r="E747" s="5"/>
      <c r="F747" s="5"/>
      <c r="G747" s="5"/>
      <c r="H747" s="5">
        <v>0</v>
      </c>
      <c r="I747" s="5">
        <v>0</v>
      </c>
      <c r="J747" s="5"/>
      <c r="K747" s="5">
        <v>0</v>
      </c>
      <c r="L747" s="5"/>
      <c r="M747" s="5">
        <v>0</v>
      </c>
      <c r="N747" s="5">
        <v>0</v>
      </c>
      <c r="O747" s="5"/>
      <c r="P747" s="5"/>
      <c r="Q747" s="5"/>
      <c r="R747" s="5"/>
      <c r="S747" s="5"/>
      <c r="T747" s="5"/>
      <c r="U747" s="5"/>
      <c r="V747" s="5">
        <v>1</v>
      </c>
      <c r="W747" s="5"/>
      <c r="X747" s="5"/>
      <c r="Y747" s="5"/>
      <c r="Z747" s="5"/>
      <c r="AA747" s="5"/>
      <c r="AB747" s="5"/>
      <c r="AC747" s="5">
        <v>0</v>
      </c>
      <c r="AD747" s="5"/>
      <c r="AE747" s="5"/>
      <c r="AF747" s="5"/>
      <c r="AG747" s="5"/>
      <c r="AH747" s="5"/>
      <c r="AI747" s="5"/>
      <c r="AJ747" s="5"/>
      <c r="AK747" s="5"/>
      <c r="AL747" s="5"/>
      <c r="AM747" s="5">
        <v>0</v>
      </c>
      <c r="AN747" s="5"/>
      <c r="AO747" s="5"/>
      <c r="AP747" s="5"/>
      <c r="AQ747" s="5"/>
      <c r="AR747" s="5"/>
      <c r="AS747" s="5"/>
      <c r="AT747" s="5"/>
      <c r="AU747" s="5"/>
      <c r="AV747" s="5">
        <v>0</v>
      </c>
      <c r="AW747" s="5"/>
      <c r="AX747" s="5"/>
      <c r="AY747" s="5">
        <v>0</v>
      </c>
      <c r="AZ747" s="5"/>
      <c r="BA747" s="5">
        <v>0</v>
      </c>
      <c r="BB747" s="5"/>
      <c r="BC747" s="5">
        <v>0</v>
      </c>
      <c r="BD747" s="5"/>
      <c r="BE747" s="5"/>
      <c r="BF747" s="5">
        <v>0</v>
      </c>
      <c r="BG747" s="5"/>
      <c r="BH747" s="5"/>
      <c r="BI747" s="5">
        <v>0</v>
      </c>
      <c r="BJ747" s="5">
        <v>0</v>
      </c>
      <c r="BK747" s="5"/>
      <c r="BL747" s="5"/>
      <c r="BM747" s="5">
        <v>0</v>
      </c>
      <c r="BN747" s="5"/>
      <c r="BO747" s="5"/>
      <c r="BP747" s="5"/>
      <c r="BQ747" s="5"/>
      <c r="BR747" s="5"/>
      <c r="BS747" s="5">
        <v>0</v>
      </c>
      <c r="BT747" s="5"/>
      <c r="BU747" s="5">
        <v>1</v>
      </c>
      <c r="BV747" s="5"/>
      <c r="BW747" s="5"/>
      <c r="BX747" s="5">
        <v>0</v>
      </c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>
        <v>0</v>
      </c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>
        <v>0</v>
      </c>
      <c r="CW747" s="5"/>
      <c r="CX747" s="5"/>
      <c r="CY747" s="5">
        <v>0</v>
      </c>
      <c r="CZ747" s="5"/>
      <c r="DA747" s="5">
        <v>0</v>
      </c>
      <c r="DB747" s="5"/>
      <c r="DC747" s="5"/>
      <c r="DD747" s="5"/>
      <c r="DE747" s="5"/>
      <c r="DF747" s="5"/>
      <c r="DG747" s="5"/>
      <c r="DH747" s="5"/>
      <c r="DI747" s="5"/>
      <c r="DJ747" s="5"/>
      <c r="DK747" s="5">
        <v>0</v>
      </c>
      <c r="DL747" s="5"/>
      <c r="DM747" s="5">
        <v>0</v>
      </c>
      <c r="DN747" s="5"/>
      <c r="DO747" s="5"/>
      <c r="DP747" s="5"/>
      <c r="DQ747" s="5">
        <v>0</v>
      </c>
      <c r="DR747" s="5"/>
      <c r="DS747" s="5"/>
      <c r="DT747" s="5">
        <v>0</v>
      </c>
      <c r="DU747" s="5">
        <v>0</v>
      </c>
    </row>
    <row r="748" spans="1:125" x14ac:dyDescent="0.25">
      <c r="A748" s="4">
        <v>44277</v>
      </c>
      <c r="B748" s="5">
        <v>30</v>
      </c>
      <c r="C748" s="5">
        <v>102</v>
      </c>
      <c r="D748" s="5"/>
      <c r="E748" s="5"/>
      <c r="F748" s="5"/>
      <c r="G748" s="5"/>
      <c r="H748" s="5">
        <v>2</v>
      </c>
      <c r="I748" s="5">
        <v>0</v>
      </c>
      <c r="J748" s="5"/>
      <c r="K748" s="5">
        <v>0</v>
      </c>
      <c r="L748" s="5"/>
      <c r="M748" s="5">
        <v>0</v>
      </c>
      <c r="N748" s="5">
        <v>0</v>
      </c>
      <c r="O748" s="5"/>
      <c r="P748" s="5"/>
      <c r="Q748" s="5"/>
      <c r="R748" s="5"/>
      <c r="S748" s="5"/>
      <c r="T748" s="5"/>
      <c r="U748" s="5"/>
      <c r="V748" s="5">
        <v>0</v>
      </c>
      <c r="W748" s="5"/>
      <c r="X748" s="5"/>
      <c r="Y748" s="5"/>
      <c r="Z748" s="5"/>
      <c r="AA748" s="5"/>
      <c r="AB748" s="5"/>
      <c r="AC748" s="5">
        <v>0</v>
      </c>
      <c r="AD748" s="5"/>
      <c r="AE748" s="5"/>
      <c r="AF748" s="5"/>
      <c r="AG748" s="5"/>
      <c r="AH748" s="5"/>
      <c r="AI748" s="5"/>
      <c r="AJ748" s="5"/>
      <c r="AK748" s="5"/>
      <c r="AL748" s="5"/>
      <c r="AM748" s="5">
        <v>0</v>
      </c>
      <c r="AN748" s="5"/>
      <c r="AO748" s="5"/>
      <c r="AP748" s="5"/>
      <c r="AQ748" s="5"/>
      <c r="AR748" s="5"/>
      <c r="AS748" s="5"/>
      <c r="AT748" s="5"/>
      <c r="AU748" s="5"/>
      <c r="AV748" s="5">
        <v>0</v>
      </c>
      <c r="AW748" s="5"/>
      <c r="AX748" s="5"/>
      <c r="AY748" s="5">
        <v>0</v>
      </c>
      <c r="AZ748" s="5"/>
      <c r="BA748" s="5">
        <v>0</v>
      </c>
      <c r="BB748" s="5"/>
      <c r="BC748" s="5">
        <v>2</v>
      </c>
      <c r="BD748" s="5"/>
      <c r="BE748" s="5"/>
      <c r="BF748" s="5">
        <v>0</v>
      </c>
      <c r="BG748" s="5"/>
      <c r="BH748" s="5"/>
      <c r="BI748" s="5">
        <v>0</v>
      </c>
      <c r="BJ748" s="5">
        <v>0</v>
      </c>
      <c r="BK748" s="5"/>
      <c r="BL748" s="5"/>
      <c r="BM748" s="5">
        <v>0</v>
      </c>
      <c r="BN748" s="5"/>
      <c r="BO748" s="5"/>
      <c r="BP748" s="5"/>
      <c r="BQ748" s="5"/>
      <c r="BR748" s="5"/>
      <c r="BS748" s="5">
        <v>1</v>
      </c>
      <c r="BT748" s="5"/>
      <c r="BU748" s="5">
        <v>0</v>
      </c>
      <c r="BV748" s="5"/>
      <c r="BW748" s="5"/>
      <c r="BX748" s="5">
        <v>0</v>
      </c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>
        <v>0</v>
      </c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>
        <v>0</v>
      </c>
      <c r="CW748" s="5"/>
      <c r="CX748" s="5"/>
      <c r="CY748" s="5">
        <v>0</v>
      </c>
      <c r="CZ748" s="5"/>
      <c r="DA748" s="5">
        <v>0</v>
      </c>
      <c r="DB748" s="5"/>
      <c r="DC748" s="5"/>
      <c r="DD748" s="5"/>
      <c r="DE748" s="5"/>
      <c r="DF748" s="5"/>
      <c r="DG748" s="5"/>
      <c r="DH748" s="5"/>
      <c r="DI748" s="5"/>
      <c r="DJ748" s="5"/>
      <c r="DK748" s="5">
        <v>0</v>
      </c>
      <c r="DL748" s="5"/>
      <c r="DM748" s="5">
        <v>0</v>
      </c>
      <c r="DN748" s="5"/>
      <c r="DO748" s="5"/>
      <c r="DP748" s="5"/>
      <c r="DQ748" s="5">
        <v>0</v>
      </c>
      <c r="DR748" s="5"/>
      <c r="DS748" s="5"/>
      <c r="DT748" s="5">
        <v>0</v>
      </c>
      <c r="DU748" s="5">
        <v>1</v>
      </c>
    </row>
    <row r="749" spans="1:125" x14ac:dyDescent="0.25">
      <c r="A749" s="4">
        <v>44278</v>
      </c>
      <c r="B749" s="5">
        <v>30</v>
      </c>
      <c r="C749" s="5">
        <v>136</v>
      </c>
      <c r="D749" s="5"/>
      <c r="E749" s="5"/>
      <c r="F749" s="5"/>
      <c r="G749" s="5"/>
      <c r="H749" s="5">
        <v>0</v>
      </c>
      <c r="I749" s="5">
        <v>0</v>
      </c>
      <c r="J749" s="5"/>
      <c r="K749" s="5">
        <v>0</v>
      </c>
      <c r="L749" s="5"/>
      <c r="M749" s="5">
        <v>0</v>
      </c>
      <c r="N749" s="5">
        <v>0</v>
      </c>
      <c r="O749" s="5"/>
      <c r="P749" s="5"/>
      <c r="Q749" s="5"/>
      <c r="R749" s="5"/>
      <c r="S749" s="5"/>
      <c r="T749" s="5"/>
      <c r="U749" s="5"/>
      <c r="V749" s="5">
        <v>0</v>
      </c>
      <c r="W749" s="5"/>
      <c r="X749" s="5"/>
      <c r="Y749" s="5"/>
      <c r="Z749" s="5"/>
      <c r="AA749" s="5"/>
      <c r="AB749" s="5"/>
      <c r="AC749" s="5">
        <v>0</v>
      </c>
      <c r="AD749" s="5"/>
      <c r="AE749" s="5"/>
      <c r="AF749" s="5"/>
      <c r="AG749" s="5"/>
      <c r="AH749" s="5"/>
      <c r="AI749" s="5"/>
      <c r="AJ749" s="5"/>
      <c r="AK749" s="5"/>
      <c r="AL749" s="5"/>
      <c r="AM749" s="5">
        <v>0</v>
      </c>
      <c r="AN749" s="5"/>
      <c r="AO749" s="5"/>
      <c r="AP749" s="5"/>
      <c r="AQ749" s="5"/>
      <c r="AR749" s="5"/>
      <c r="AS749" s="5"/>
      <c r="AT749" s="5"/>
      <c r="AU749" s="5"/>
      <c r="AV749" s="5">
        <v>0</v>
      </c>
      <c r="AW749" s="5"/>
      <c r="AX749" s="5"/>
      <c r="AY749" s="5">
        <v>0</v>
      </c>
      <c r="AZ749" s="5"/>
      <c r="BA749" s="5">
        <v>0</v>
      </c>
      <c r="BB749" s="5"/>
      <c r="BC749" s="5">
        <v>0</v>
      </c>
      <c r="BD749" s="5"/>
      <c r="BE749" s="5"/>
      <c r="BF749" s="5">
        <v>0</v>
      </c>
      <c r="BG749" s="5"/>
      <c r="BH749" s="5"/>
      <c r="BI749" s="5">
        <v>0</v>
      </c>
      <c r="BJ749" s="5">
        <v>0</v>
      </c>
      <c r="BK749" s="5"/>
      <c r="BL749" s="5"/>
      <c r="BM749" s="5">
        <v>0</v>
      </c>
      <c r="BN749" s="5"/>
      <c r="BO749" s="5"/>
      <c r="BP749" s="5"/>
      <c r="BQ749" s="5"/>
      <c r="BR749" s="5"/>
      <c r="BS749" s="5">
        <v>1</v>
      </c>
      <c r="BT749" s="5"/>
      <c r="BU749" s="5">
        <v>0</v>
      </c>
      <c r="BV749" s="5"/>
      <c r="BW749" s="5"/>
      <c r="BX749" s="5">
        <v>0</v>
      </c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>
        <v>0</v>
      </c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>
        <v>0</v>
      </c>
      <c r="CW749" s="5"/>
      <c r="CX749" s="5"/>
      <c r="CY749" s="5">
        <v>0</v>
      </c>
      <c r="CZ749" s="5"/>
      <c r="DA749" s="5">
        <v>0</v>
      </c>
      <c r="DB749" s="5"/>
      <c r="DC749" s="5"/>
      <c r="DD749" s="5"/>
      <c r="DE749" s="5"/>
      <c r="DF749" s="5"/>
      <c r="DG749" s="5"/>
      <c r="DH749" s="5"/>
      <c r="DI749" s="5"/>
      <c r="DJ749" s="5"/>
      <c r="DK749" s="5">
        <v>0</v>
      </c>
      <c r="DL749" s="5"/>
      <c r="DM749" s="5">
        <v>0</v>
      </c>
      <c r="DN749" s="5"/>
      <c r="DO749" s="5"/>
      <c r="DP749" s="5"/>
      <c r="DQ749" s="5">
        <v>0</v>
      </c>
      <c r="DR749" s="5"/>
      <c r="DS749" s="5"/>
      <c r="DT749" s="5">
        <v>0</v>
      </c>
      <c r="DU749" s="5">
        <v>0</v>
      </c>
    </row>
    <row r="750" spans="1:125" x14ac:dyDescent="0.25">
      <c r="A750" s="4">
        <v>44279</v>
      </c>
      <c r="B750" s="5">
        <v>30</v>
      </c>
      <c r="C750" s="5">
        <v>166</v>
      </c>
      <c r="D750" s="5"/>
      <c r="E750" s="5"/>
      <c r="F750" s="5"/>
      <c r="G750" s="5"/>
      <c r="H750" s="5">
        <v>0</v>
      </c>
      <c r="I750" s="5">
        <v>0</v>
      </c>
      <c r="J750" s="5"/>
      <c r="K750" s="5">
        <v>0</v>
      </c>
      <c r="L750" s="5"/>
      <c r="M750" s="5">
        <v>0</v>
      </c>
      <c r="N750" s="5">
        <v>0</v>
      </c>
      <c r="O750" s="5"/>
      <c r="P750" s="5"/>
      <c r="Q750" s="5"/>
      <c r="R750" s="5"/>
      <c r="S750" s="5"/>
      <c r="T750" s="5"/>
      <c r="U750" s="5"/>
      <c r="V750" s="5">
        <v>0</v>
      </c>
      <c r="W750" s="5"/>
      <c r="X750" s="5"/>
      <c r="Y750" s="5"/>
      <c r="Z750" s="5"/>
      <c r="AA750" s="5"/>
      <c r="AB750" s="5"/>
      <c r="AC750" s="5">
        <v>0</v>
      </c>
      <c r="AD750" s="5"/>
      <c r="AE750" s="5"/>
      <c r="AF750" s="5"/>
      <c r="AG750" s="5"/>
      <c r="AH750" s="5"/>
      <c r="AI750" s="5"/>
      <c r="AJ750" s="5"/>
      <c r="AK750" s="5"/>
      <c r="AL750" s="5"/>
      <c r="AM750" s="5">
        <v>0</v>
      </c>
      <c r="AN750" s="5"/>
      <c r="AO750" s="5"/>
      <c r="AP750" s="5"/>
      <c r="AQ750" s="5"/>
      <c r="AR750" s="5"/>
      <c r="AS750" s="5"/>
      <c r="AT750" s="5"/>
      <c r="AU750" s="5"/>
      <c r="AV750" s="5">
        <v>0</v>
      </c>
      <c r="AW750" s="5"/>
      <c r="AX750" s="5"/>
      <c r="AY750" s="5">
        <v>0</v>
      </c>
      <c r="AZ750" s="5"/>
      <c r="BA750" s="5">
        <v>0</v>
      </c>
      <c r="BB750" s="5"/>
      <c r="BC750" s="5">
        <v>0</v>
      </c>
      <c r="BD750" s="5"/>
      <c r="BE750" s="5"/>
      <c r="BF750" s="5">
        <v>0</v>
      </c>
      <c r="BG750" s="5"/>
      <c r="BH750" s="5"/>
      <c r="BI750" s="5">
        <v>0</v>
      </c>
      <c r="BJ750" s="5">
        <v>0</v>
      </c>
      <c r="BK750" s="5"/>
      <c r="BL750" s="5"/>
      <c r="BM750" s="5">
        <v>0</v>
      </c>
      <c r="BN750" s="5"/>
      <c r="BO750" s="5"/>
      <c r="BP750" s="5"/>
      <c r="BQ750" s="5"/>
      <c r="BR750" s="5"/>
      <c r="BS750" s="5">
        <v>0</v>
      </c>
      <c r="BT750" s="5"/>
      <c r="BU750" s="5">
        <v>0</v>
      </c>
      <c r="BV750" s="5"/>
      <c r="BW750" s="5"/>
      <c r="BX750" s="5">
        <v>0</v>
      </c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>
        <v>0</v>
      </c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>
        <v>0</v>
      </c>
      <c r="CW750" s="5"/>
      <c r="CX750" s="5"/>
      <c r="CY750" s="5">
        <v>0</v>
      </c>
      <c r="CZ750" s="5"/>
      <c r="DA750" s="5">
        <v>0</v>
      </c>
      <c r="DB750" s="5"/>
      <c r="DC750" s="5"/>
      <c r="DD750" s="5"/>
      <c r="DE750" s="5"/>
      <c r="DF750" s="5"/>
      <c r="DG750" s="5"/>
      <c r="DH750" s="5"/>
      <c r="DI750" s="5"/>
      <c r="DJ750" s="5"/>
      <c r="DK750" s="5">
        <v>0</v>
      </c>
      <c r="DL750" s="5"/>
      <c r="DM750" s="5">
        <v>0</v>
      </c>
      <c r="DN750" s="5"/>
      <c r="DO750" s="5"/>
      <c r="DP750" s="5"/>
      <c r="DQ750" s="5">
        <v>0</v>
      </c>
      <c r="DR750" s="5"/>
      <c r="DS750" s="5"/>
      <c r="DT750" s="5">
        <v>0</v>
      </c>
      <c r="DU750" s="5">
        <v>0</v>
      </c>
    </row>
    <row r="751" spans="1:125" x14ac:dyDescent="0.25">
      <c r="A751" s="4">
        <v>44285</v>
      </c>
      <c r="B751" s="5">
        <v>30</v>
      </c>
      <c r="C751" s="5">
        <v>76</v>
      </c>
      <c r="D751" s="5"/>
      <c r="E751" s="5"/>
      <c r="F751" s="5"/>
      <c r="G751" s="5"/>
      <c r="H751" s="5">
        <v>0</v>
      </c>
      <c r="I751" s="5">
        <v>0</v>
      </c>
      <c r="J751" s="5"/>
      <c r="K751" s="5">
        <v>0</v>
      </c>
      <c r="L751" s="5"/>
      <c r="M751" s="5">
        <v>0</v>
      </c>
      <c r="N751" s="5">
        <v>0</v>
      </c>
      <c r="O751" s="5"/>
      <c r="P751" s="5"/>
      <c r="Q751" s="5"/>
      <c r="R751" s="5"/>
      <c r="S751" s="5"/>
      <c r="T751" s="5"/>
      <c r="U751" s="5"/>
      <c r="V751" s="5">
        <v>0</v>
      </c>
      <c r="W751" s="5"/>
      <c r="X751" s="5"/>
      <c r="Y751" s="5"/>
      <c r="Z751" s="5"/>
      <c r="AA751" s="5"/>
      <c r="AB751" s="5"/>
      <c r="AC751" s="5">
        <v>0</v>
      </c>
      <c r="AD751" s="5"/>
      <c r="AE751" s="5"/>
      <c r="AF751" s="5"/>
      <c r="AG751" s="5"/>
      <c r="AH751" s="5"/>
      <c r="AI751" s="5"/>
      <c r="AJ751" s="5"/>
      <c r="AK751" s="5"/>
      <c r="AL751" s="5"/>
      <c r="AM751" s="5">
        <v>0</v>
      </c>
      <c r="AN751" s="5"/>
      <c r="AO751" s="5"/>
      <c r="AP751" s="5"/>
      <c r="AQ751" s="5"/>
      <c r="AR751" s="5"/>
      <c r="AS751" s="5"/>
      <c r="AT751" s="5"/>
      <c r="AU751" s="5"/>
      <c r="AV751" s="5">
        <v>0</v>
      </c>
      <c r="AW751" s="5"/>
      <c r="AX751" s="5"/>
      <c r="AY751" s="5">
        <v>0</v>
      </c>
      <c r="AZ751" s="5"/>
      <c r="BA751" s="5">
        <v>0</v>
      </c>
      <c r="BB751" s="5"/>
      <c r="BC751" s="5">
        <v>0</v>
      </c>
      <c r="BD751" s="5"/>
      <c r="BE751" s="5"/>
      <c r="BF751" s="5">
        <v>0</v>
      </c>
      <c r="BG751" s="5"/>
      <c r="BH751" s="5"/>
      <c r="BI751" s="5">
        <v>0</v>
      </c>
      <c r="BJ751" s="5">
        <v>0</v>
      </c>
      <c r="BK751" s="5"/>
      <c r="BL751" s="5"/>
      <c r="BM751" s="5">
        <v>0</v>
      </c>
      <c r="BN751" s="5"/>
      <c r="BO751" s="5"/>
      <c r="BP751" s="5"/>
      <c r="BQ751" s="5"/>
      <c r="BR751" s="5"/>
      <c r="BS751" s="5">
        <v>0</v>
      </c>
      <c r="BT751" s="5"/>
      <c r="BU751" s="5">
        <v>1</v>
      </c>
      <c r="BV751" s="5"/>
      <c r="BW751" s="5"/>
      <c r="BX751" s="5">
        <v>0</v>
      </c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>
        <v>0</v>
      </c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>
        <v>0</v>
      </c>
      <c r="CW751" s="5"/>
      <c r="CX751" s="5"/>
      <c r="CY751" s="5">
        <v>0</v>
      </c>
      <c r="CZ751" s="5"/>
      <c r="DA751" s="5">
        <v>0</v>
      </c>
      <c r="DB751" s="5"/>
      <c r="DC751" s="5"/>
      <c r="DD751" s="5"/>
      <c r="DE751" s="5"/>
      <c r="DF751" s="5"/>
      <c r="DG751" s="5"/>
      <c r="DH751" s="5"/>
      <c r="DI751" s="5"/>
      <c r="DJ751" s="5"/>
      <c r="DK751" s="5">
        <v>0</v>
      </c>
      <c r="DL751" s="5"/>
      <c r="DM751" s="5">
        <v>0</v>
      </c>
      <c r="DN751" s="5"/>
      <c r="DO751" s="5"/>
      <c r="DP751" s="5"/>
      <c r="DQ751" s="5">
        <v>0</v>
      </c>
      <c r="DR751" s="5"/>
      <c r="DS751" s="5"/>
      <c r="DT751" s="5">
        <v>0</v>
      </c>
      <c r="DU751" s="5">
        <v>0</v>
      </c>
    </row>
    <row r="752" spans="1:125" x14ac:dyDescent="0.25">
      <c r="A752" s="4">
        <v>44286</v>
      </c>
      <c r="B752" s="5">
        <v>30</v>
      </c>
      <c r="C752" s="5">
        <v>96</v>
      </c>
      <c r="D752" s="5"/>
      <c r="E752" s="5"/>
      <c r="F752" s="5"/>
      <c r="G752" s="5"/>
      <c r="H752" s="5">
        <v>0</v>
      </c>
      <c r="I752" s="5">
        <v>0</v>
      </c>
      <c r="J752" s="5"/>
      <c r="K752" s="5">
        <v>0</v>
      </c>
      <c r="L752" s="5"/>
      <c r="M752" s="5">
        <v>0</v>
      </c>
      <c r="N752" s="5">
        <v>0</v>
      </c>
      <c r="O752" s="5"/>
      <c r="P752" s="5"/>
      <c r="Q752" s="5"/>
      <c r="R752" s="5"/>
      <c r="S752" s="5"/>
      <c r="T752" s="5"/>
      <c r="U752" s="5"/>
      <c r="V752" s="5">
        <v>0</v>
      </c>
      <c r="W752" s="5"/>
      <c r="X752" s="5"/>
      <c r="Y752" s="5"/>
      <c r="Z752" s="5"/>
      <c r="AA752" s="5"/>
      <c r="AB752" s="5"/>
      <c r="AC752" s="5">
        <v>0</v>
      </c>
      <c r="AD752" s="5"/>
      <c r="AE752" s="5"/>
      <c r="AF752" s="5"/>
      <c r="AG752" s="5"/>
      <c r="AH752" s="5"/>
      <c r="AI752" s="5"/>
      <c r="AJ752" s="5"/>
      <c r="AK752" s="5"/>
      <c r="AL752" s="5"/>
      <c r="AM752" s="5">
        <v>0</v>
      </c>
      <c r="AN752" s="5"/>
      <c r="AO752" s="5"/>
      <c r="AP752" s="5"/>
      <c r="AQ752" s="5"/>
      <c r="AR752" s="5"/>
      <c r="AS752" s="5"/>
      <c r="AT752" s="5"/>
      <c r="AU752" s="5"/>
      <c r="AV752" s="5">
        <v>0</v>
      </c>
      <c r="AW752" s="5"/>
      <c r="AX752" s="5"/>
      <c r="AY752" s="5">
        <v>1</v>
      </c>
      <c r="AZ752" s="5"/>
      <c r="BA752" s="5">
        <v>0</v>
      </c>
      <c r="BB752" s="5"/>
      <c r="BC752" s="5">
        <v>1</v>
      </c>
      <c r="BD752" s="5"/>
      <c r="BE752" s="5"/>
      <c r="BF752" s="5">
        <v>0</v>
      </c>
      <c r="BG752" s="5"/>
      <c r="BH752" s="5"/>
      <c r="BI752" s="5">
        <v>0</v>
      </c>
      <c r="BJ752" s="5">
        <v>0</v>
      </c>
      <c r="BK752" s="5"/>
      <c r="BL752" s="5"/>
      <c r="BM752" s="5">
        <v>0</v>
      </c>
      <c r="BN752" s="5"/>
      <c r="BO752" s="5"/>
      <c r="BP752" s="5"/>
      <c r="BQ752" s="5"/>
      <c r="BR752" s="5"/>
      <c r="BS752" s="5">
        <v>1</v>
      </c>
      <c r="BT752" s="5"/>
      <c r="BU752" s="5">
        <v>1</v>
      </c>
      <c r="BV752" s="5"/>
      <c r="BW752" s="5"/>
      <c r="BX752" s="5">
        <v>0</v>
      </c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>
        <v>0</v>
      </c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>
        <v>0</v>
      </c>
      <c r="CW752" s="5"/>
      <c r="CX752" s="5"/>
      <c r="CY752" s="5">
        <v>0</v>
      </c>
      <c r="CZ752" s="5"/>
      <c r="DA752" s="5">
        <v>0</v>
      </c>
      <c r="DB752" s="5"/>
      <c r="DC752" s="5"/>
      <c r="DD752" s="5"/>
      <c r="DE752" s="5"/>
      <c r="DF752" s="5"/>
      <c r="DG752" s="5"/>
      <c r="DH752" s="5"/>
      <c r="DI752" s="5"/>
      <c r="DJ752" s="5"/>
      <c r="DK752" s="5">
        <v>0</v>
      </c>
      <c r="DL752" s="5"/>
      <c r="DM752" s="5">
        <v>0</v>
      </c>
      <c r="DN752" s="5"/>
      <c r="DO752" s="5"/>
      <c r="DP752" s="5"/>
      <c r="DQ752" s="5">
        <v>0</v>
      </c>
      <c r="DR752" s="5"/>
      <c r="DS752" s="5"/>
      <c r="DT752" s="5">
        <v>0</v>
      </c>
      <c r="DU752" s="5">
        <v>0</v>
      </c>
    </row>
    <row r="753" spans="1:125" x14ac:dyDescent="0.25">
      <c r="A753" s="4">
        <v>44267</v>
      </c>
      <c r="B753" s="5">
        <v>31</v>
      </c>
      <c r="C753" s="5">
        <v>92</v>
      </c>
      <c r="D753" s="5"/>
      <c r="E753" s="5"/>
      <c r="F753" s="5"/>
      <c r="G753" s="5"/>
      <c r="H753" s="5">
        <v>0</v>
      </c>
      <c r="I753" s="5"/>
      <c r="J753" s="5"/>
      <c r="K753" s="5">
        <v>0</v>
      </c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>
        <v>0</v>
      </c>
      <c r="W753" s="5"/>
      <c r="X753" s="5"/>
      <c r="Y753" s="5">
        <v>0</v>
      </c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>
        <v>0</v>
      </c>
      <c r="AN753" s="5"/>
      <c r="AO753" s="5">
        <v>0</v>
      </c>
      <c r="AP753" s="5"/>
      <c r="AQ753" s="5"/>
      <c r="AR753" s="5"/>
      <c r="AS753" s="5">
        <v>0</v>
      </c>
      <c r="AT753" s="5">
        <v>0</v>
      </c>
      <c r="AU753" s="5"/>
      <c r="AV753" s="5"/>
      <c r="AW753" s="5"/>
      <c r="AX753" s="5"/>
      <c r="AY753" s="5">
        <v>0</v>
      </c>
      <c r="AZ753" s="5"/>
      <c r="BA753" s="5"/>
      <c r="BB753" s="5"/>
      <c r="BC753" s="5"/>
      <c r="BD753" s="5">
        <v>0</v>
      </c>
      <c r="BE753" s="5"/>
      <c r="BF753" s="5">
        <v>1</v>
      </c>
      <c r="BG753" s="5"/>
      <c r="BH753" s="5"/>
      <c r="BI753" s="5">
        <v>0</v>
      </c>
      <c r="BJ753" s="5"/>
      <c r="BK753" s="5"/>
      <c r="BL753" s="5"/>
      <c r="BM753" s="5">
        <v>0</v>
      </c>
      <c r="BN753" s="5"/>
      <c r="BO753" s="5"/>
      <c r="BP753" s="5"/>
      <c r="BQ753" s="5"/>
      <c r="BR753" s="5"/>
      <c r="BS753" s="5">
        <v>0</v>
      </c>
      <c r="BT753" s="5"/>
      <c r="BU753" s="5">
        <v>0</v>
      </c>
      <c r="BV753" s="5"/>
      <c r="BW753" s="5"/>
      <c r="BX753" s="5">
        <v>0</v>
      </c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>
        <v>0</v>
      </c>
      <c r="CJ753" s="5"/>
      <c r="CK753" s="5"/>
      <c r="CL753" s="5">
        <v>0</v>
      </c>
      <c r="CM753" s="5"/>
      <c r="CN753" s="5"/>
      <c r="CO753" s="5"/>
      <c r="CP753" s="5"/>
      <c r="CQ753" s="5"/>
      <c r="CR753" s="5"/>
      <c r="CS753" s="5"/>
      <c r="CT753" s="5"/>
      <c r="CU753" s="5"/>
      <c r="CV753" s="5">
        <v>0</v>
      </c>
      <c r="CW753" s="5"/>
      <c r="CX753" s="5"/>
      <c r="CY753" s="5">
        <v>1</v>
      </c>
      <c r="CZ753" s="5"/>
      <c r="DA753" s="5">
        <v>0</v>
      </c>
      <c r="DB753" s="5">
        <v>0</v>
      </c>
      <c r="DC753" s="5">
        <v>0</v>
      </c>
      <c r="DD753" s="5"/>
      <c r="DE753" s="5"/>
      <c r="DF753" s="5"/>
      <c r="DG753" s="5"/>
      <c r="DH753" s="5"/>
      <c r="DI753" s="5"/>
      <c r="DJ753" s="5"/>
      <c r="DK753" s="5">
        <v>0</v>
      </c>
      <c r="DL753" s="5"/>
      <c r="DM753" s="5">
        <v>0</v>
      </c>
      <c r="DN753" s="5"/>
      <c r="DO753" s="5"/>
      <c r="DP753" s="5"/>
      <c r="DQ753" s="5">
        <v>0</v>
      </c>
      <c r="DR753" s="5"/>
      <c r="DS753" s="5">
        <v>0</v>
      </c>
      <c r="DT753" s="5"/>
      <c r="DU753" s="5">
        <v>0</v>
      </c>
    </row>
    <row r="754" spans="1:125" x14ac:dyDescent="0.25">
      <c r="A754" s="4">
        <v>44268</v>
      </c>
      <c r="B754" s="5">
        <v>31</v>
      </c>
      <c r="C754" s="5">
        <v>16</v>
      </c>
      <c r="D754" s="5"/>
      <c r="E754" s="5"/>
      <c r="F754" s="5"/>
      <c r="G754" s="5"/>
      <c r="H754" s="5">
        <v>0</v>
      </c>
      <c r="I754" s="5"/>
      <c r="J754" s="5"/>
      <c r="K754" s="5">
        <v>0</v>
      </c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>
        <v>0</v>
      </c>
      <c r="W754" s="5"/>
      <c r="X754" s="5"/>
      <c r="Y754" s="5">
        <v>0</v>
      </c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>
        <v>0</v>
      </c>
      <c r="AN754" s="5"/>
      <c r="AO754" s="5">
        <v>0</v>
      </c>
      <c r="AP754" s="5"/>
      <c r="AQ754" s="5"/>
      <c r="AR754" s="5"/>
      <c r="AS754" s="5">
        <v>0</v>
      </c>
      <c r="AT754" s="5">
        <v>0</v>
      </c>
      <c r="AU754" s="5"/>
      <c r="AV754" s="5"/>
      <c r="AW754" s="5"/>
      <c r="AX754" s="5"/>
      <c r="AY754" s="5">
        <v>0</v>
      </c>
      <c r="AZ754" s="5"/>
      <c r="BA754" s="5"/>
      <c r="BB754" s="5"/>
      <c r="BC754" s="5"/>
      <c r="BD754" s="5">
        <v>0</v>
      </c>
      <c r="BE754" s="5"/>
      <c r="BF754" s="5">
        <v>0</v>
      </c>
      <c r="BG754" s="5"/>
      <c r="BH754" s="5"/>
      <c r="BI754" s="5">
        <v>0</v>
      </c>
      <c r="BJ754" s="5"/>
      <c r="BK754" s="5"/>
      <c r="BL754" s="5"/>
      <c r="BM754" s="5">
        <v>0</v>
      </c>
      <c r="BN754" s="5"/>
      <c r="BO754" s="5"/>
      <c r="BP754" s="5"/>
      <c r="BQ754" s="5"/>
      <c r="BR754" s="5"/>
      <c r="BS754" s="5">
        <v>0</v>
      </c>
      <c r="BT754" s="5"/>
      <c r="BU754" s="5">
        <v>0</v>
      </c>
      <c r="BV754" s="5"/>
      <c r="BW754" s="5"/>
      <c r="BX754" s="5">
        <v>0</v>
      </c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>
        <v>0</v>
      </c>
      <c r="CJ754" s="5"/>
      <c r="CK754" s="5"/>
      <c r="CL754" s="5">
        <v>0</v>
      </c>
      <c r="CM754" s="5"/>
      <c r="CN754" s="5"/>
      <c r="CO754" s="5"/>
      <c r="CP754" s="5"/>
      <c r="CQ754" s="5"/>
      <c r="CR754" s="5"/>
      <c r="CS754" s="5"/>
      <c r="CT754" s="5"/>
      <c r="CU754" s="5"/>
      <c r="CV754" s="5">
        <v>0</v>
      </c>
      <c r="CW754" s="5"/>
      <c r="CX754" s="5"/>
      <c r="CY754" s="5">
        <v>0</v>
      </c>
      <c r="CZ754" s="5"/>
      <c r="DA754" s="5">
        <v>0</v>
      </c>
      <c r="DB754" s="5">
        <v>0</v>
      </c>
      <c r="DC754" s="5">
        <v>0</v>
      </c>
      <c r="DD754" s="5"/>
      <c r="DE754" s="5"/>
      <c r="DF754" s="5"/>
      <c r="DG754" s="5"/>
      <c r="DH754" s="5"/>
      <c r="DI754" s="5"/>
      <c r="DJ754" s="5"/>
      <c r="DK754" s="5">
        <v>0</v>
      </c>
      <c r="DL754" s="5"/>
      <c r="DM754" s="5">
        <v>0</v>
      </c>
      <c r="DN754" s="5"/>
      <c r="DO754" s="5"/>
      <c r="DP754" s="5"/>
      <c r="DQ754" s="5">
        <v>0</v>
      </c>
      <c r="DR754" s="5"/>
      <c r="DS754" s="5">
        <v>0</v>
      </c>
      <c r="DT754" s="5"/>
      <c r="DU754" s="5">
        <v>0</v>
      </c>
    </row>
    <row r="755" spans="1:125" x14ac:dyDescent="0.25">
      <c r="A755" s="4">
        <v>44269</v>
      </c>
      <c r="B755" s="5">
        <v>31</v>
      </c>
      <c r="C755" s="5">
        <v>116</v>
      </c>
      <c r="D755" s="5"/>
      <c r="E755" s="5"/>
      <c r="F755" s="5"/>
      <c r="G755" s="5"/>
      <c r="H755" s="5">
        <v>0</v>
      </c>
      <c r="I755" s="5"/>
      <c r="J755" s="5"/>
      <c r="K755" s="5">
        <v>0</v>
      </c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>
        <v>0</v>
      </c>
      <c r="W755" s="5"/>
      <c r="X755" s="5"/>
      <c r="Y755" s="5">
        <v>0</v>
      </c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>
        <v>0</v>
      </c>
      <c r="AN755" s="5"/>
      <c r="AO755" s="5">
        <v>0</v>
      </c>
      <c r="AP755" s="5"/>
      <c r="AQ755" s="5"/>
      <c r="AR755" s="5"/>
      <c r="AS755" s="5">
        <v>0</v>
      </c>
      <c r="AT755" s="5">
        <v>0</v>
      </c>
      <c r="AU755" s="5"/>
      <c r="AV755" s="5"/>
      <c r="AW755" s="5"/>
      <c r="AX755" s="5"/>
      <c r="AY755" s="5">
        <v>0</v>
      </c>
      <c r="AZ755" s="5"/>
      <c r="BA755" s="5"/>
      <c r="BB755" s="5"/>
      <c r="BC755" s="5"/>
      <c r="BD755" s="5">
        <v>0</v>
      </c>
      <c r="BE755" s="5"/>
      <c r="BF755" s="5">
        <v>0</v>
      </c>
      <c r="BG755" s="5"/>
      <c r="BH755" s="5"/>
      <c r="BI755" s="5">
        <v>0</v>
      </c>
      <c r="BJ755" s="5"/>
      <c r="BK755" s="5"/>
      <c r="BL755" s="5"/>
      <c r="BM755" s="5">
        <v>0</v>
      </c>
      <c r="BN755" s="5"/>
      <c r="BO755" s="5"/>
      <c r="BP755" s="5"/>
      <c r="BQ755" s="5"/>
      <c r="BR755" s="5"/>
      <c r="BS755" s="5">
        <v>1</v>
      </c>
      <c r="BT755" s="5"/>
      <c r="BU755" s="5">
        <v>1</v>
      </c>
      <c r="BV755" s="5"/>
      <c r="BW755" s="5"/>
      <c r="BX755" s="5">
        <v>0</v>
      </c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>
        <v>0</v>
      </c>
      <c r="CJ755" s="5"/>
      <c r="CK755" s="5"/>
      <c r="CL755" s="5">
        <v>0</v>
      </c>
      <c r="CM755" s="5"/>
      <c r="CN755" s="5"/>
      <c r="CO755" s="5"/>
      <c r="CP755" s="5"/>
      <c r="CQ755" s="5"/>
      <c r="CR755" s="5"/>
      <c r="CS755" s="5"/>
      <c r="CT755" s="5"/>
      <c r="CU755" s="5"/>
      <c r="CV755" s="5">
        <v>0</v>
      </c>
      <c r="CW755" s="5"/>
      <c r="CX755" s="5"/>
      <c r="CY755" s="5">
        <v>1</v>
      </c>
      <c r="CZ755" s="5"/>
      <c r="DA755" s="5">
        <v>0</v>
      </c>
      <c r="DB755" s="5">
        <v>0</v>
      </c>
      <c r="DC755" s="5">
        <v>0</v>
      </c>
      <c r="DD755" s="5"/>
      <c r="DE755" s="5"/>
      <c r="DF755" s="5"/>
      <c r="DG755" s="5"/>
      <c r="DH755" s="5"/>
      <c r="DI755" s="5"/>
      <c r="DJ755" s="5"/>
      <c r="DK755" s="5">
        <v>0</v>
      </c>
      <c r="DL755" s="5"/>
      <c r="DM755" s="5">
        <v>0</v>
      </c>
      <c r="DN755" s="5"/>
      <c r="DO755" s="5"/>
      <c r="DP755" s="5"/>
      <c r="DQ755" s="5">
        <v>0</v>
      </c>
      <c r="DR755" s="5"/>
      <c r="DS755" s="5">
        <v>0</v>
      </c>
      <c r="DT755" s="5"/>
      <c r="DU755" s="5">
        <v>0</v>
      </c>
    </row>
    <row r="756" spans="1:125" x14ac:dyDescent="0.25">
      <c r="A756" s="4">
        <v>44271</v>
      </c>
      <c r="B756" s="5">
        <v>31</v>
      </c>
      <c r="C756" s="5">
        <v>76</v>
      </c>
      <c r="D756" s="5"/>
      <c r="E756" s="5"/>
      <c r="F756" s="5"/>
      <c r="G756" s="5"/>
      <c r="H756" s="5">
        <v>2</v>
      </c>
      <c r="I756" s="5"/>
      <c r="J756" s="5"/>
      <c r="K756" s="5">
        <v>0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>
        <v>0</v>
      </c>
      <c r="W756" s="5"/>
      <c r="X756" s="5"/>
      <c r="Y756" s="5">
        <v>0</v>
      </c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>
        <v>0</v>
      </c>
      <c r="AN756" s="5"/>
      <c r="AO756" s="5">
        <v>0</v>
      </c>
      <c r="AP756" s="5"/>
      <c r="AQ756" s="5"/>
      <c r="AR756" s="5"/>
      <c r="AS756" s="5">
        <v>2</v>
      </c>
      <c r="AT756" s="5">
        <v>0</v>
      </c>
      <c r="AU756" s="5"/>
      <c r="AV756" s="5"/>
      <c r="AW756" s="5"/>
      <c r="AX756" s="5"/>
      <c r="AY756" s="5">
        <v>0</v>
      </c>
      <c r="AZ756" s="5"/>
      <c r="BA756" s="5"/>
      <c r="BB756" s="5"/>
      <c r="BC756" s="5"/>
      <c r="BD756" s="5">
        <v>0</v>
      </c>
      <c r="BE756" s="5"/>
      <c r="BF756" s="5">
        <v>0</v>
      </c>
      <c r="BG756" s="5"/>
      <c r="BH756" s="5"/>
      <c r="BI756" s="5">
        <v>0</v>
      </c>
      <c r="BJ756" s="5"/>
      <c r="BK756" s="5"/>
      <c r="BL756" s="5"/>
      <c r="BM756" s="5">
        <v>0</v>
      </c>
      <c r="BN756" s="5"/>
      <c r="BO756" s="5"/>
      <c r="BP756" s="5"/>
      <c r="BQ756" s="5"/>
      <c r="BR756" s="5"/>
      <c r="BS756" s="5">
        <v>0</v>
      </c>
      <c r="BT756" s="5"/>
      <c r="BU756" s="5">
        <v>0</v>
      </c>
      <c r="BV756" s="5"/>
      <c r="BW756" s="5"/>
      <c r="BX756" s="5">
        <v>0</v>
      </c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>
        <v>0</v>
      </c>
      <c r="CJ756" s="5"/>
      <c r="CK756" s="5"/>
      <c r="CL756" s="5">
        <v>0</v>
      </c>
      <c r="CM756" s="5"/>
      <c r="CN756" s="5"/>
      <c r="CO756" s="5"/>
      <c r="CP756" s="5"/>
      <c r="CQ756" s="5"/>
      <c r="CR756" s="5"/>
      <c r="CS756" s="5"/>
      <c r="CT756" s="5"/>
      <c r="CU756" s="5"/>
      <c r="CV756" s="5">
        <v>0</v>
      </c>
      <c r="CW756" s="5"/>
      <c r="CX756" s="5"/>
      <c r="CY756" s="5">
        <v>0</v>
      </c>
      <c r="CZ756" s="5"/>
      <c r="DA756" s="5">
        <v>0</v>
      </c>
      <c r="DB756" s="5">
        <v>0</v>
      </c>
      <c r="DC756" s="5">
        <v>0</v>
      </c>
      <c r="DD756" s="5"/>
      <c r="DE756" s="5"/>
      <c r="DF756" s="5"/>
      <c r="DG756" s="5"/>
      <c r="DH756" s="5"/>
      <c r="DI756" s="5"/>
      <c r="DJ756" s="5"/>
      <c r="DK756" s="5">
        <v>0</v>
      </c>
      <c r="DL756" s="5"/>
      <c r="DM756" s="5">
        <v>0</v>
      </c>
      <c r="DN756" s="5"/>
      <c r="DO756" s="5"/>
      <c r="DP756" s="5"/>
      <c r="DQ756" s="5">
        <v>0</v>
      </c>
      <c r="DR756" s="5"/>
      <c r="DS756" s="5">
        <v>0</v>
      </c>
      <c r="DT756" s="5"/>
      <c r="DU756" s="5">
        <v>0</v>
      </c>
    </row>
    <row r="757" spans="1:125" x14ac:dyDescent="0.25">
      <c r="A757" s="4">
        <v>44281</v>
      </c>
      <c r="B757" s="5">
        <v>31</v>
      </c>
      <c r="C757" s="5">
        <v>108</v>
      </c>
      <c r="D757" s="5"/>
      <c r="E757" s="5"/>
      <c r="F757" s="5"/>
      <c r="G757" s="5"/>
      <c r="H757" s="5">
        <v>0</v>
      </c>
      <c r="I757" s="5"/>
      <c r="J757" s="5"/>
      <c r="K757" s="5">
        <v>0</v>
      </c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>
        <v>0</v>
      </c>
      <c r="W757" s="5"/>
      <c r="X757" s="5"/>
      <c r="Y757" s="5">
        <v>0</v>
      </c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>
        <v>0</v>
      </c>
      <c r="AN757" s="5"/>
      <c r="AO757" s="5">
        <v>0</v>
      </c>
      <c r="AP757" s="5"/>
      <c r="AQ757" s="5"/>
      <c r="AR757" s="5"/>
      <c r="AS757" s="5">
        <v>0</v>
      </c>
      <c r="AT757" s="5">
        <v>0</v>
      </c>
      <c r="AU757" s="5"/>
      <c r="AV757" s="5"/>
      <c r="AW757" s="5"/>
      <c r="AX757" s="5"/>
      <c r="AY757" s="5">
        <v>0</v>
      </c>
      <c r="AZ757" s="5"/>
      <c r="BA757" s="5"/>
      <c r="BB757" s="5"/>
      <c r="BC757" s="5"/>
      <c r="BD757" s="5">
        <v>0</v>
      </c>
      <c r="BE757" s="5"/>
      <c r="BF757" s="5">
        <v>0</v>
      </c>
      <c r="BG757" s="5"/>
      <c r="BH757" s="5"/>
      <c r="BI757" s="5">
        <v>0</v>
      </c>
      <c r="BJ757" s="5"/>
      <c r="BK757" s="5"/>
      <c r="BL757" s="5"/>
      <c r="BM757" s="5">
        <v>0</v>
      </c>
      <c r="BN757" s="5"/>
      <c r="BO757" s="5"/>
      <c r="BP757" s="5"/>
      <c r="BQ757" s="5"/>
      <c r="BR757" s="5"/>
      <c r="BS757" s="5">
        <v>0</v>
      </c>
      <c r="BT757" s="5"/>
      <c r="BU757" s="5">
        <v>0</v>
      </c>
      <c r="BV757" s="5"/>
      <c r="BW757" s="5"/>
      <c r="BX757" s="5">
        <v>0</v>
      </c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>
        <v>0</v>
      </c>
      <c r="CJ757" s="5"/>
      <c r="CK757" s="5"/>
      <c r="CL757" s="5">
        <v>0</v>
      </c>
      <c r="CM757" s="5"/>
      <c r="CN757" s="5"/>
      <c r="CO757" s="5"/>
      <c r="CP757" s="5"/>
      <c r="CQ757" s="5"/>
      <c r="CR757" s="5"/>
      <c r="CS757" s="5"/>
      <c r="CT757" s="5"/>
      <c r="CU757" s="5"/>
      <c r="CV757" s="5">
        <v>0</v>
      </c>
      <c r="CW757" s="5"/>
      <c r="CX757" s="5"/>
      <c r="CY757" s="5">
        <v>0</v>
      </c>
      <c r="CZ757" s="5"/>
      <c r="DA757" s="5">
        <v>0</v>
      </c>
      <c r="DB757" s="5">
        <v>0</v>
      </c>
      <c r="DC757" s="5">
        <v>0</v>
      </c>
      <c r="DD757" s="5"/>
      <c r="DE757" s="5"/>
      <c r="DF757" s="5"/>
      <c r="DG757" s="5"/>
      <c r="DH757" s="5"/>
      <c r="DI757" s="5"/>
      <c r="DJ757" s="5"/>
      <c r="DK757" s="5">
        <v>0</v>
      </c>
      <c r="DL757" s="5"/>
      <c r="DM757" s="5">
        <v>0</v>
      </c>
      <c r="DN757" s="5"/>
      <c r="DO757" s="5"/>
      <c r="DP757" s="5"/>
      <c r="DQ757" s="5">
        <v>0</v>
      </c>
      <c r="DR757" s="5"/>
      <c r="DS757" s="5">
        <v>0</v>
      </c>
      <c r="DT757" s="5"/>
      <c r="DU757" s="5">
        <v>0</v>
      </c>
    </row>
    <row r="758" spans="1:125" x14ac:dyDescent="0.25">
      <c r="A758" s="4">
        <v>44260</v>
      </c>
      <c r="B758" s="5">
        <v>32</v>
      </c>
      <c r="C758" s="5">
        <v>124</v>
      </c>
      <c r="D758" s="5"/>
      <c r="E758" s="5"/>
      <c r="F758" s="5"/>
      <c r="G758" s="5"/>
      <c r="H758" s="5">
        <v>3</v>
      </c>
      <c r="I758" s="5"/>
      <c r="J758" s="5"/>
      <c r="K758" s="5">
        <v>0</v>
      </c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>
        <v>0</v>
      </c>
      <c r="W758" s="5"/>
      <c r="X758" s="5"/>
      <c r="Y758" s="5">
        <v>0</v>
      </c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>
        <v>0</v>
      </c>
      <c r="AN758" s="5"/>
      <c r="AO758" s="5">
        <v>0</v>
      </c>
      <c r="AP758" s="5"/>
      <c r="AQ758" s="5"/>
      <c r="AR758" s="5"/>
      <c r="AS758" s="5">
        <v>0</v>
      </c>
      <c r="AT758" s="5">
        <v>0</v>
      </c>
      <c r="AU758" s="5"/>
      <c r="AV758" s="5"/>
      <c r="AW758" s="5"/>
      <c r="AX758" s="5"/>
      <c r="AY758" s="5">
        <v>0</v>
      </c>
      <c r="AZ758" s="5"/>
      <c r="BA758" s="5"/>
      <c r="BB758" s="5"/>
      <c r="BC758" s="5"/>
      <c r="BD758" s="5">
        <v>0</v>
      </c>
      <c r="BE758" s="5"/>
      <c r="BF758" s="5">
        <v>0</v>
      </c>
      <c r="BG758" s="5"/>
      <c r="BH758" s="5"/>
      <c r="BI758" s="5">
        <v>0</v>
      </c>
      <c r="BJ758" s="5"/>
      <c r="BK758" s="5"/>
      <c r="BL758" s="5"/>
      <c r="BM758" s="5">
        <v>0</v>
      </c>
      <c r="BN758" s="5"/>
      <c r="BO758" s="5"/>
      <c r="BP758" s="5"/>
      <c r="BQ758" s="5"/>
      <c r="BR758" s="5"/>
      <c r="BS758" s="5">
        <v>0</v>
      </c>
      <c r="BT758" s="5"/>
      <c r="BU758" s="5">
        <v>0</v>
      </c>
      <c r="BV758" s="5"/>
      <c r="BW758" s="5"/>
      <c r="BX758" s="5">
        <v>0</v>
      </c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>
        <v>0</v>
      </c>
      <c r="CJ758" s="5"/>
      <c r="CK758" s="5"/>
      <c r="CL758" s="5">
        <v>0</v>
      </c>
      <c r="CM758" s="5"/>
      <c r="CN758" s="5"/>
      <c r="CO758" s="5"/>
      <c r="CP758" s="5"/>
      <c r="CQ758" s="5"/>
      <c r="CR758" s="5"/>
      <c r="CS758" s="5"/>
      <c r="CT758" s="5"/>
      <c r="CU758" s="5"/>
      <c r="CV758" s="5">
        <v>0</v>
      </c>
      <c r="CW758" s="5"/>
      <c r="CX758" s="5"/>
      <c r="CY758" s="5">
        <v>2</v>
      </c>
      <c r="CZ758" s="5"/>
      <c r="DA758" s="5">
        <v>0</v>
      </c>
      <c r="DB758" s="5">
        <v>0</v>
      </c>
      <c r="DC758" s="5">
        <v>0</v>
      </c>
      <c r="DD758" s="5"/>
      <c r="DE758" s="5"/>
      <c r="DF758" s="5"/>
      <c r="DG758" s="5"/>
      <c r="DH758" s="5"/>
      <c r="DI758" s="5"/>
      <c r="DJ758" s="5"/>
      <c r="DK758" s="5">
        <v>0</v>
      </c>
      <c r="DL758" s="5"/>
      <c r="DM758" s="5">
        <v>0</v>
      </c>
      <c r="DN758" s="5"/>
      <c r="DO758" s="5"/>
      <c r="DP758" s="5"/>
      <c r="DQ758" s="5">
        <v>0</v>
      </c>
      <c r="DR758" s="5"/>
      <c r="DS758" s="5">
        <v>0</v>
      </c>
      <c r="DT758" s="5"/>
      <c r="DU758" s="5">
        <v>0</v>
      </c>
    </row>
    <row r="759" spans="1:125" x14ac:dyDescent="0.25">
      <c r="A759" s="4">
        <v>44261</v>
      </c>
      <c r="B759" s="5">
        <v>32</v>
      </c>
      <c r="C759" s="5">
        <v>44</v>
      </c>
      <c r="D759" s="5"/>
      <c r="E759" s="5"/>
      <c r="F759" s="5"/>
      <c r="G759" s="5"/>
      <c r="H759" s="5">
        <v>0</v>
      </c>
      <c r="I759" s="5"/>
      <c r="J759" s="5"/>
      <c r="K759" s="5">
        <v>0</v>
      </c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>
        <v>0</v>
      </c>
      <c r="W759" s="5"/>
      <c r="X759" s="5"/>
      <c r="Y759" s="5">
        <v>0</v>
      </c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>
        <v>0</v>
      </c>
      <c r="AN759" s="5"/>
      <c r="AO759" s="5">
        <v>0</v>
      </c>
      <c r="AP759" s="5"/>
      <c r="AQ759" s="5"/>
      <c r="AR759" s="5"/>
      <c r="AS759" s="5">
        <v>0</v>
      </c>
      <c r="AT759" s="5">
        <v>0</v>
      </c>
      <c r="AU759" s="5"/>
      <c r="AV759" s="5"/>
      <c r="AW759" s="5"/>
      <c r="AX759" s="5"/>
      <c r="AY759" s="5">
        <v>0</v>
      </c>
      <c r="AZ759" s="5"/>
      <c r="BA759" s="5"/>
      <c r="BB759" s="5"/>
      <c r="BC759" s="5"/>
      <c r="BD759" s="5">
        <v>0</v>
      </c>
      <c r="BE759" s="5"/>
      <c r="BF759" s="5">
        <v>0</v>
      </c>
      <c r="BG759" s="5"/>
      <c r="BH759" s="5"/>
      <c r="BI759" s="5">
        <v>0</v>
      </c>
      <c r="BJ759" s="5"/>
      <c r="BK759" s="5"/>
      <c r="BL759" s="5"/>
      <c r="BM759" s="5">
        <v>0</v>
      </c>
      <c r="BN759" s="5"/>
      <c r="BO759" s="5"/>
      <c r="BP759" s="5"/>
      <c r="BQ759" s="5"/>
      <c r="BR759" s="5"/>
      <c r="BS759" s="5">
        <v>0</v>
      </c>
      <c r="BT759" s="5"/>
      <c r="BU759" s="5">
        <v>0</v>
      </c>
      <c r="BV759" s="5"/>
      <c r="BW759" s="5"/>
      <c r="BX759" s="5">
        <v>0</v>
      </c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>
        <v>0</v>
      </c>
      <c r="CJ759" s="5"/>
      <c r="CK759" s="5"/>
      <c r="CL759" s="5">
        <v>0</v>
      </c>
      <c r="CM759" s="5"/>
      <c r="CN759" s="5"/>
      <c r="CO759" s="5"/>
      <c r="CP759" s="5"/>
      <c r="CQ759" s="5"/>
      <c r="CR759" s="5"/>
      <c r="CS759" s="5"/>
      <c r="CT759" s="5"/>
      <c r="CU759" s="5"/>
      <c r="CV759" s="5">
        <v>0</v>
      </c>
      <c r="CW759" s="5"/>
      <c r="CX759" s="5"/>
      <c r="CY759" s="5">
        <v>0</v>
      </c>
      <c r="CZ759" s="5"/>
      <c r="DA759" s="5">
        <v>0</v>
      </c>
      <c r="DB759" s="5">
        <v>0</v>
      </c>
      <c r="DC759" s="5">
        <v>0</v>
      </c>
      <c r="DD759" s="5"/>
      <c r="DE759" s="5"/>
      <c r="DF759" s="5"/>
      <c r="DG759" s="5"/>
      <c r="DH759" s="5"/>
      <c r="DI759" s="5"/>
      <c r="DJ759" s="5"/>
      <c r="DK759" s="5">
        <v>0</v>
      </c>
      <c r="DL759" s="5"/>
      <c r="DM759" s="5">
        <v>0</v>
      </c>
      <c r="DN759" s="5"/>
      <c r="DO759" s="5"/>
      <c r="DP759" s="5"/>
      <c r="DQ759" s="5">
        <v>0</v>
      </c>
      <c r="DR759" s="5"/>
      <c r="DS759" s="5">
        <v>0</v>
      </c>
      <c r="DT759" s="5"/>
      <c r="DU759" s="5">
        <v>0</v>
      </c>
    </row>
    <row r="760" spans="1:125" x14ac:dyDescent="0.25">
      <c r="A760" s="4">
        <v>44262</v>
      </c>
      <c r="B760" s="5">
        <v>32</v>
      </c>
      <c r="C760" s="5">
        <v>88</v>
      </c>
      <c r="D760" s="5"/>
      <c r="E760" s="5"/>
      <c r="F760" s="5"/>
      <c r="G760" s="5"/>
      <c r="H760" s="5">
        <v>2</v>
      </c>
      <c r="I760" s="5"/>
      <c r="J760" s="5"/>
      <c r="K760" s="5">
        <v>0</v>
      </c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>
        <v>0</v>
      </c>
      <c r="W760" s="5"/>
      <c r="X760" s="5"/>
      <c r="Y760" s="5">
        <v>0</v>
      </c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>
        <v>0</v>
      </c>
      <c r="AN760" s="5"/>
      <c r="AO760" s="5">
        <v>0</v>
      </c>
      <c r="AP760" s="5"/>
      <c r="AQ760" s="5"/>
      <c r="AR760" s="5"/>
      <c r="AS760" s="5">
        <v>0</v>
      </c>
      <c r="AT760" s="5">
        <v>0</v>
      </c>
      <c r="AU760" s="5"/>
      <c r="AV760" s="5"/>
      <c r="AW760" s="5"/>
      <c r="AX760" s="5"/>
      <c r="AY760" s="5">
        <v>0</v>
      </c>
      <c r="AZ760" s="5"/>
      <c r="BA760" s="5"/>
      <c r="BB760" s="5"/>
      <c r="BC760" s="5"/>
      <c r="BD760" s="5">
        <v>0</v>
      </c>
      <c r="BE760" s="5"/>
      <c r="BF760" s="5">
        <v>0</v>
      </c>
      <c r="BG760" s="5"/>
      <c r="BH760" s="5"/>
      <c r="BI760" s="5">
        <v>0</v>
      </c>
      <c r="BJ760" s="5"/>
      <c r="BK760" s="5"/>
      <c r="BL760" s="5"/>
      <c r="BM760" s="5">
        <v>0</v>
      </c>
      <c r="BN760" s="5"/>
      <c r="BO760" s="5"/>
      <c r="BP760" s="5"/>
      <c r="BQ760" s="5"/>
      <c r="BR760" s="5"/>
      <c r="BS760" s="5">
        <v>0</v>
      </c>
      <c r="BT760" s="5"/>
      <c r="BU760" s="5">
        <v>0</v>
      </c>
      <c r="BV760" s="5"/>
      <c r="BW760" s="5"/>
      <c r="BX760" s="5">
        <v>0</v>
      </c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>
        <v>0</v>
      </c>
      <c r="CJ760" s="5"/>
      <c r="CK760" s="5"/>
      <c r="CL760" s="5">
        <v>0</v>
      </c>
      <c r="CM760" s="5"/>
      <c r="CN760" s="5"/>
      <c r="CO760" s="5"/>
      <c r="CP760" s="5"/>
      <c r="CQ760" s="5"/>
      <c r="CR760" s="5"/>
      <c r="CS760" s="5"/>
      <c r="CT760" s="5"/>
      <c r="CU760" s="5"/>
      <c r="CV760" s="5">
        <v>0</v>
      </c>
      <c r="CW760" s="5"/>
      <c r="CX760" s="5"/>
      <c r="CY760" s="5">
        <v>1</v>
      </c>
      <c r="CZ760" s="5"/>
      <c r="DA760" s="5">
        <v>0</v>
      </c>
      <c r="DB760" s="5">
        <v>0</v>
      </c>
      <c r="DC760" s="5">
        <v>0</v>
      </c>
      <c r="DD760" s="5"/>
      <c r="DE760" s="5"/>
      <c r="DF760" s="5"/>
      <c r="DG760" s="5"/>
      <c r="DH760" s="5"/>
      <c r="DI760" s="5"/>
      <c r="DJ760" s="5"/>
      <c r="DK760" s="5">
        <v>0</v>
      </c>
      <c r="DL760" s="5"/>
      <c r="DM760" s="5">
        <v>0</v>
      </c>
      <c r="DN760" s="5"/>
      <c r="DO760" s="5"/>
      <c r="DP760" s="5"/>
      <c r="DQ760" s="5">
        <v>0</v>
      </c>
      <c r="DR760" s="5"/>
      <c r="DS760" s="5">
        <v>0</v>
      </c>
      <c r="DT760" s="5"/>
      <c r="DU760" s="5">
        <v>0</v>
      </c>
    </row>
    <row r="761" spans="1:125" x14ac:dyDescent="0.25">
      <c r="A761" s="4">
        <v>44265</v>
      </c>
      <c r="B761" s="5">
        <v>32</v>
      </c>
      <c r="C761" s="5">
        <v>240</v>
      </c>
      <c r="D761" s="5"/>
      <c r="E761" s="5"/>
      <c r="F761" s="5"/>
      <c r="G761" s="5"/>
      <c r="H761" s="5">
        <v>1</v>
      </c>
      <c r="I761" s="5"/>
      <c r="J761" s="5"/>
      <c r="K761" s="5">
        <v>0</v>
      </c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>
        <v>0</v>
      </c>
      <c r="W761" s="5"/>
      <c r="X761" s="5"/>
      <c r="Y761" s="5">
        <v>0</v>
      </c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>
        <v>0</v>
      </c>
      <c r="AN761" s="5"/>
      <c r="AO761" s="5">
        <v>0</v>
      </c>
      <c r="AP761" s="5"/>
      <c r="AQ761" s="5"/>
      <c r="AR761" s="5"/>
      <c r="AS761" s="5">
        <v>0</v>
      </c>
      <c r="AT761" s="5">
        <v>0</v>
      </c>
      <c r="AU761" s="5"/>
      <c r="AV761" s="5"/>
      <c r="AW761" s="5"/>
      <c r="AX761" s="5"/>
      <c r="AY761" s="5">
        <v>0</v>
      </c>
      <c r="AZ761" s="5"/>
      <c r="BA761" s="5"/>
      <c r="BB761" s="5"/>
      <c r="BC761" s="5"/>
      <c r="BD761" s="5">
        <v>0</v>
      </c>
      <c r="BE761" s="5"/>
      <c r="BF761" s="5">
        <v>0</v>
      </c>
      <c r="BG761" s="5"/>
      <c r="BH761" s="5"/>
      <c r="BI761" s="5">
        <v>0</v>
      </c>
      <c r="BJ761" s="5"/>
      <c r="BK761" s="5"/>
      <c r="BL761" s="5"/>
      <c r="BM761" s="5">
        <v>0</v>
      </c>
      <c r="BN761" s="5"/>
      <c r="BO761" s="5"/>
      <c r="BP761" s="5"/>
      <c r="BQ761" s="5"/>
      <c r="BR761" s="5"/>
      <c r="BS761" s="5">
        <v>2</v>
      </c>
      <c r="BT761" s="5"/>
      <c r="BU761" s="5">
        <v>0</v>
      </c>
      <c r="BV761" s="5"/>
      <c r="BW761" s="5"/>
      <c r="BX761" s="5">
        <v>0</v>
      </c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>
        <v>0</v>
      </c>
      <c r="CJ761" s="5"/>
      <c r="CK761" s="5"/>
      <c r="CL761" s="5">
        <v>0</v>
      </c>
      <c r="CM761" s="5"/>
      <c r="CN761" s="5"/>
      <c r="CO761" s="5"/>
      <c r="CP761" s="5"/>
      <c r="CQ761" s="5"/>
      <c r="CR761" s="5"/>
      <c r="CS761" s="5"/>
      <c r="CT761" s="5"/>
      <c r="CU761" s="5"/>
      <c r="CV761" s="5">
        <v>0</v>
      </c>
      <c r="CW761" s="5"/>
      <c r="CX761" s="5"/>
      <c r="CY761" s="5">
        <v>3</v>
      </c>
      <c r="CZ761" s="5"/>
      <c r="DA761" s="5">
        <v>0</v>
      </c>
      <c r="DB761" s="5">
        <v>0</v>
      </c>
      <c r="DC761" s="5">
        <v>0</v>
      </c>
      <c r="DD761" s="5"/>
      <c r="DE761" s="5"/>
      <c r="DF761" s="5"/>
      <c r="DG761" s="5"/>
      <c r="DH761" s="5"/>
      <c r="DI761" s="5"/>
      <c r="DJ761" s="5"/>
      <c r="DK761" s="5">
        <v>0</v>
      </c>
      <c r="DL761" s="5"/>
      <c r="DM761" s="5">
        <v>0</v>
      </c>
      <c r="DN761" s="5"/>
      <c r="DO761" s="5"/>
      <c r="DP761" s="5"/>
      <c r="DQ761" s="5">
        <v>0</v>
      </c>
      <c r="DR761" s="5"/>
      <c r="DS761" s="5">
        <v>0</v>
      </c>
      <c r="DT761" s="5"/>
      <c r="DU761" s="5">
        <v>0</v>
      </c>
    </row>
    <row r="762" spans="1:125" x14ac:dyDescent="0.25">
      <c r="A762" s="4">
        <v>44270</v>
      </c>
      <c r="B762" s="5">
        <v>32</v>
      </c>
      <c r="C762" s="5">
        <v>88</v>
      </c>
      <c r="D762" s="5"/>
      <c r="E762" s="5"/>
      <c r="F762" s="5"/>
      <c r="G762" s="5"/>
      <c r="H762" s="5">
        <v>0</v>
      </c>
      <c r="I762" s="5"/>
      <c r="J762" s="5"/>
      <c r="K762" s="5">
        <v>0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>
        <v>0</v>
      </c>
      <c r="W762" s="5"/>
      <c r="X762" s="5"/>
      <c r="Y762" s="5">
        <v>0</v>
      </c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>
        <v>0</v>
      </c>
      <c r="AN762" s="5"/>
      <c r="AO762" s="5">
        <v>0</v>
      </c>
      <c r="AP762" s="5"/>
      <c r="AQ762" s="5"/>
      <c r="AR762" s="5"/>
      <c r="AS762" s="5">
        <v>0</v>
      </c>
      <c r="AT762" s="5">
        <v>0</v>
      </c>
      <c r="AU762" s="5"/>
      <c r="AV762" s="5"/>
      <c r="AW762" s="5"/>
      <c r="AX762" s="5"/>
      <c r="AY762" s="5">
        <v>0</v>
      </c>
      <c r="AZ762" s="5"/>
      <c r="BA762" s="5"/>
      <c r="BB762" s="5"/>
      <c r="BC762" s="5"/>
      <c r="BD762" s="5">
        <v>0</v>
      </c>
      <c r="BE762" s="5"/>
      <c r="BF762" s="5">
        <v>0</v>
      </c>
      <c r="BG762" s="5"/>
      <c r="BH762" s="5"/>
      <c r="BI762" s="5">
        <v>0</v>
      </c>
      <c r="BJ762" s="5"/>
      <c r="BK762" s="5"/>
      <c r="BL762" s="5"/>
      <c r="BM762" s="5">
        <v>0</v>
      </c>
      <c r="BN762" s="5"/>
      <c r="BO762" s="5"/>
      <c r="BP762" s="5"/>
      <c r="BQ762" s="5"/>
      <c r="BR762" s="5"/>
      <c r="BS762" s="5">
        <v>0</v>
      </c>
      <c r="BT762" s="5"/>
      <c r="BU762" s="5">
        <v>0</v>
      </c>
      <c r="BV762" s="5"/>
      <c r="BW762" s="5"/>
      <c r="BX762" s="5">
        <v>0</v>
      </c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>
        <v>0</v>
      </c>
      <c r="CJ762" s="5"/>
      <c r="CK762" s="5"/>
      <c r="CL762" s="5">
        <v>0</v>
      </c>
      <c r="CM762" s="5"/>
      <c r="CN762" s="5"/>
      <c r="CO762" s="5"/>
      <c r="CP762" s="5"/>
      <c r="CQ762" s="5"/>
      <c r="CR762" s="5"/>
      <c r="CS762" s="5"/>
      <c r="CT762" s="5"/>
      <c r="CU762" s="5"/>
      <c r="CV762" s="5">
        <v>0</v>
      </c>
      <c r="CW762" s="5"/>
      <c r="CX762" s="5"/>
      <c r="CY762" s="5">
        <v>0</v>
      </c>
      <c r="CZ762" s="5"/>
      <c r="DA762" s="5">
        <v>0</v>
      </c>
      <c r="DB762" s="5">
        <v>0</v>
      </c>
      <c r="DC762" s="5">
        <v>0</v>
      </c>
      <c r="DD762" s="5"/>
      <c r="DE762" s="5"/>
      <c r="DF762" s="5"/>
      <c r="DG762" s="5"/>
      <c r="DH762" s="5"/>
      <c r="DI762" s="5"/>
      <c r="DJ762" s="5"/>
      <c r="DK762" s="5">
        <v>0</v>
      </c>
      <c r="DL762" s="5"/>
      <c r="DM762" s="5">
        <v>0</v>
      </c>
      <c r="DN762" s="5"/>
      <c r="DO762" s="5"/>
      <c r="DP762" s="5"/>
      <c r="DQ762" s="5">
        <v>0</v>
      </c>
      <c r="DR762" s="5"/>
      <c r="DS762" s="5">
        <v>0</v>
      </c>
      <c r="DT762" s="5"/>
      <c r="DU762" s="5">
        <v>0</v>
      </c>
    </row>
    <row r="763" spans="1:125" x14ac:dyDescent="0.25">
      <c r="A763" s="4">
        <v>44279</v>
      </c>
      <c r="B763" s="5">
        <v>32</v>
      </c>
      <c r="C763" s="5">
        <v>96</v>
      </c>
      <c r="D763" s="5"/>
      <c r="E763" s="5"/>
      <c r="F763" s="5"/>
      <c r="G763" s="5"/>
      <c r="H763" s="5">
        <v>0</v>
      </c>
      <c r="I763" s="5"/>
      <c r="J763" s="5"/>
      <c r="K763" s="5">
        <v>0</v>
      </c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>
        <v>0</v>
      </c>
      <c r="W763" s="5"/>
      <c r="X763" s="5"/>
      <c r="Y763" s="5">
        <v>0</v>
      </c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>
        <v>0</v>
      </c>
      <c r="AN763" s="5"/>
      <c r="AO763" s="5">
        <v>0</v>
      </c>
      <c r="AP763" s="5"/>
      <c r="AQ763" s="5"/>
      <c r="AR763" s="5"/>
      <c r="AS763" s="5">
        <v>0</v>
      </c>
      <c r="AT763" s="5">
        <v>0</v>
      </c>
      <c r="AU763" s="5"/>
      <c r="AV763" s="5"/>
      <c r="AW763" s="5"/>
      <c r="AX763" s="5"/>
      <c r="AY763" s="5">
        <v>0</v>
      </c>
      <c r="AZ763" s="5"/>
      <c r="BA763" s="5"/>
      <c r="BB763" s="5"/>
      <c r="BC763" s="5"/>
      <c r="BD763" s="5">
        <v>0</v>
      </c>
      <c r="BE763" s="5"/>
      <c r="BF763" s="5">
        <v>0</v>
      </c>
      <c r="BG763" s="5"/>
      <c r="BH763" s="5"/>
      <c r="BI763" s="5">
        <v>0</v>
      </c>
      <c r="BJ763" s="5"/>
      <c r="BK763" s="5"/>
      <c r="BL763" s="5"/>
      <c r="BM763" s="5">
        <v>0</v>
      </c>
      <c r="BN763" s="5"/>
      <c r="BO763" s="5"/>
      <c r="BP763" s="5"/>
      <c r="BQ763" s="5"/>
      <c r="BR763" s="5"/>
      <c r="BS763" s="5">
        <v>0</v>
      </c>
      <c r="BT763" s="5"/>
      <c r="BU763" s="5">
        <v>0</v>
      </c>
      <c r="BV763" s="5"/>
      <c r="BW763" s="5"/>
      <c r="BX763" s="5">
        <v>0</v>
      </c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>
        <v>0</v>
      </c>
      <c r="CJ763" s="5"/>
      <c r="CK763" s="5"/>
      <c r="CL763" s="5">
        <v>0</v>
      </c>
      <c r="CM763" s="5"/>
      <c r="CN763" s="5"/>
      <c r="CO763" s="5"/>
      <c r="CP763" s="5"/>
      <c r="CQ763" s="5"/>
      <c r="CR763" s="5"/>
      <c r="CS763" s="5"/>
      <c r="CT763" s="5"/>
      <c r="CU763" s="5"/>
      <c r="CV763" s="5">
        <v>0</v>
      </c>
      <c r="CW763" s="5"/>
      <c r="CX763" s="5"/>
      <c r="CY763" s="5">
        <v>0</v>
      </c>
      <c r="CZ763" s="5"/>
      <c r="DA763" s="5">
        <v>1</v>
      </c>
      <c r="DB763" s="5">
        <v>0</v>
      </c>
      <c r="DC763" s="5">
        <v>0</v>
      </c>
      <c r="DD763" s="5"/>
      <c r="DE763" s="5"/>
      <c r="DF763" s="5"/>
      <c r="DG763" s="5"/>
      <c r="DH763" s="5"/>
      <c r="DI763" s="5"/>
      <c r="DJ763" s="5"/>
      <c r="DK763" s="5">
        <v>0</v>
      </c>
      <c r="DL763" s="5"/>
      <c r="DM763" s="5">
        <v>0</v>
      </c>
      <c r="DN763" s="5"/>
      <c r="DO763" s="5"/>
      <c r="DP763" s="5"/>
      <c r="DQ763" s="5">
        <v>0</v>
      </c>
      <c r="DR763" s="5"/>
      <c r="DS763" s="5">
        <v>0</v>
      </c>
      <c r="DT763" s="5"/>
      <c r="DU763" s="5">
        <v>1</v>
      </c>
    </row>
    <row r="764" spans="1:125" x14ac:dyDescent="0.25">
      <c r="A764" s="4">
        <v>44282</v>
      </c>
      <c r="B764" s="5">
        <v>32</v>
      </c>
      <c r="C764" s="5">
        <v>132</v>
      </c>
      <c r="D764" s="5"/>
      <c r="E764" s="5"/>
      <c r="F764" s="5"/>
      <c r="G764" s="5"/>
      <c r="H764" s="5">
        <v>0</v>
      </c>
      <c r="I764" s="5"/>
      <c r="J764" s="5"/>
      <c r="K764" s="5">
        <v>0</v>
      </c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>
        <v>0</v>
      </c>
      <c r="W764" s="5"/>
      <c r="X764" s="5"/>
      <c r="Y764" s="5">
        <v>0</v>
      </c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>
        <v>0</v>
      </c>
      <c r="AN764" s="5"/>
      <c r="AO764" s="5">
        <v>0</v>
      </c>
      <c r="AP764" s="5"/>
      <c r="AQ764" s="5"/>
      <c r="AR764" s="5"/>
      <c r="AS764" s="5">
        <v>0</v>
      </c>
      <c r="AT764" s="5">
        <v>0</v>
      </c>
      <c r="AU764" s="5"/>
      <c r="AV764" s="5"/>
      <c r="AW764" s="5"/>
      <c r="AX764" s="5"/>
      <c r="AY764" s="5">
        <v>0</v>
      </c>
      <c r="AZ764" s="5"/>
      <c r="BA764" s="5"/>
      <c r="BB764" s="5"/>
      <c r="BC764" s="5"/>
      <c r="BD764" s="5">
        <v>0</v>
      </c>
      <c r="BE764" s="5"/>
      <c r="BF764" s="5">
        <v>0</v>
      </c>
      <c r="BG764" s="5"/>
      <c r="BH764" s="5"/>
      <c r="BI764" s="5">
        <v>0</v>
      </c>
      <c r="BJ764" s="5"/>
      <c r="BK764" s="5"/>
      <c r="BL764" s="5"/>
      <c r="BM764" s="5">
        <v>0</v>
      </c>
      <c r="BN764" s="5"/>
      <c r="BO764" s="5"/>
      <c r="BP764" s="5"/>
      <c r="BQ764" s="5"/>
      <c r="BR764" s="5"/>
      <c r="BS764" s="5">
        <v>0</v>
      </c>
      <c r="BT764" s="5"/>
      <c r="BU764" s="5">
        <v>0</v>
      </c>
      <c r="BV764" s="5"/>
      <c r="BW764" s="5"/>
      <c r="BX764" s="5">
        <v>0</v>
      </c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>
        <v>0</v>
      </c>
      <c r="CJ764" s="5"/>
      <c r="CK764" s="5"/>
      <c r="CL764" s="5">
        <v>0</v>
      </c>
      <c r="CM764" s="5"/>
      <c r="CN764" s="5"/>
      <c r="CO764" s="5"/>
      <c r="CP764" s="5"/>
      <c r="CQ764" s="5"/>
      <c r="CR764" s="5"/>
      <c r="CS764" s="5"/>
      <c r="CT764" s="5"/>
      <c r="CU764" s="5"/>
      <c r="CV764" s="5">
        <v>0</v>
      </c>
      <c r="CW764" s="5"/>
      <c r="CX764" s="5"/>
      <c r="CY764" s="5">
        <v>3</v>
      </c>
      <c r="CZ764" s="5"/>
      <c r="DA764" s="5">
        <v>0</v>
      </c>
      <c r="DB764" s="5">
        <v>0</v>
      </c>
      <c r="DC764" s="5">
        <v>0</v>
      </c>
      <c r="DD764" s="5"/>
      <c r="DE764" s="5"/>
      <c r="DF764" s="5"/>
      <c r="DG764" s="5"/>
      <c r="DH764" s="5"/>
      <c r="DI764" s="5"/>
      <c r="DJ764" s="5"/>
      <c r="DK764" s="5">
        <v>0</v>
      </c>
      <c r="DL764" s="5"/>
      <c r="DM764" s="5">
        <v>0</v>
      </c>
      <c r="DN764" s="5"/>
      <c r="DO764" s="5"/>
      <c r="DP764" s="5"/>
      <c r="DQ764" s="5">
        <v>0</v>
      </c>
      <c r="DR764" s="5"/>
      <c r="DS764" s="5">
        <v>0</v>
      </c>
      <c r="DT764" s="5"/>
      <c r="DU764" s="5">
        <v>0</v>
      </c>
    </row>
    <row r="765" spans="1:125" x14ac:dyDescent="0.25">
      <c r="A765" s="6">
        <v>44257</v>
      </c>
      <c r="B765" s="5">
        <v>13</v>
      </c>
      <c r="C765" s="5">
        <v>87</v>
      </c>
      <c r="D765" s="5"/>
      <c r="E765" s="5"/>
      <c r="F765" s="5"/>
      <c r="G765" s="5">
        <v>0</v>
      </c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>
        <v>1</v>
      </c>
      <c r="V765" s="5"/>
      <c r="W765" s="5"/>
      <c r="X765" s="5"/>
      <c r="Y765" s="5"/>
      <c r="Z765" s="5"/>
      <c r="AA765" s="5"/>
      <c r="AB765" s="5"/>
      <c r="AC765" s="5"/>
      <c r="AD765" s="5">
        <v>0</v>
      </c>
      <c r="AE765" s="5"/>
      <c r="AF765" s="5"/>
      <c r="AG765" s="5">
        <v>0</v>
      </c>
      <c r="AH765" s="5">
        <v>0</v>
      </c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>
        <v>0</v>
      </c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>
        <v>0</v>
      </c>
      <c r="BO765" s="5"/>
      <c r="BP765" s="5"/>
      <c r="BQ765" s="5">
        <v>0</v>
      </c>
      <c r="BR765" s="5"/>
      <c r="BS765" s="5"/>
      <c r="BT765" s="5"/>
      <c r="BU765" s="5"/>
      <c r="BV765" s="5"/>
      <c r="BW765" s="5"/>
      <c r="BX765" s="5"/>
      <c r="BY765" s="5">
        <v>0</v>
      </c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>
        <v>1</v>
      </c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</row>
    <row r="766" spans="1:125" x14ac:dyDescent="0.25">
      <c r="A766" s="6">
        <v>44258</v>
      </c>
      <c r="B766" s="5">
        <v>13</v>
      </c>
      <c r="C766" s="5">
        <v>112</v>
      </c>
      <c r="D766" s="5"/>
      <c r="E766" s="5"/>
      <c r="F766" s="5"/>
      <c r="G766" s="5">
        <v>0</v>
      </c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>
        <v>0</v>
      </c>
      <c r="V766" s="5"/>
      <c r="W766" s="5"/>
      <c r="X766" s="5"/>
      <c r="Y766" s="5"/>
      <c r="Z766" s="5"/>
      <c r="AA766" s="5"/>
      <c r="AB766" s="5"/>
      <c r="AC766" s="5"/>
      <c r="AD766" s="5">
        <v>0</v>
      </c>
      <c r="AE766" s="5"/>
      <c r="AF766" s="5"/>
      <c r="AG766" s="5">
        <v>1</v>
      </c>
      <c r="AH766" s="5">
        <v>0</v>
      </c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>
        <v>0</v>
      </c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>
        <v>0</v>
      </c>
      <c r="BO766" s="5"/>
      <c r="BP766" s="5"/>
      <c r="BQ766" s="5">
        <v>0</v>
      </c>
      <c r="BR766" s="5"/>
      <c r="BS766" s="5"/>
      <c r="BT766" s="5"/>
      <c r="BU766" s="5"/>
      <c r="BV766" s="5"/>
      <c r="BW766" s="5"/>
      <c r="BX766" s="5"/>
      <c r="BY766" s="5">
        <v>0</v>
      </c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>
        <v>2</v>
      </c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</row>
    <row r="767" spans="1:125" x14ac:dyDescent="0.25">
      <c r="A767" s="6">
        <v>44259</v>
      </c>
      <c r="B767" s="5">
        <v>13</v>
      </c>
      <c r="C767" s="5">
        <v>78</v>
      </c>
      <c r="D767" s="5"/>
      <c r="E767" s="5"/>
      <c r="F767" s="5"/>
      <c r="G767" s="5">
        <v>0</v>
      </c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>
        <v>1</v>
      </c>
      <c r="V767" s="5"/>
      <c r="W767" s="5"/>
      <c r="X767" s="5"/>
      <c r="Y767" s="5"/>
      <c r="Z767" s="5"/>
      <c r="AA767" s="5"/>
      <c r="AB767" s="5"/>
      <c r="AC767" s="5"/>
      <c r="AD767" s="5">
        <v>1</v>
      </c>
      <c r="AE767" s="5"/>
      <c r="AF767" s="5"/>
      <c r="AG767" s="5">
        <v>0</v>
      </c>
      <c r="AH767" s="5">
        <v>1</v>
      </c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>
        <v>1</v>
      </c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>
        <v>0</v>
      </c>
      <c r="BO767" s="5"/>
      <c r="BP767" s="5"/>
      <c r="BQ767" s="5">
        <v>0</v>
      </c>
      <c r="BR767" s="5"/>
      <c r="BS767" s="5"/>
      <c r="BT767" s="5"/>
      <c r="BU767" s="5"/>
      <c r="BV767" s="5"/>
      <c r="BW767" s="5"/>
      <c r="BX767" s="5"/>
      <c r="BY767" s="5">
        <v>0</v>
      </c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>
        <v>0</v>
      </c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</row>
    <row r="768" spans="1:125" x14ac:dyDescent="0.25">
      <c r="A768" s="6">
        <v>44260</v>
      </c>
      <c r="B768" s="5">
        <v>13</v>
      </c>
      <c r="C768" s="5">
        <v>18</v>
      </c>
      <c r="D768" s="5"/>
      <c r="E768" s="5"/>
      <c r="F768" s="5"/>
      <c r="G768" s="5">
        <v>0</v>
      </c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>
        <v>0</v>
      </c>
      <c r="V768" s="5"/>
      <c r="W768" s="5"/>
      <c r="X768" s="5"/>
      <c r="Y768" s="5"/>
      <c r="Z768" s="5"/>
      <c r="AA768" s="5"/>
      <c r="AB768" s="5"/>
      <c r="AC768" s="5"/>
      <c r="AD768" s="5">
        <v>0</v>
      </c>
      <c r="AE768" s="5"/>
      <c r="AF768" s="5"/>
      <c r="AG768" s="5">
        <v>0</v>
      </c>
      <c r="AH768" s="5">
        <v>0</v>
      </c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>
        <v>0</v>
      </c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>
        <v>0</v>
      </c>
      <c r="BO768" s="5"/>
      <c r="BP768" s="5"/>
      <c r="BQ768" s="5">
        <v>0</v>
      </c>
      <c r="BR768" s="5"/>
      <c r="BS768" s="5"/>
      <c r="BT768" s="5"/>
      <c r="BU768" s="5"/>
      <c r="BV768" s="5"/>
      <c r="BW768" s="5"/>
      <c r="BX768" s="5"/>
      <c r="BY768" s="5">
        <v>0</v>
      </c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>
        <v>1</v>
      </c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</row>
    <row r="769" spans="1:125" x14ac:dyDescent="0.25">
      <c r="A769" s="6">
        <v>44263</v>
      </c>
      <c r="B769" s="5">
        <v>13</v>
      </c>
      <c r="C769" s="5">
        <v>7</v>
      </c>
      <c r="D769" s="5"/>
      <c r="E769" s="5"/>
      <c r="F769" s="5"/>
      <c r="G769" s="5">
        <v>0</v>
      </c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>
        <v>0</v>
      </c>
      <c r="V769" s="5"/>
      <c r="W769" s="5"/>
      <c r="X769" s="5"/>
      <c r="Y769" s="5"/>
      <c r="Z769" s="5"/>
      <c r="AA769" s="5"/>
      <c r="AB769" s="5"/>
      <c r="AC769" s="5"/>
      <c r="AD769" s="5">
        <v>0</v>
      </c>
      <c r="AE769" s="5"/>
      <c r="AF769" s="5"/>
      <c r="AG769" s="5">
        <v>0</v>
      </c>
      <c r="AH769" s="5">
        <v>0</v>
      </c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>
        <v>0</v>
      </c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>
        <v>0</v>
      </c>
      <c r="BO769" s="5"/>
      <c r="BP769" s="5"/>
      <c r="BQ769" s="5">
        <v>0</v>
      </c>
      <c r="BR769" s="5"/>
      <c r="BS769" s="5"/>
      <c r="BT769" s="5"/>
      <c r="BU769" s="5"/>
      <c r="BV769" s="5"/>
      <c r="BW769" s="5"/>
      <c r="BX769" s="5"/>
      <c r="BY769" s="5">
        <v>0</v>
      </c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>
        <v>0</v>
      </c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</row>
    <row r="770" spans="1:125" x14ac:dyDescent="0.25">
      <c r="A770" s="6">
        <v>44264</v>
      </c>
      <c r="B770" s="5">
        <v>13</v>
      </c>
      <c r="C770" s="5">
        <v>164</v>
      </c>
      <c r="D770" s="5"/>
      <c r="E770" s="5"/>
      <c r="F770" s="5"/>
      <c r="G770" s="5">
        <v>0</v>
      </c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>
        <v>0</v>
      </c>
      <c r="V770" s="5"/>
      <c r="W770" s="5"/>
      <c r="X770" s="5"/>
      <c r="Y770" s="5"/>
      <c r="Z770" s="5"/>
      <c r="AA770" s="5"/>
      <c r="AB770" s="5"/>
      <c r="AC770" s="5"/>
      <c r="AD770" s="5">
        <v>1</v>
      </c>
      <c r="AE770" s="5"/>
      <c r="AF770" s="5"/>
      <c r="AG770" s="5">
        <v>0</v>
      </c>
      <c r="AH770" s="5">
        <v>1</v>
      </c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>
        <v>0</v>
      </c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>
        <v>0</v>
      </c>
      <c r="BO770" s="5"/>
      <c r="BP770" s="5"/>
      <c r="BQ770" s="5">
        <v>0</v>
      </c>
      <c r="BR770" s="5"/>
      <c r="BS770" s="5"/>
      <c r="BT770" s="5"/>
      <c r="BU770" s="5"/>
      <c r="BV770" s="5"/>
      <c r="BW770" s="5"/>
      <c r="BX770" s="5"/>
      <c r="BY770" s="5">
        <v>0</v>
      </c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>
        <v>3</v>
      </c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</row>
    <row r="771" spans="1:125" x14ac:dyDescent="0.25">
      <c r="A771" s="6">
        <v>44265</v>
      </c>
      <c r="B771" s="5">
        <v>13</v>
      </c>
      <c r="C771" s="5">
        <v>43</v>
      </c>
      <c r="D771" s="5"/>
      <c r="E771" s="5"/>
      <c r="F771" s="5"/>
      <c r="G771" s="5">
        <v>0</v>
      </c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>
        <v>1</v>
      </c>
      <c r="V771" s="5"/>
      <c r="W771" s="5"/>
      <c r="X771" s="5"/>
      <c r="Y771" s="5"/>
      <c r="Z771" s="5"/>
      <c r="AA771" s="5"/>
      <c r="AB771" s="5"/>
      <c r="AC771" s="5"/>
      <c r="AD771" s="5">
        <v>0</v>
      </c>
      <c r="AE771" s="5"/>
      <c r="AF771" s="5"/>
      <c r="AG771" s="5">
        <v>0</v>
      </c>
      <c r="AH771" s="5">
        <v>2</v>
      </c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>
        <v>0</v>
      </c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>
        <v>0</v>
      </c>
      <c r="BO771" s="5"/>
      <c r="BP771" s="5"/>
      <c r="BQ771" s="5">
        <v>0</v>
      </c>
      <c r="BR771" s="5"/>
      <c r="BS771" s="5"/>
      <c r="BT771" s="5"/>
      <c r="BU771" s="5"/>
      <c r="BV771" s="5"/>
      <c r="BW771" s="5"/>
      <c r="BX771" s="5"/>
      <c r="BY771" s="5">
        <v>0</v>
      </c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>
        <v>0</v>
      </c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</row>
    <row r="772" spans="1:125" x14ac:dyDescent="0.25">
      <c r="A772" s="6">
        <v>44268</v>
      </c>
      <c r="B772" s="5">
        <v>13</v>
      </c>
      <c r="C772" s="5">
        <v>50</v>
      </c>
      <c r="D772" s="5"/>
      <c r="E772" s="5"/>
      <c r="F772" s="5"/>
      <c r="G772" s="5">
        <v>0</v>
      </c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>
        <v>0</v>
      </c>
      <c r="V772" s="5"/>
      <c r="W772" s="5"/>
      <c r="X772" s="5"/>
      <c r="Y772" s="5"/>
      <c r="Z772" s="5"/>
      <c r="AA772" s="5"/>
      <c r="AB772" s="5"/>
      <c r="AC772" s="5"/>
      <c r="AD772" s="5">
        <v>0</v>
      </c>
      <c r="AE772" s="5"/>
      <c r="AF772" s="5"/>
      <c r="AG772" s="5">
        <v>0</v>
      </c>
      <c r="AH772" s="5">
        <v>0</v>
      </c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>
        <v>1</v>
      </c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>
        <v>0</v>
      </c>
      <c r="BO772" s="5"/>
      <c r="BP772" s="5"/>
      <c r="BQ772" s="5">
        <v>0</v>
      </c>
      <c r="BR772" s="5"/>
      <c r="BS772" s="5"/>
      <c r="BT772" s="5"/>
      <c r="BU772" s="5"/>
      <c r="BV772" s="5"/>
      <c r="BW772" s="5"/>
      <c r="BX772" s="5"/>
      <c r="BY772" s="5">
        <v>0</v>
      </c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>
        <v>0</v>
      </c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</row>
    <row r="773" spans="1:125" x14ac:dyDescent="0.25">
      <c r="A773" s="6">
        <v>44269</v>
      </c>
      <c r="B773" s="5">
        <v>13</v>
      </c>
      <c r="C773" s="5">
        <v>57</v>
      </c>
      <c r="D773" s="5"/>
      <c r="E773" s="5"/>
      <c r="F773" s="5"/>
      <c r="G773" s="5">
        <v>0</v>
      </c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>
        <v>0</v>
      </c>
      <c r="V773" s="5"/>
      <c r="W773" s="5"/>
      <c r="X773" s="5"/>
      <c r="Y773" s="5"/>
      <c r="Z773" s="5"/>
      <c r="AA773" s="5"/>
      <c r="AB773" s="5"/>
      <c r="AC773" s="5"/>
      <c r="AD773" s="5">
        <v>0</v>
      </c>
      <c r="AE773" s="5"/>
      <c r="AF773" s="5"/>
      <c r="AG773" s="5">
        <v>0</v>
      </c>
      <c r="AH773" s="5">
        <v>0</v>
      </c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>
        <v>0</v>
      </c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>
        <v>0</v>
      </c>
      <c r="BO773" s="5"/>
      <c r="BP773" s="5"/>
      <c r="BQ773" s="5">
        <v>0</v>
      </c>
      <c r="BR773" s="5"/>
      <c r="BS773" s="5"/>
      <c r="BT773" s="5"/>
      <c r="BU773" s="5"/>
      <c r="BV773" s="5"/>
      <c r="BW773" s="5"/>
      <c r="BX773" s="5"/>
      <c r="BY773" s="5">
        <v>0</v>
      </c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>
        <v>0</v>
      </c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</row>
    <row r="774" spans="1:125" x14ac:dyDescent="0.25">
      <c r="A774" s="6">
        <v>44270</v>
      </c>
      <c r="B774" s="5">
        <v>13</v>
      </c>
      <c r="C774" s="5">
        <v>109</v>
      </c>
      <c r="D774" s="5"/>
      <c r="E774" s="5"/>
      <c r="F774" s="5"/>
      <c r="G774" s="5">
        <v>4</v>
      </c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>
        <v>0</v>
      </c>
      <c r="V774" s="5"/>
      <c r="W774" s="5"/>
      <c r="X774" s="5"/>
      <c r="Y774" s="5"/>
      <c r="Z774" s="5"/>
      <c r="AA774" s="5"/>
      <c r="AB774" s="5"/>
      <c r="AC774" s="5"/>
      <c r="AD774" s="5">
        <v>0</v>
      </c>
      <c r="AE774" s="5"/>
      <c r="AF774" s="5"/>
      <c r="AG774" s="5">
        <v>0</v>
      </c>
      <c r="AH774" s="5">
        <v>1</v>
      </c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>
        <v>0</v>
      </c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>
        <v>0</v>
      </c>
      <c r="BO774" s="5"/>
      <c r="BP774" s="5"/>
      <c r="BQ774" s="5">
        <v>0</v>
      </c>
      <c r="BR774" s="5"/>
      <c r="BS774" s="5"/>
      <c r="BT774" s="5"/>
      <c r="BU774" s="5"/>
      <c r="BV774" s="5"/>
      <c r="BW774" s="5"/>
      <c r="BX774" s="5"/>
      <c r="BY774" s="5">
        <v>0</v>
      </c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>
        <v>3</v>
      </c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</row>
    <row r="775" spans="1:125" x14ac:dyDescent="0.25">
      <c r="A775" s="6">
        <v>44272</v>
      </c>
      <c r="B775" s="5">
        <v>13</v>
      </c>
      <c r="C775" s="5">
        <v>51</v>
      </c>
      <c r="D775" s="5"/>
      <c r="E775" s="5"/>
      <c r="F775" s="5"/>
      <c r="G775" s="5">
        <v>3</v>
      </c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>
        <v>0</v>
      </c>
      <c r="V775" s="5"/>
      <c r="W775" s="5"/>
      <c r="X775" s="5"/>
      <c r="Y775" s="5"/>
      <c r="Z775" s="5"/>
      <c r="AA775" s="5"/>
      <c r="AB775" s="5"/>
      <c r="AC775" s="5"/>
      <c r="AD775" s="5">
        <v>0</v>
      </c>
      <c r="AE775" s="5"/>
      <c r="AF775" s="5"/>
      <c r="AG775" s="5">
        <v>0</v>
      </c>
      <c r="AH775" s="5">
        <v>0</v>
      </c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>
        <v>0</v>
      </c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>
        <v>0</v>
      </c>
      <c r="BO775" s="5"/>
      <c r="BP775" s="5"/>
      <c r="BQ775" s="5">
        <v>0</v>
      </c>
      <c r="BR775" s="5"/>
      <c r="BS775" s="5"/>
      <c r="BT775" s="5"/>
      <c r="BU775" s="5"/>
      <c r="BV775" s="5"/>
      <c r="BW775" s="5"/>
      <c r="BX775" s="5"/>
      <c r="BY775" s="5">
        <v>1</v>
      </c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>
        <v>0</v>
      </c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</row>
    <row r="776" spans="1:125" x14ac:dyDescent="0.25">
      <c r="A776" s="6">
        <v>44273</v>
      </c>
      <c r="B776" s="5">
        <v>13</v>
      </c>
      <c r="C776" s="5">
        <v>137</v>
      </c>
      <c r="D776" s="5"/>
      <c r="E776" s="5"/>
      <c r="F776" s="5"/>
      <c r="G776" s="5">
        <v>0</v>
      </c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>
        <v>0</v>
      </c>
      <c r="V776" s="5"/>
      <c r="W776" s="5"/>
      <c r="X776" s="5"/>
      <c r="Y776" s="5"/>
      <c r="Z776" s="5"/>
      <c r="AA776" s="5"/>
      <c r="AB776" s="5"/>
      <c r="AC776" s="5"/>
      <c r="AD776" s="5">
        <v>0</v>
      </c>
      <c r="AE776" s="5"/>
      <c r="AF776" s="5"/>
      <c r="AG776" s="5">
        <v>3</v>
      </c>
      <c r="AH776" s="5">
        <v>1</v>
      </c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>
        <v>1</v>
      </c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>
        <v>0</v>
      </c>
      <c r="BO776" s="5"/>
      <c r="BP776" s="5"/>
      <c r="BQ776" s="5">
        <v>0</v>
      </c>
      <c r="BR776" s="5"/>
      <c r="BS776" s="5"/>
      <c r="BT776" s="5"/>
      <c r="BU776" s="5"/>
      <c r="BV776" s="5"/>
      <c r="BW776" s="5"/>
      <c r="BX776" s="5"/>
      <c r="BY776" s="5">
        <v>0</v>
      </c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>
        <v>0</v>
      </c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</row>
    <row r="777" spans="1:125" x14ac:dyDescent="0.25">
      <c r="A777" s="6">
        <v>44274</v>
      </c>
      <c r="B777" s="5">
        <v>13</v>
      </c>
      <c r="C777" s="5">
        <v>112</v>
      </c>
      <c r="D777" s="5"/>
      <c r="E777" s="5"/>
      <c r="F777" s="5"/>
      <c r="G777" s="5">
        <v>0</v>
      </c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>
        <v>1</v>
      </c>
      <c r="V777" s="5"/>
      <c r="W777" s="5"/>
      <c r="X777" s="5"/>
      <c r="Y777" s="5"/>
      <c r="Z777" s="5"/>
      <c r="AA777" s="5"/>
      <c r="AB777" s="5"/>
      <c r="AC777" s="5"/>
      <c r="AD777" s="5">
        <v>0</v>
      </c>
      <c r="AE777" s="5"/>
      <c r="AF777" s="5"/>
      <c r="AG777" s="5">
        <v>0</v>
      </c>
      <c r="AH777" s="5">
        <v>0</v>
      </c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>
        <v>0</v>
      </c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>
        <v>0</v>
      </c>
      <c r="BO777" s="5"/>
      <c r="BP777" s="5"/>
      <c r="BQ777" s="5">
        <v>1</v>
      </c>
      <c r="BR777" s="5"/>
      <c r="BS777" s="5"/>
      <c r="BT777" s="5"/>
      <c r="BU777" s="5"/>
      <c r="BV777" s="5"/>
      <c r="BW777" s="5"/>
      <c r="BX777" s="5"/>
      <c r="BY777" s="5">
        <v>1</v>
      </c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>
        <v>0</v>
      </c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</row>
    <row r="778" spans="1:125" x14ac:dyDescent="0.25">
      <c r="A778" s="6">
        <v>44275</v>
      </c>
      <c r="B778" s="5">
        <v>13</v>
      </c>
      <c r="C778" s="5">
        <v>115</v>
      </c>
      <c r="D778" s="5"/>
      <c r="E778" s="5"/>
      <c r="F778" s="5"/>
      <c r="G778" s="5">
        <v>1</v>
      </c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>
        <v>0</v>
      </c>
      <c r="V778" s="5"/>
      <c r="W778" s="5"/>
      <c r="X778" s="5"/>
      <c r="Y778" s="5"/>
      <c r="Z778" s="5"/>
      <c r="AA778" s="5"/>
      <c r="AB778" s="5"/>
      <c r="AC778" s="5"/>
      <c r="AD778" s="5">
        <v>0</v>
      </c>
      <c r="AE778" s="5"/>
      <c r="AF778" s="5"/>
      <c r="AG778" s="5">
        <v>1</v>
      </c>
      <c r="AH778" s="5">
        <v>0</v>
      </c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>
        <v>1</v>
      </c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>
        <v>0</v>
      </c>
      <c r="BO778" s="5"/>
      <c r="BP778" s="5"/>
      <c r="BQ778" s="5">
        <v>0</v>
      </c>
      <c r="BR778" s="5"/>
      <c r="BS778" s="5"/>
      <c r="BT778" s="5"/>
      <c r="BU778" s="5"/>
      <c r="BV778" s="5"/>
      <c r="BW778" s="5"/>
      <c r="BX778" s="5"/>
      <c r="BY778" s="5">
        <v>0</v>
      </c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>
        <v>0</v>
      </c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</row>
    <row r="779" spans="1:125" x14ac:dyDescent="0.25">
      <c r="A779" s="6">
        <v>44277</v>
      </c>
      <c r="B779" s="5">
        <v>13</v>
      </c>
      <c r="C779" s="5">
        <v>70</v>
      </c>
      <c r="D779" s="5"/>
      <c r="E779" s="5"/>
      <c r="F779" s="5"/>
      <c r="G779" s="5">
        <v>3</v>
      </c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>
        <v>0</v>
      </c>
      <c r="V779" s="5"/>
      <c r="W779" s="5"/>
      <c r="X779" s="5"/>
      <c r="Y779" s="5"/>
      <c r="Z779" s="5"/>
      <c r="AA779" s="5"/>
      <c r="AB779" s="5"/>
      <c r="AC779" s="5"/>
      <c r="AD779" s="5">
        <v>0</v>
      </c>
      <c r="AE779" s="5"/>
      <c r="AF779" s="5"/>
      <c r="AG779" s="5">
        <v>1</v>
      </c>
      <c r="AH779" s="5">
        <v>1</v>
      </c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>
        <v>0</v>
      </c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>
        <v>0</v>
      </c>
      <c r="BO779" s="5"/>
      <c r="BP779" s="5"/>
      <c r="BQ779" s="5">
        <v>0</v>
      </c>
      <c r="BR779" s="5"/>
      <c r="BS779" s="5"/>
      <c r="BT779" s="5"/>
      <c r="BU779" s="5"/>
      <c r="BV779" s="5"/>
      <c r="BW779" s="5"/>
      <c r="BX779" s="5"/>
      <c r="BY779" s="5">
        <v>0</v>
      </c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>
        <v>0</v>
      </c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</row>
    <row r="780" spans="1:125" x14ac:dyDescent="0.25">
      <c r="A780" s="4">
        <v>44257</v>
      </c>
      <c r="B780" s="5">
        <v>24</v>
      </c>
      <c r="C780" s="5">
        <v>432</v>
      </c>
      <c r="D780" s="5"/>
      <c r="E780" s="5"/>
      <c r="F780" s="5"/>
      <c r="G780" s="5"/>
      <c r="H780" s="5">
        <v>1</v>
      </c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>
        <v>0</v>
      </c>
      <c r="W780" s="5"/>
      <c r="X780" s="5"/>
      <c r="Y780" s="5">
        <v>9</v>
      </c>
      <c r="Z780" s="5"/>
      <c r="AA780" s="5"/>
      <c r="AB780" s="5"/>
      <c r="AC780" s="5"/>
      <c r="AD780" s="5"/>
      <c r="AE780" s="5">
        <v>0</v>
      </c>
      <c r="AF780" s="5"/>
      <c r="AG780" s="5"/>
      <c r="AH780" s="5"/>
      <c r="AI780" s="5"/>
      <c r="AJ780" s="5"/>
      <c r="AK780" s="5"/>
      <c r="AL780" s="5"/>
      <c r="AM780" s="5">
        <v>0</v>
      </c>
      <c r="AN780" s="5">
        <v>4</v>
      </c>
      <c r="AO780" s="5"/>
      <c r="AP780" s="5"/>
      <c r="AQ780" s="5"/>
      <c r="AR780" s="5"/>
      <c r="AS780" s="5"/>
      <c r="AT780" s="5"/>
      <c r="AU780" s="5">
        <v>5</v>
      </c>
      <c r="AV780" s="5"/>
      <c r="AW780" s="5"/>
      <c r="AX780" s="5"/>
      <c r="AY780" s="5">
        <v>0</v>
      </c>
      <c r="AZ780" s="5"/>
      <c r="BA780" s="5"/>
      <c r="BB780" s="5"/>
      <c r="BC780" s="5"/>
      <c r="BD780" s="5">
        <v>0</v>
      </c>
      <c r="BE780" s="5"/>
      <c r="BF780" s="5">
        <v>0</v>
      </c>
      <c r="BG780" s="5"/>
      <c r="BH780" s="5"/>
      <c r="BI780" s="5">
        <v>0</v>
      </c>
      <c r="BJ780" s="5"/>
      <c r="BK780" s="5"/>
      <c r="BL780" s="5"/>
      <c r="BM780" s="5"/>
      <c r="BN780" s="5"/>
      <c r="BO780" s="5"/>
      <c r="BP780" s="5"/>
      <c r="BQ780" s="5"/>
      <c r="BR780" s="5"/>
      <c r="BS780" s="5">
        <v>0</v>
      </c>
      <c r="BT780" s="5"/>
      <c r="BU780" s="5">
        <v>3</v>
      </c>
      <c r="BV780" s="5"/>
      <c r="BW780" s="5"/>
      <c r="BX780" s="5">
        <v>0</v>
      </c>
      <c r="BY780" s="5"/>
      <c r="BZ780" s="5"/>
      <c r="CA780" s="5"/>
      <c r="CB780" s="5"/>
      <c r="CC780" s="5"/>
      <c r="CD780" s="5"/>
      <c r="CE780" s="5"/>
      <c r="CF780" s="5">
        <v>1</v>
      </c>
      <c r="CG780" s="5"/>
      <c r="CH780" s="5"/>
      <c r="CI780" s="5">
        <v>0</v>
      </c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>
        <v>0</v>
      </c>
      <c r="CU780" s="5"/>
      <c r="CV780" s="5">
        <v>7</v>
      </c>
      <c r="CW780" s="5"/>
      <c r="CX780" s="5"/>
      <c r="CY780" s="5">
        <v>7</v>
      </c>
      <c r="CZ780" s="5"/>
      <c r="DA780" s="5">
        <v>0</v>
      </c>
      <c r="DB780" s="5"/>
      <c r="DC780" s="5"/>
      <c r="DD780" s="5"/>
      <c r="DE780" s="5"/>
      <c r="DF780" s="5"/>
      <c r="DG780" s="5"/>
      <c r="DH780" s="5"/>
      <c r="DI780" s="5"/>
      <c r="DJ780" s="5"/>
      <c r="DK780" s="5">
        <v>0</v>
      </c>
      <c r="DL780" s="5"/>
      <c r="DM780" s="5">
        <v>1</v>
      </c>
      <c r="DN780" s="5"/>
      <c r="DO780" s="5"/>
      <c r="DP780" s="5"/>
      <c r="DQ780" s="5">
        <v>1</v>
      </c>
      <c r="DR780" s="5"/>
      <c r="DS780" s="5"/>
      <c r="DT780" s="5"/>
      <c r="DU780" s="5">
        <v>0</v>
      </c>
    </row>
    <row r="781" spans="1:125" x14ac:dyDescent="0.25">
      <c r="A781" s="4">
        <v>44258</v>
      </c>
      <c r="B781" s="5">
        <v>24</v>
      </c>
      <c r="C781" s="5">
        <v>882</v>
      </c>
      <c r="D781" s="5"/>
      <c r="E781" s="5"/>
      <c r="F781" s="5"/>
      <c r="G781" s="5"/>
      <c r="H781" s="5">
        <v>5</v>
      </c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>
        <v>2</v>
      </c>
      <c r="W781" s="5"/>
      <c r="X781" s="5"/>
      <c r="Y781" s="5">
        <v>16</v>
      </c>
      <c r="Z781" s="5"/>
      <c r="AA781" s="5"/>
      <c r="AB781" s="5"/>
      <c r="AC781" s="5"/>
      <c r="AD781" s="5"/>
      <c r="AE781" s="5">
        <v>0</v>
      </c>
      <c r="AF781" s="5"/>
      <c r="AG781" s="5"/>
      <c r="AH781" s="5"/>
      <c r="AI781" s="5"/>
      <c r="AJ781" s="5"/>
      <c r="AK781" s="5"/>
      <c r="AL781" s="5"/>
      <c r="AM781" s="5">
        <v>0</v>
      </c>
      <c r="AN781" s="5">
        <v>10</v>
      </c>
      <c r="AO781" s="5"/>
      <c r="AP781" s="5"/>
      <c r="AQ781" s="5"/>
      <c r="AR781" s="5"/>
      <c r="AS781" s="5"/>
      <c r="AT781" s="5"/>
      <c r="AU781" s="5">
        <v>5</v>
      </c>
      <c r="AV781" s="5"/>
      <c r="AW781" s="5"/>
      <c r="AX781" s="5"/>
      <c r="AY781" s="5">
        <v>0</v>
      </c>
      <c r="AZ781" s="5"/>
      <c r="BA781" s="5"/>
      <c r="BB781" s="5"/>
      <c r="BC781" s="5"/>
      <c r="BD781" s="5">
        <v>1</v>
      </c>
      <c r="BE781" s="5"/>
      <c r="BF781" s="5">
        <v>0</v>
      </c>
      <c r="BG781" s="5"/>
      <c r="BH781" s="5"/>
      <c r="BI781" s="5">
        <v>2</v>
      </c>
      <c r="BJ781" s="5"/>
      <c r="BK781" s="5"/>
      <c r="BL781" s="5"/>
      <c r="BM781" s="5"/>
      <c r="BN781" s="5"/>
      <c r="BO781" s="5"/>
      <c r="BP781" s="5"/>
      <c r="BQ781" s="5"/>
      <c r="BR781" s="5"/>
      <c r="BS781" s="5">
        <v>0</v>
      </c>
      <c r="BT781" s="5"/>
      <c r="BU781" s="5">
        <v>3</v>
      </c>
      <c r="BV781" s="5"/>
      <c r="BW781" s="5"/>
      <c r="BX781" s="5">
        <v>0</v>
      </c>
      <c r="BY781" s="5"/>
      <c r="BZ781" s="5"/>
      <c r="CA781" s="5"/>
      <c r="CB781" s="5"/>
      <c r="CC781" s="5"/>
      <c r="CD781" s="5"/>
      <c r="CE781" s="5"/>
      <c r="CF781" s="5">
        <v>3</v>
      </c>
      <c r="CG781" s="5"/>
      <c r="CH781" s="5"/>
      <c r="CI781" s="5">
        <v>0</v>
      </c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>
        <v>0</v>
      </c>
      <c r="CU781" s="5"/>
      <c r="CV781" s="5">
        <v>12</v>
      </c>
      <c r="CW781" s="5"/>
      <c r="CX781" s="5"/>
      <c r="CY781" s="5">
        <v>15</v>
      </c>
      <c r="CZ781" s="5"/>
      <c r="DA781" s="5">
        <v>0</v>
      </c>
      <c r="DB781" s="5"/>
      <c r="DC781" s="5"/>
      <c r="DD781" s="5"/>
      <c r="DE781" s="5"/>
      <c r="DF781" s="5"/>
      <c r="DG781" s="5"/>
      <c r="DH781" s="5"/>
      <c r="DI781" s="5"/>
      <c r="DJ781" s="5"/>
      <c r="DK781" s="5">
        <v>6</v>
      </c>
      <c r="DL781" s="5"/>
      <c r="DM781" s="5">
        <v>1</v>
      </c>
      <c r="DN781" s="5"/>
      <c r="DO781" s="5"/>
      <c r="DP781" s="5"/>
      <c r="DQ781" s="5">
        <v>0</v>
      </c>
      <c r="DR781" s="5"/>
      <c r="DS781" s="5"/>
      <c r="DT781" s="5"/>
      <c r="DU781" s="5">
        <v>2</v>
      </c>
    </row>
    <row r="782" spans="1:125" x14ac:dyDescent="0.25">
      <c r="A782" s="4">
        <v>44259</v>
      </c>
      <c r="B782" s="5">
        <v>24</v>
      </c>
      <c r="C782" s="5">
        <v>792</v>
      </c>
      <c r="D782" s="5"/>
      <c r="E782" s="5"/>
      <c r="F782" s="5"/>
      <c r="G782" s="5"/>
      <c r="H782" s="5">
        <v>1</v>
      </c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>
        <v>4</v>
      </c>
      <c r="W782" s="5"/>
      <c r="X782" s="5"/>
      <c r="Y782" s="5">
        <v>30</v>
      </c>
      <c r="Z782" s="5"/>
      <c r="AA782" s="5"/>
      <c r="AB782" s="5"/>
      <c r="AC782" s="5"/>
      <c r="AD782" s="5"/>
      <c r="AE782" s="5">
        <v>0</v>
      </c>
      <c r="AF782" s="5"/>
      <c r="AG782" s="5"/>
      <c r="AH782" s="5"/>
      <c r="AI782" s="5"/>
      <c r="AJ782" s="5"/>
      <c r="AK782" s="5"/>
      <c r="AL782" s="5"/>
      <c r="AM782" s="5">
        <v>0</v>
      </c>
      <c r="AN782" s="5">
        <v>10</v>
      </c>
      <c r="AO782" s="5"/>
      <c r="AP782" s="5"/>
      <c r="AQ782" s="5"/>
      <c r="AR782" s="5"/>
      <c r="AS782" s="5"/>
      <c r="AT782" s="5"/>
      <c r="AU782" s="5">
        <v>5</v>
      </c>
      <c r="AV782" s="5"/>
      <c r="AW782" s="5"/>
      <c r="AX782" s="5"/>
      <c r="AY782" s="5">
        <v>0</v>
      </c>
      <c r="AZ782" s="5"/>
      <c r="BA782" s="5"/>
      <c r="BB782" s="5"/>
      <c r="BC782" s="5"/>
      <c r="BD782" s="5">
        <v>1</v>
      </c>
      <c r="BE782" s="5"/>
      <c r="BF782" s="5">
        <v>0</v>
      </c>
      <c r="BG782" s="5"/>
      <c r="BH782" s="5"/>
      <c r="BI782" s="5">
        <v>6</v>
      </c>
      <c r="BJ782" s="5"/>
      <c r="BK782" s="5"/>
      <c r="BL782" s="5"/>
      <c r="BM782" s="5"/>
      <c r="BN782" s="5"/>
      <c r="BO782" s="5"/>
      <c r="BP782" s="5"/>
      <c r="BQ782" s="5"/>
      <c r="BR782" s="5"/>
      <c r="BS782" s="5">
        <v>0</v>
      </c>
      <c r="BT782" s="5"/>
      <c r="BU782" s="5">
        <v>0</v>
      </c>
      <c r="BV782" s="5"/>
      <c r="BW782" s="5"/>
      <c r="BX782" s="5">
        <v>0</v>
      </c>
      <c r="BY782" s="5"/>
      <c r="BZ782" s="5"/>
      <c r="CA782" s="5"/>
      <c r="CB782" s="5"/>
      <c r="CC782" s="5"/>
      <c r="CD782" s="5"/>
      <c r="CE782" s="5"/>
      <c r="CF782" s="5">
        <v>2</v>
      </c>
      <c r="CG782" s="5"/>
      <c r="CH782" s="5"/>
      <c r="CI782" s="5">
        <v>1</v>
      </c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>
        <v>1</v>
      </c>
      <c r="CU782" s="5"/>
      <c r="CV782" s="5">
        <v>12</v>
      </c>
      <c r="CW782" s="5"/>
      <c r="CX782" s="5"/>
      <c r="CY782" s="5">
        <v>9</v>
      </c>
      <c r="CZ782" s="5"/>
      <c r="DA782" s="5">
        <v>0</v>
      </c>
      <c r="DB782" s="5"/>
      <c r="DC782" s="5"/>
      <c r="DD782" s="5"/>
      <c r="DE782" s="5"/>
      <c r="DF782" s="5"/>
      <c r="DG782" s="5"/>
      <c r="DH782" s="5"/>
      <c r="DI782" s="5"/>
      <c r="DJ782" s="5"/>
      <c r="DK782" s="5">
        <v>41</v>
      </c>
      <c r="DL782" s="5"/>
      <c r="DM782" s="5">
        <v>0</v>
      </c>
      <c r="DN782" s="5"/>
      <c r="DO782" s="5"/>
      <c r="DP782" s="5"/>
      <c r="DQ782" s="5">
        <v>0</v>
      </c>
      <c r="DR782" s="5"/>
      <c r="DS782" s="5"/>
      <c r="DT782" s="5"/>
      <c r="DU782" s="5">
        <v>1</v>
      </c>
    </row>
    <row r="783" spans="1:125" x14ac:dyDescent="0.25">
      <c r="A783" s="4">
        <v>44260</v>
      </c>
      <c r="B783" s="5">
        <v>24</v>
      </c>
      <c r="C783" s="5">
        <v>810</v>
      </c>
      <c r="D783" s="5"/>
      <c r="E783" s="5"/>
      <c r="F783" s="5"/>
      <c r="G783" s="5"/>
      <c r="H783" s="5">
        <v>1</v>
      </c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>
        <v>1</v>
      </c>
      <c r="W783" s="5"/>
      <c r="X783" s="5"/>
      <c r="Y783" s="5">
        <v>24</v>
      </c>
      <c r="Z783" s="5"/>
      <c r="AA783" s="5"/>
      <c r="AB783" s="5"/>
      <c r="AC783" s="5"/>
      <c r="AD783" s="5"/>
      <c r="AE783" s="5">
        <v>2</v>
      </c>
      <c r="AF783" s="5"/>
      <c r="AG783" s="5"/>
      <c r="AH783" s="5"/>
      <c r="AI783" s="5"/>
      <c r="AJ783" s="5"/>
      <c r="AK783" s="5"/>
      <c r="AL783" s="5"/>
      <c r="AM783" s="5">
        <v>0</v>
      </c>
      <c r="AN783" s="5">
        <v>7</v>
      </c>
      <c r="AO783" s="5"/>
      <c r="AP783" s="5"/>
      <c r="AQ783" s="5"/>
      <c r="AR783" s="5"/>
      <c r="AS783" s="5"/>
      <c r="AT783" s="5"/>
      <c r="AU783" s="5">
        <v>7</v>
      </c>
      <c r="AV783" s="5"/>
      <c r="AW783" s="5"/>
      <c r="AX783" s="5"/>
      <c r="AY783" s="5">
        <v>0</v>
      </c>
      <c r="AZ783" s="5"/>
      <c r="BA783" s="5"/>
      <c r="BB783" s="5"/>
      <c r="BC783" s="5"/>
      <c r="BD783" s="5">
        <v>0</v>
      </c>
      <c r="BE783" s="5"/>
      <c r="BF783" s="5">
        <v>0</v>
      </c>
      <c r="BG783" s="5"/>
      <c r="BH783" s="5"/>
      <c r="BI783" s="5">
        <v>3</v>
      </c>
      <c r="BJ783" s="5"/>
      <c r="BK783" s="5"/>
      <c r="BL783" s="5"/>
      <c r="BM783" s="5"/>
      <c r="BN783" s="5"/>
      <c r="BO783" s="5"/>
      <c r="BP783" s="5"/>
      <c r="BQ783" s="5"/>
      <c r="BR783" s="5"/>
      <c r="BS783" s="5">
        <v>0</v>
      </c>
      <c r="BT783" s="5"/>
      <c r="BU783" s="5">
        <v>1</v>
      </c>
      <c r="BV783" s="5"/>
      <c r="BW783" s="5"/>
      <c r="BX783" s="5">
        <v>0</v>
      </c>
      <c r="BY783" s="5"/>
      <c r="BZ783" s="5"/>
      <c r="CA783" s="5"/>
      <c r="CB783" s="5"/>
      <c r="CC783" s="5"/>
      <c r="CD783" s="5"/>
      <c r="CE783" s="5"/>
      <c r="CF783" s="5">
        <v>2</v>
      </c>
      <c r="CG783" s="5"/>
      <c r="CH783" s="5"/>
      <c r="CI783" s="5">
        <v>2</v>
      </c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>
        <v>0</v>
      </c>
      <c r="CU783" s="5"/>
      <c r="CV783" s="5">
        <v>10</v>
      </c>
      <c r="CW783" s="5"/>
      <c r="CX783" s="5"/>
      <c r="CY783" s="5">
        <v>10</v>
      </c>
      <c r="CZ783" s="5"/>
      <c r="DA783" s="5">
        <v>0</v>
      </c>
      <c r="DB783" s="5"/>
      <c r="DC783" s="5"/>
      <c r="DD783" s="5"/>
      <c r="DE783" s="5"/>
      <c r="DF783" s="5"/>
      <c r="DG783" s="5"/>
      <c r="DH783" s="5"/>
      <c r="DI783" s="5"/>
      <c r="DJ783" s="5"/>
      <c r="DK783" s="5">
        <v>1</v>
      </c>
      <c r="DL783" s="5"/>
      <c r="DM783" s="5">
        <v>0</v>
      </c>
      <c r="DN783" s="5"/>
      <c r="DO783" s="5"/>
      <c r="DP783" s="5"/>
      <c r="DQ783" s="5">
        <v>0</v>
      </c>
      <c r="DR783" s="5"/>
      <c r="DS783" s="5"/>
      <c r="DT783" s="5"/>
      <c r="DU783" s="5">
        <v>0</v>
      </c>
    </row>
    <row r="784" spans="1:125" x14ac:dyDescent="0.25">
      <c r="A784" s="4">
        <v>44261</v>
      </c>
      <c r="B784" s="5">
        <v>24</v>
      </c>
      <c r="C784" s="5">
        <v>1056</v>
      </c>
      <c r="D784" s="5"/>
      <c r="E784" s="5"/>
      <c r="F784" s="5"/>
      <c r="G784" s="5"/>
      <c r="H784" s="5">
        <v>2</v>
      </c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>
        <v>2</v>
      </c>
      <c r="W784" s="5"/>
      <c r="X784" s="5"/>
      <c r="Y784" s="5">
        <v>21</v>
      </c>
      <c r="Z784" s="5"/>
      <c r="AA784" s="5"/>
      <c r="AB784" s="5"/>
      <c r="AC784" s="5"/>
      <c r="AD784" s="5"/>
      <c r="AE784" s="5">
        <v>0</v>
      </c>
      <c r="AF784" s="5"/>
      <c r="AG784" s="5"/>
      <c r="AH784" s="5"/>
      <c r="AI784" s="5"/>
      <c r="AJ784" s="5"/>
      <c r="AK784" s="5"/>
      <c r="AL784" s="5"/>
      <c r="AM784" s="5">
        <v>0</v>
      </c>
      <c r="AN784" s="5">
        <v>4</v>
      </c>
      <c r="AO784" s="5"/>
      <c r="AP784" s="5"/>
      <c r="AQ784" s="5"/>
      <c r="AR784" s="5"/>
      <c r="AS784" s="5"/>
      <c r="AT784" s="5"/>
      <c r="AU784" s="5">
        <v>7</v>
      </c>
      <c r="AV784" s="5"/>
      <c r="AW784" s="5"/>
      <c r="AX784" s="5"/>
      <c r="AY784" s="5">
        <v>0</v>
      </c>
      <c r="AZ784" s="5"/>
      <c r="BA784" s="5"/>
      <c r="BB784" s="5"/>
      <c r="BC784" s="5"/>
      <c r="BD784" s="5">
        <v>0</v>
      </c>
      <c r="BE784" s="5"/>
      <c r="BF784" s="5">
        <v>0</v>
      </c>
      <c r="BG784" s="5"/>
      <c r="BH784" s="5"/>
      <c r="BI784" s="5">
        <v>6</v>
      </c>
      <c r="BJ784" s="5"/>
      <c r="BK784" s="5"/>
      <c r="BL784" s="5"/>
      <c r="BM784" s="5"/>
      <c r="BN784" s="5"/>
      <c r="BO784" s="5"/>
      <c r="BP784" s="5"/>
      <c r="BQ784" s="5"/>
      <c r="BR784" s="5"/>
      <c r="BS784" s="5">
        <v>0</v>
      </c>
      <c r="BT784" s="5"/>
      <c r="BU784" s="5">
        <v>7</v>
      </c>
      <c r="BV784" s="5"/>
      <c r="BW784" s="5"/>
      <c r="BX784" s="5">
        <v>9</v>
      </c>
      <c r="BY784" s="5"/>
      <c r="BZ784" s="5"/>
      <c r="CA784" s="5"/>
      <c r="CB784" s="5"/>
      <c r="CC784" s="5"/>
      <c r="CD784" s="5"/>
      <c r="CE784" s="5"/>
      <c r="CF784" s="5">
        <v>4</v>
      </c>
      <c r="CG784" s="5"/>
      <c r="CH784" s="5"/>
      <c r="CI784" s="5">
        <v>0</v>
      </c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>
        <v>1</v>
      </c>
      <c r="CU784" s="5"/>
      <c r="CV784" s="5">
        <v>19</v>
      </c>
      <c r="CW784" s="5"/>
      <c r="CX784" s="5"/>
      <c r="CY784" s="5">
        <v>14</v>
      </c>
      <c r="CZ784" s="5"/>
      <c r="DA784" s="5">
        <v>0</v>
      </c>
      <c r="DB784" s="5"/>
      <c r="DC784" s="5"/>
      <c r="DD784" s="5"/>
      <c r="DE784" s="5"/>
      <c r="DF784" s="5"/>
      <c r="DG784" s="5"/>
      <c r="DH784" s="5"/>
      <c r="DI784" s="5"/>
      <c r="DJ784" s="5"/>
      <c r="DK784" s="5">
        <v>2</v>
      </c>
      <c r="DL784" s="5"/>
      <c r="DM784" s="5">
        <v>1</v>
      </c>
      <c r="DN784" s="5"/>
      <c r="DO784" s="5"/>
      <c r="DP784" s="5"/>
      <c r="DQ784" s="5">
        <v>0</v>
      </c>
      <c r="DR784" s="5"/>
      <c r="DS784" s="5"/>
      <c r="DT784" s="5"/>
      <c r="DU784" s="5">
        <v>1</v>
      </c>
    </row>
    <row r="785" spans="1:125" x14ac:dyDescent="0.25">
      <c r="A785" s="4">
        <v>44262</v>
      </c>
      <c r="B785" s="5">
        <v>24</v>
      </c>
      <c r="C785" s="5">
        <v>558</v>
      </c>
      <c r="D785" s="5"/>
      <c r="E785" s="5"/>
      <c r="F785" s="5"/>
      <c r="G785" s="5"/>
      <c r="H785" s="5">
        <v>1</v>
      </c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>
        <v>1</v>
      </c>
      <c r="W785" s="5"/>
      <c r="X785" s="5"/>
      <c r="Y785" s="5">
        <v>18</v>
      </c>
      <c r="Z785" s="5"/>
      <c r="AA785" s="5"/>
      <c r="AB785" s="5"/>
      <c r="AC785" s="5"/>
      <c r="AD785" s="5"/>
      <c r="AE785" s="5">
        <v>0</v>
      </c>
      <c r="AF785" s="5"/>
      <c r="AG785" s="5"/>
      <c r="AH785" s="5"/>
      <c r="AI785" s="5"/>
      <c r="AJ785" s="5"/>
      <c r="AK785" s="5"/>
      <c r="AL785" s="5"/>
      <c r="AM785" s="5">
        <v>1</v>
      </c>
      <c r="AN785" s="5">
        <v>5</v>
      </c>
      <c r="AO785" s="5"/>
      <c r="AP785" s="5"/>
      <c r="AQ785" s="5"/>
      <c r="AR785" s="5"/>
      <c r="AS785" s="5"/>
      <c r="AT785" s="5"/>
      <c r="AU785" s="5">
        <v>6</v>
      </c>
      <c r="AV785" s="5"/>
      <c r="AW785" s="5"/>
      <c r="AX785" s="5"/>
      <c r="AY785" s="5">
        <v>0</v>
      </c>
      <c r="AZ785" s="5"/>
      <c r="BA785" s="5"/>
      <c r="BB785" s="5"/>
      <c r="BC785" s="5"/>
      <c r="BD785" s="5">
        <v>0</v>
      </c>
      <c r="BE785" s="5"/>
      <c r="BF785" s="5">
        <v>0</v>
      </c>
      <c r="BG785" s="5"/>
      <c r="BH785" s="5"/>
      <c r="BI785" s="5">
        <v>5</v>
      </c>
      <c r="BJ785" s="5"/>
      <c r="BK785" s="5"/>
      <c r="BL785" s="5"/>
      <c r="BM785" s="5"/>
      <c r="BN785" s="5"/>
      <c r="BO785" s="5"/>
      <c r="BP785" s="5"/>
      <c r="BQ785" s="5"/>
      <c r="BR785" s="5"/>
      <c r="BS785" s="5">
        <v>0</v>
      </c>
      <c r="BT785" s="5"/>
      <c r="BU785" s="5">
        <v>1</v>
      </c>
      <c r="BV785" s="5"/>
      <c r="BW785" s="5"/>
      <c r="BX785" s="5">
        <v>0</v>
      </c>
      <c r="BY785" s="5"/>
      <c r="BZ785" s="5"/>
      <c r="CA785" s="5"/>
      <c r="CB785" s="5"/>
      <c r="CC785" s="5"/>
      <c r="CD785" s="5"/>
      <c r="CE785" s="5"/>
      <c r="CF785" s="5">
        <v>1</v>
      </c>
      <c r="CG785" s="5"/>
      <c r="CH785" s="5"/>
      <c r="CI785" s="5">
        <v>0</v>
      </c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>
        <v>0</v>
      </c>
      <c r="CU785" s="5"/>
      <c r="CV785" s="5">
        <v>5</v>
      </c>
      <c r="CW785" s="5"/>
      <c r="CX785" s="5"/>
      <c r="CY785" s="5">
        <v>4</v>
      </c>
      <c r="CZ785" s="5"/>
      <c r="DA785" s="5">
        <v>0</v>
      </c>
      <c r="DB785" s="5"/>
      <c r="DC785" s="5"/>
      <c r="DD785" s="5"/>
      <c r="DE785" s="5"/>
      <c r="DF785" s="5"/>
      <c r="DG785" s="5"/>
      <c r="DH785" s="5"/>
      <c r="DI785" s="5"/>
      <c r="DJ785" s="5"/>
      <c r="DK785" s="5">
        <v>0</v>
      </c>
      <c r="DL785" s="5"/>
      <c r="DM785" s="5">
        <v>0</v>
      </c>
      <c r="DN785" s="5"/>
      <c r="DO785" s="5"/>
      <c r="DP785" s="5"/>
      <c r="DQ785" s="5">
        <v>0</v>
      </c>
      <c r="DR785" s="5"/>
      <c r="DS785" s="5"/>
      <c r="DT785" s="5"/>
      <c r="DU785" s="5">
        <v>2</v>
      </c>
    </row>
    <row r="786" spans="1:125" x14ac:dyDescent="0.25">
      <c r="A786" s="4">
        <v>44263</v>
      </c>
      <c r="B786" s="5">
        <v>24</v>
      </c>
      <c r="C786" s="5">
        <v>906</v>
      </c>
      <c r="D786" s="5"/>
      <c r="E786" s="5"/>
      <c r="F786" s="5"/>
      <c r="G786" s="5"/>
      <c r="H786" s="5">
        <v>3</v>
      </c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>
        <v>0</v>
      </c>
      <c r="W786" s="5"/>
      <c r="X786" s="5"/>
      <c r="Y786" s="5">
        <v>10</v>
      </c>
      <c r="Z786" s="5"/>
      <c r="AA786" s="5"/>
      <c r="AB786" s="5"/>
      <c r="AC786" s="5"/>
      <c r="AD786" s="5"/>
      <c r="AE786" s="5">
        <v>0</v>
      </c>
      <c r="AF786" s="5"/>
      <c r="AG786" s="5"/>
      <c r="AH786" s="5"/>
      <c r="AI786" s="5"/>
      <c r="AJ786" s="5"/>
      <c r="AK786" s="5"/>
      <c r="AL786" s="5"/>
      <c r="AM786" s="5">
        <v>0</v>
      </c>
      <c r="AN786" s="5">
        <v>17</v>
      </c>
      <c r="AO786" s="5"/>
      <c r="AP786" s="5"/>
      <c r="AQ786" s="5"/>
      <c r="AR786" s="5"/>
      <c r="AS786" s="5"/>
      <c r="AT786" s="5"/>
      <c r="AU786" s="5">
        <v>9</v>
      </c>
      <c r="AV786" s="5"/>
      <c r="AW786" s="5"/>
      <c r="AX786" s="5"/>
      <c r="AY786" s="5">
        <v>0</v>
      </c>
      <c r="AZ786" s="5"/>
      <c r="BA786" s="5"/>
      <c r="BB786" s="5"/>
      <c r="BC786" s="5"/>
      <c r="BD786" s="5">
        <v>0</v>
      </c>
      <c r="BE786" s="5"/>
      <c r="BF786" s="5">
        <v>0</v>
      </c>
      <c r="BG786" s="5"/>
      <c r="BH786" s="5"/>
      <c r="BI786" s="5">
        <v>8</v>
      </c>
      <c r="BJ786" s="5"/>
      <c r="BK786" s="5"/>
      <c r="BL786" s="5"/>
      <c r="BM786" s="5"/>
      <c r="BN786" s="5"/>
      <c r="BO786" s="5"/>
      <c r="BP786" s="5"/>
      <c r="BQ786" s="5"/>
      <c r="BR786" s="5"/>
      <c r="BS786" s="5">
        <v>0</v>
      </c>
      <c r="BT786" s="5"/>
      <c r="BU786" s="5">
        <v>2</v>
      </c>
      <c r="BV786" s="5"/>
      <c r="BW786" s="5"/>
      <c r="BX786" s="5">
        <v>0</v>
      </c>
      <c r="BY786" s="5"/>
      <c r="BZ786" s="5"/>
      <c r="CA786" s="5"/>
      <c r="CB786" s="5"/>
      <c r="CC786" s="5"/>
      <c r="CD786" s="5"/>
      <c r="CE786" s="5"/>
      <c r="CF786" s="5">
        <v>2</v>
      </c>
      <c r="CG786" s="5"/>
      <c r="CH786" s="5"/>
      <c r="CI786" s="5">
        <v>0</v>
      </c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>
        <v>0</v>
      </c>
      <c r="CU786" s="5"/>
      <c r="CV786" s="5">
        <v>8</v>
      </c>
      <c r="CW786" s="5"/>
      <c r="CX786" s="5"/>
      <c r="CY786" s="5">
        <v>10</v>
      </c>
      <c r="CZ786" s="5"/>
      <c r="DA786" s="5">
        <v>0</v>
      </c>
      <c r="DB786" s="5"/>
      <c r="DC786" s="5"/>
      <c r="DD786" s="5"/>
      <c r="DE786" s="5"/>
      <c r="DF786" s="5"/>
      <c r="DG786" s="5"/>
      <c r="DH786" s="5"/>
      <c r="DI786" s="5"/>
      <c r="DJ786" s="5"/>
      <c r="DK786" s="5">
        <v>0</v>
      </c>
      <c r="DL786" s="5"/>
      <c r="DM786" s="5">
        <v>0</v>
      </c>
      <c r="DN786" s="5"/>
      <c r="DO786" s="5"/>
      <c r="DP786" s="5"/>
      <c r="DQ786" s="5">
        <v>0</v>
      </c>
      <c r="DR786" s="5"/>
      <c r="DS786" s="5"/>
      <c r="DT786" s="5"/>
      <c r="DU786" s="5">
        <v>5</v>
      </c>
    </row>
    <row r="787" spans="1:125" x14ac:dyDescent="0.25">
      <c r="A787" s="4">
        <v>44264</v>
      </c>
      <c r="B787" s="5">
        <v>24</v>
      </c>
      <c r="C787" s="5">
        <v>1074</v>
      </c>
      <c r="D787" s="5"/>
      <c r="E787" s="5"/>
      <c r="F787" s="5"/>
      <c r="G787" s="5"/>
      <c r="H787" s="5">
        <v>3</v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>
        <v>0</v>
      </c>
      <c r="W787" s="5"/>
      <c r="X787" s="5"/>
      <c r="Y787" s="5">
        <v>18</v>
      </c>
      <c r="Z787" s="5"/>
      <c r="AA787" s="5"/>
      <c r="AB787" s="5"/>
      <c r="AC787" s="5"/>
      <c r="AD787" s="5"/>
      <c r="AE787" s="5">
        <v>1</v>
      </c>
      <c r="AF787" s="5"/>
      <c r="AG787" s="5"/>
      <c r="AH787" s="5"/>
      <c r="AI787" s="5"/>
      <c r="AJ787" s="5"/>
      <c r="AK787" s="5"/>
      <c r="AL787" s="5"/>
      <c r="AM787" s="5">
        <v>0</v>
      </c>
      <c r="AN787" s="5">
        <v>11</v>
      </c>
      <c r="AO787" s="5"/>
      <c r="AP787" s="5"/>
      <c r="AQ787" s="5"/>
      <c r="AR787" s="5"/>
      <c r="AS787" s="5"/>
      <c r="AT787" s="5"/>
      <c r="AU787" s="5">
        <v>6</v>
      </c>
      <c r="AV787" s="5"/>
      <c r="AW787" s="5"/>
      <c r="AX787" s="5"/>
      <c r="AY787" s="5">
        <v>0</v>
      </c>
      <c r="AZ787" s="5"/>
      <c r="BA787" s="5"/>
      <c r="BB787" s="5"/>
      <c r="BC787" s="5"/>
      <c r="BD787" s="5">
        <v>1</v>
      </c>
      <c r="BE787" s="5"/>
      <c r="BF787" s="5">
        <v>0</v>
      </c>
      <c r="BG787" s="5"/>
      <c r="BH787" s="5"/>
      <c r="BI787" s="5">
        <v>3</v>
      </c>
      <c r="BJ787" s="5"/>
      <c r="BK787" s="5"/>
      <c r="BL787" s="5"/>
      <c r="BM787" s="5"/>
      <c r="BN787" s="5"/>
      <c r="BO787" s="5"/>
      <c r="BP787" s="5"/>
      <c r="BQ787" s="5"/>
      <c r="BR787" s="5"/>
      <c r="BS787" s="5">
        <v>0</v>
      </c>
      <c r="BT787" s="5"/>
      <c r="BU787" s="5">
        <v>2</v>
      </c>
      <c r="BV787" s="5"/>
      <c r="BW787" s="5"/>
      <c r="BX787" s="5">
        <v>0</v>
      </c>
      <c r="BY787" s="5"/>
      <c r="BZ787" s="5"/>
      <c r="CA787" s="5"/>
      <c r="CB787" s="5"/>
      <c r="CC787" s="5"/>
      <c r="CD787" s="5"/>
      <c r="CE787" s="5"/>
      <c r="CF787" s="5">
        <v>8</v>
      </c>
      <c r="CG787" s="5"/>
      <c r="CH787" s="5"/>
      <c r="CI787" s="5">
        <v>0</v>
      </c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>
        <v>0</v>
      </c>
      <c r="CU787" s="5"/>
      <c r="CV787" s="5">
        <v>16</v>
      </c>
      <c r="CW787" s="5"/>
      <c r="CX787" s="5"/>
      <c r="CY787" s="5">
        <v>13</v>
      </c>
      <c r="CZ787" s="5"/>
      <c r="DA787" s="5">
        <v>0</v>
      </c>
      <c r="DB787" s="5"/>
      <c r="DC787" s="5"/>
      <c r="DD787" s="5"/>
      <c r="DE787" s="5"/>
      <c r="DF787" s="5"/>
      <c r="DG787" s="5"/>
      <c r="DH787" s="5"/>
      <c r="DI787" s="5"/>
      <c r="DJ787" s="5"/>
      <c r="DK787" s="5">
        <v>1</v>
      </c>
      <c r="DL787" s="5"/>
      <c r="DM787" s="5">
        <v>0</v>
      </c>
      <c r="DN787" s="5"/>
      <c r="DO787" s="5"/>
      <c r="DP787" s="5"/>
      <c r="DQ787" s="5">
        <v>0</v>
      </c>
      <c r="DR787" s="5"/>
      <c r="DS787" s="5"/>
      <c r="DT787" s="5"/>
      <c r="DU787" s="5">
        <v>4</v>
      </c>
    </row>
    <row r="788" spans="1:125" x14ac:dyDescent="0.25">
      <c r="A788" s="4">
        <v>44265</v>
      </c>
      <c r="B788" s="5">
        <v>24</v>
      </c>
      <c r="C788" s="5">
        <v>1314</v>
      </c>
      <c r="D788" s="5"/>
      <c r="E788" s="5"/>
      <c r="F788" s="5"/>
      <c r="G788" s="5"/>
      <c r="H788" s="5">
        <v>4</v>
      </c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>
        <v>12</v>
      </c>
      <c r="W788" s="5"/>
      <c r="X788" s="5"/>
      <c r="Y788" s="5">
        <v>50</v>
      </c>
      <c r="Z788" s="5"/>
      <c r="AA788" s="5"/>
      <c r="AB788" s="5"/>
      <c r="AC788" s="5"/>
      <c r="AD788" s="5"/>
      <c r="AE788" s="5">
        <v>2</v>
      </c>
      <c r="AF788" s="5"/>
      <c r="AG788" s="5"/>
      <c r="AH788" s="5"/>
      <c r="AI788" s="5"/>
      <c r="AJ788" s="5"/>
      <c r="AK788" s="5"/>
      <c r="AL788" s="5"/>
      <c r="AM788" s="5">
        <v>4</v>
      </c>
      <c r="AN788" s="5">
        <v>16</v>
      </c>
      <c r="AO788" s="5"/>
      <c r="AP788" s="5"/>
      <c r="AQ788" s="5"/>
      <c r="AR788" s="5"/>
      <c r="AS788" s="5"/>
      <c r="AT788" s="5"/>
      <c r="AU788" s="5">
        <v>11</v>
      </c>
      <c r="AV788" s="5"/>
      <c r="AW788" s="5"/>
      <c r="AX788" s="5"/>
      <c r="AY788" s="5">
        <v>0</v>
      </c>
      <c r="AZ788" s="5"/>
      <c r="BA788" s="5"/>
      <c r="BB788" s="5"/>
      <c r="BC788" s="5"/>
      <c r="BD788" s="5">
        <v>0</v>
      </c>
      <c r="BE788" s="5"/>
      <c r="BF788" s="5">
        <v>1</v>
      </c>
      <c r="BG788" s="5"/>
      <c r="BH788" s="5"/>
      <c r="BI788" s="5">
        <v>12</v>
      </c>
      <c r="BJ788" s="5"/>
      <c r="BK788" s="5"/>
      <c r="BL788" s="5"/>
      <c r="BM788" s="5"/>
      <c r="BN788" s="5"/>
      <c r="BO788" s="5"/>
      <c r="BP788" s="5"/>
      <c r="BQ788" s="5"/>
      <c r="BR788" s="5"/>
      <c r="BS788" s="5">
        <v>1</v>
      </c>
      <c r="BT788" s="5"/>
      <c r="BU788" s="5">
        <v>5</v>
      </c>
      <c r="BV788" s="5"/>
      <c r="BW788" s="5"/>
      <c r="BX788" s="5">
        <v>6</v>
      </c>
      <c r="BY788" s="5"/>
      <c r="BZ788" s="5"/>
      <c r="CA788" s="5"/>
      <c r="CB788" s="5"/>
      <c r="CC788" s="5"/>
      <c r="CD788" s="5"/>
      <c r="CE788" s="5"/>
      <c r="CF788" s="5">
        <v>4</v>
      </c>
      <c r="CG788" s="5"/>
      <c r="CH788" s="5"/>
      <c r="CI788" s="5">
        <v>0</v>
      </c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>
        <v>3</v>
      </c>
      <c r="CU788" s="5"/>
      <c r="CV788" s="5">
        <v>14</v>
      </c>
      <c r="CW788" s="5"/>
      <c r="CX788" s="5"/>
      <c r="CY788" s="5">
        <v>54</v>
      </c>
      <c r="CZ788" s="5"/>
      <c r="DA788" s="5">
        <v>0</v>
      </c>
      <c r="DB788" s="5"/>
      <c r="DC788" s="5"/>
      <c r="DD788" s="5"/>
      <c r="DE788" s="5"/>
      <c r="DF788" s="5"/>
      <c r="DG788" s="5"/>
      <c r="DH788" s="5"/>
      <c r="DI788" s="5"/>
      <c r="DJ788" s="5"/>
      <c r="DK788" s="5">
        <v>0</v>
      </c>
      <c r="DL788" s="5"/>
      <c r="DM788" s="5">
        <v>0</v>
      </c>
      <c r="DN788" s="5"/>
      <c r="DO788" s="5"/>
      <c r="DP788" s="5"/>
      <c r="DQ788" s="5">
        <v>0</v>
      </c>
      <c r="DR788" s="5"/>
      <c r="DS788" s="5"/>
      <c r="DT788" s="5"/>
      <c r="DU788" s="5">
        <v>7</v>
      </c>
    </row>
    <row r="789" spans="1:125" x14ac:dyDescent="0.25">
      <c r="A789" s="4">
        <v>44268</v>
      </c>
      <c r="B789" s="5">
        <v>24</v>
      </c>
      <c r="C789" s="5">
        <v>1056</v>
      </c>
      <c r="D789" s="5"/>
      <c r="E789" s="5"/>
      <c r="F789" s="5"/>
      <c r="G789" s="5"/>
      <c r="H789" s="5">
        <v>5</v>
      </c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>
        <v>0</v>
      </c>
      <c r="W789" s="5"/>
      <c r="X789" s="5"/>
      <c r="Y789" s="5">
        <v>13</v>
      </c>
      <c r="Z789" s="5"/>
      <c r="AA789" s="5"/>
      <c r="AB789" s="5"/>
      <c r="AC789" s="5"/>
      <c r="AD789" s="5"/>
      <c r="AE789" s="5">
        <v>1</v>
      </c>
      <c r="AF789" s="5"/>
      <c r="AG789" s="5"/>
      <c r="AH789" s="5"/>
      <c r="AI789" s="5"/>
      <c r="AJ789" s="5"/>
      <c r="AK789" s="5"/>
      <c r="AL789" s="5"/>
      <c r="AM789" s="5">
        <v>2</v>
      </c>
      <c r="AN789" s="5">
        <v>8</v>
      </c>
      <c r="AO789" s="5"/>
      <c r="AP789" s="5"/>
      <c r="AQ789" s="5"/>
      <c r="AR789" s="5"/>
      <c r="AS789" s="5"/>
      <c r="AT789" s="5"/>
      <c r="AU789" s="5">
        <v>4</v>
      </c>
      <c r="AV789" s="5"/>
      <c r="AW789" s="5"/>
      <c r="AX789" s="5"/>
      <c r="AY789" s="5">
        <v>0</v>
      </c>
      <c r="AZ789" s="5"/>
      <c r="BA789" s="5"/>
      <c r="BB789" s="5"/>
      <c r="BC789" s="5"/>
      <c r="BD789" s="5">
        <v>0</v>
      </c>
      <c r="BE789" s="5"/>
      <c r="BF789" s="5">
        <v>0</v>
      </c>
      <c r="BG789" s="5"/>
      <c r="BH789" s="5"/>
      <c r="BI789" s="5">
        <v>2</v>
      </c>
      <c r="BJ789" s="5"/>
      <c r="BK789" s="5"/>
      <c r="BL789" s="5"/>
      <c r="BM789" s="5"/>
      <c r="BN789" s="5"/>
      <c r="BO789" s="5"/>
      <c r="BP789" s="5"/>
      <c r="BQ789" s="5"/>
      <c r="BR789" s="5"/>
      <c r="BS789" s="5">
        <v>0</v>
      </c>
      <c r="BT789" s="5"/>
      <c r="BU789" s="5">
        <v>4</v>
      </c>
      <c r="BV789" s="5"/>
      <c r="BW789" s="5"/>
      <c r="BX789" s="5">
        <v>11</v>
      </c>
      <c r="BY789" s="5"/>
      <c r="BZ789" s="5"/>
      <c r="CA789" s="5"/>
      <c r="CB789" s="5"/>
      <c r="CC789" s="5"/>
      <c r="CD789" s="5"/>
      <c r="CE789" s="5"/>
      <c r="CF789" s="5">
        <v>11</v>
      </c>
      <c r="CG789" s="5"/>
      <c r="CH789" s="5"/>
      <c r="CI789" s="5">
        <v>0</v>
      </c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>
        <v>0</v>
      </c>
      <c r="CU789" s="5"/>
      <c r="CV789" s="5">
        <v>8</v>
      </c>
      <c r="CW789" s="5"/>
      <c r="CX789" s="5"/>
      <c r="CY789" s="5">
        <v>10</v>
      </c>
      <c r="CZ789" s="5"/>
      <c r="DA789" s="5">
        <v>4</v>
      </c>
      <c r="DB789" s="5"/>
      <c r="DC789" s="5"/>
      <c r="DD789" s="5"/>
      <c r="DE789" s="5"/>
      <c r="DF789" s="5"/>
      <c r="DG789" s="5"/>
      <c r="DH789" s="5"/>
      <c r="DI789" s="5"/>
      <c r="DJ789" s="5"/>
      <c r="DK789" s="5">
        <v>0</v>
      </c>
      <c r="DL789" s="5"/>
      <c r="DM789" s="5">
        <v>0</v>
      </c>
      <c r="DN789" s="5"/>
      <c r="DO789" s="5"/>
      <c r="DP789" s="5"/>
      <c r="DQ789" s="5">
        <v>0</v>
      </c>
      <c r="DR789" s="5"/>
      <c r="DS789" s="5"/>
      <c r="DT789" s="5"/>
      <c r="DU789" s="5">
        <v>3</v>
      </c>
    </row>
    <row r="790" spans="1:125" x14ac:dyDescent="0.25">
      <c r="A790" s="4">
        <v>44269</v>
      </c>
      <c r="B790" s="5">
        <v>24</v>
      </c>
      <c r="C790" s="5">
        <v>1248</v>
      </c>
      <c r="D790" s="5"/>
      <c r="E790" s="5"/>
      <c r="F790" s="5"/>
      <c r="G790" s="5"/>
      <c r="H790" s="5">
        <v>1</v>
      </c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>
        <v>6</v>
      </c>
      <c r="W790" s="5"/>
      <c r="X790" s="5"/>
      <c r="Y790" s="5">
        <v>26</v>
      </c>
      <c r="Z790" s="5"/>
      <c r="AA790" s="5"/>
      <c r="AB790" s="5"/>
      <c r="AC790" s="5"/>
      <c r="AD790" s="5"/>
      <c r="AE790" s="5">
        <v>0</v>
      </c>
      <c r="AF790" s="5"/>
      <c r="AG790" s="5"/>
      <c r="AH790" s="5"/>
      <c r="AI790" s="5"/>
      <c r="AJ790" s="5"/>
      <c r="AK790" s="5"/>
      <c r="AL790" s="5"/>
      <c r="AM790" s="5">
        <v>0</v>
      </c>
      <c r="AN790" s="5">
        <v>7</v>
      </c>
      <c r="AO790" s="5"/>
      <c r="AP790" s="5"/>
      <c r="AQ790" s="5"/>
      <c r="AR790" s="5"/>
      <c r="AS790" s="5"/>
      <c r="AT790" s="5"/>
      <c r="AU790" s="5">
        <v>11</v>
      </c>
      <c r="AV790" s="5"/>
      <c r="AW790" s="5"/>
      <c r="AX790" s="5"/>
      <c r="AY790" s="5">
        <v>0</v>
      </c>
      <c r="AZ790" s="5"/>
      <c r="BA790" s="5"/>
      <c r="BB790" s="5"/>
      <c r="BC790" s="5"/>
      <c r="BD790" s="5">
        <v>0</v>
      </c>
      <c r="BE790" s="5"/>
      <c r="BF790" s="5">
        <v>0</v>
      </c>
      <c r="BG790" s="5"/>
      <c r="BH790" s="5"/>
      <c r="BI790" s="5">
        <v>8</v>
      </c>
      <c r="BJ790" s="5"/>
      <c r="BK790" s="5"/>
      <c r="BL790" s="5"/>
      <c r="BM790" s="5"/>
      <c r="BN790" s="5"/>
      <c r="BO790" s="5"/>
      <c r="BP790" s="5"/>
      <c r="BQ790" s="5"/>
      <c r="BR790" s="5"/>
      <c r="BS790" s="5">
        <v>0</v>
      </c>
      <c r="BT790" s="5"/>
      <c r="BU790" s="5">
        <v>3</v>
      </c>
      <c r="BV790" s="5"/>
      <c r="BW790" s="5"/>
      <c r="BX790" s="5">
        <v>0</v>
      </c>
      <c r="BY790" s="5"/>
      <c r="BZ790" s="5"/>
      <c r="CA790" s="5"/>
      <c r="CB790" s="5"/>
      <c r="CC790" s="5"/>
      <c r="CD790" s="5"/>
      <c r="CE790" s="5"/>
      <c r="CF790" s="5">
        <v>12</v>
      </c>
      <c r="CG790" s="5"/>
      <c r="CH790" s="5"/>
      <c r="CI790" s="5">
        <v>1</v>
      </c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>
        <v>0</v>
      </c>
      <c r="CU790" s="5"/>
      <c r="CV790" s="5">
        <v>15</v>
      </c>
      <c r="CW790" s="5"/>
      <c r="CX790" s="5"/>
      <c r="CY790" s="5">
        <v>19</v>
      </c>
      <c r="CZ790" s="5"/>
      <c r="DA790" s="5">
        <v>15</v>
      </c>
      <c r="DB790" s="5"/>
      <c r="DC790" s="5"/>
      <c r="DD790" s="5"/>
      <c r="DE790" s="5"/>
      <c r="DF790" s="5"/>
      <c r="DG790" s="5"/>
      <c r="DH790" s="5"/>
      <c r="DI790" s="5"/>
      <c r="DJ790" s="5"/>
      <c r="DK790" s="5">
        <v>0</v>
      </c>
      <c r="DL790" s="5"/>
      <c r="DM790" s="5">
        <v>0</v>
      </c>
      <c r="DN790" s="5"/>
      <c r="DO790" s="5"/>
      <c r="DP790" s="5"/>
      <c r="DQ790" s="5">
        <v>0</v>
      </c>
      <c r="DR790" s="5"/>
      <c r="DS790" s="5"/>
      <c r="DT790" s="5"/>
      <c r="DU790" s="5">
        <v>2</v>
      </c>
    </row>
    <row r="791" spans="1:125" x14ac:dyDescent="0.25">
      <c r="A791" s="4">
        <v>44270</v>
      </c>
      <c r="B791" s="5">
        <v>24</v>
      </c>
      <c r="C791" s="5">
        <v>882</v>
      </c>
      <c r="D791" s="5"/>
      <c r="E791" s="5"/>
      <c r="F791" s="5"/>
      <c r="G791" s="5"/>
      <c r="H791" s="5">
        <v>1</v>
      </c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>
        <v>3</v>
      </c>
      <c r="W791" s="5"/>
      <c r="X791" s="5"/>
      <c r="Y791" s="5">
        <v>29</v>
      </c>
      <c r="Z791" s="5"/>
      <c r="AA791" s="5"/>
      <c r="AB791" s="5"/>
      <c r="AC791" s="5"/>
      <c r="AD791" s="5"/>
      <c r="AE791" s="5">
        <v>4</v>
      </c>
      <c r="AF791" s="5"/>
      <c r="AG791" s="5"/>
      <c r="AH791" s="5"/>
      <c r="AI791" s="5"/>
      <c r="AJ791" s="5"/>
      <c r="AK791" s="5"/>
      <c r="AL791" s="5"/>
      <c r="AM791" s="5">
        <v>0</v>
      </c>
      <c r="AN791" s="5">
        <v>9</v>
      </c>
      <c r="AO791" s="5"/>
      <c r="AP791" s="5"/>
      <c r="AQ791" s="5"/>
      <c r="AR791" s="5"/>
      <c r="AS791" s="5"/>
      <c r="AT791" s="5"/>
      <c r="AU791" s="5">
        <v>2</v>
      </c>
      <c r="AV791" s="5"/>
      <c r="AW791" s="5"/>
      <c r="AX791" s="5"/>
      <c r="AY791" s="5">
        <v>0</v>
      </c>
      <c r="AZ791" s="5"/>
      <c r="BA791" s="5"/>
      <c r="BB791" s="5"/>
      <c r="BC791" s="5"/>
      <c r="BD791" s="5">
        <v>0</v>
      </c>
      <c r="BE791" s="5"/>
      <c r="BF791" s="5">
        <v>0</v>
      </c>
      <c r="BG791" s="5"/>
      <c r="BH791" s="5"/>
      <c r="BI791" s="5">
        <v>7</v>
      </c>
      <c r="BJ791" s="5"/>
      <c r="BK791" s="5"/>
      <c r="BL791" s="5"/>
      <c r="BM791" s="5"/>
      <c r="BN791" s="5"/>
      <c r="BO791" s="5"/>
      <c r="BP791" s="5"/>
      <c r="BQ791" s="5"/>
      <c r="BR791" s="5"/>
      <c r="BS791" s="5">
        <v>0</v>
      </c>
      <c r="BT791" s="5"/>
      <c r="BU791" s="5">
        <v>2</v>
      </c>
      <c r="BV791" s="5"/>
      <c r="BW791" s="5"/>
      <c r="BX791" s="5">
        <v>0</v>
      </c>
      <c r="BY791" s="5"/>
      <c r="BZ791" s="5"/>
      <c r="CA791" s="5"/>
      <c r="CB791" s="5"/>
      <c r="CC791" s="5"/>
      <c r="CD791" s="5"/>
      <c r="CE791" s="5"/>
      <c r="CF791" s="5">
        <v>16</v>
      </c>
      <c r="CG791" s="5"/>
      <c r="CH791" s="5"/>
      <c r="CI791" s="5">
        <v>0</v>
      </c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>
        <v>0</v>
      </c>
      <c r="CU791" s="5"/>
      <c r="CV791" s="5">
        <v>2</v>
      </c>
      <c r="CW791" s="5"/>
      <c r="CX791" s="5"/>
      <c r="CY791" s="5">
        <v>11</v>
      </c>
      <c r="CZ791" s="5"/>
      <c r="DA791" s="5">
        <v>14</v>
      </c>
      <c r="DB791" s="5"/>
      <c r="DC791" s="5"/>
      <c r="DD791" s="5"/>
      <c r="DE791" s="5"/>
      <c r="DF791" s="5"/>
      <c r="DG791" s="5"/>
      <c r="DH791" s="5"/>
      <c r="DI791" s="5"/>
      <c r="DJ791" s="5"/>
      <c r="DK791" s="5">
        <v>0</v>
      </c>
      <c r="DL791" s="5"/>
      <c r="DM791" s="5">
        <v>0</v>
      </c>
      <c r="DN791" s="5"/>
      <c r="DO791" s="5"/>
      <c r="DP791" s="5"/>
      <c r="DQ791" s="5">
        <v>0</v>
      </c>
      <c r="DR791" s="5"/>
      <c r="DS791" s="5"/>
      <c r="DT791" s="5"/>
      <c r="DU791" s="5">
        <v>0</v>
      </c>
    </row>
    <row r="792" spans="1:125" x14ac:dyDescent="0.25">
      <c r="A792" s="4">
        <v>44271</v>
      </c>
      <c r="B792" s="5">
        <v>24</v>
      </c>
      <c r="C792" s="5">
        <v>708</v>
      </c>
      <c r="D792" s="5"/>
      <c r="E792" s="5"/>
      <c r="F792" s="5"/>
      <c r="G792" s="5"/>
      <c r="H792" s="5">
        <v>0</v>
      </c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>
        <v>1</v>
      </c>
      <c r="W792" s="5"/>
      <c r="X792" s="5"/>
      <c r="Y792" s="5">
        <v>16</v>
      </c>
      <c r="Z792" s="5"/>
      <c r="AA792" s="5"/>
      <c r="AB792" s="5"/>
      <c r="AC792" s="5"/>
      <c r="AD792" s="5"/>
      <c r="AE792" s="5">
        <v>2</v>
      </c>
      <c r="AF792" s="5"/>
      <c r="AG792" s="5"/>
      <c r="AH792" s="5"/>
      <c r="AI792" s="5"/>
      <c r="AJ792" s="5"/>
      <c r="AK792" s="5"/>
      <c r="AL792" s="5"/>
      <c r="AM792" s="5">
        <v>1</v>
      </c>
      <c r="AN792" s="5">
        <v>4</v>
      </c>
      <c r="AO792" s="5"/>
      <c r="AP792" s="5"/>
      <c r="AQ792" s="5"/>
      <c r="AR792" s="5"/>
      <c r="AS792" s="5"/>
      <c r="AT792" s="5"/>
      <c r="AU792" s="5">
        <v>9</v>
      </c>
      <c r="AV792" s="5"/>
      <c r="AW792" s="5"/>
      <c r="AX792" s="5"/>
      <c r="AY792" s="5">
        <v>0</v>
      </c>
      <c r="AZ792" s="5"/>
      <c r="BA792" s="5"/>
      <c r="BB792" s="5"/>
      <c r="BC792" s="5"/>
      <c r="BD792" s="5">
        <v>0</v>
      </c>
      <c r="BE792" s="5"/>
      <c r="BF792" s="5">
        <v>0</v>
      </c>
      <c r="BG792" s="5"/>
      <c r="BH792" s="5"/>
      <c r="BI792" s="5">
        <v>4</v>
      </c>
      <c r="BJ792" s="5"/>
      <c r="BK792" s="5"/>
      <c r="BL792" s="5"/>
      <c r="BM792" s="5"/>
      <c r="BN792" s="5"/>
      <c r="BO792" s="5"/>
      <c r="BP792" s="5"/>
      <c r="BQ792" s="5"/>
      <c r="BR792" s="5"/>
      <c r="BS792" s="5">
        <v>0</v>
      </c>
      <c r="BT792" s="5"/>
      <c r="BU792" s="5">
        <v>1</v>
      </c>
      <c r="BV792" s="5"/>
      <c r="BW792" s="5"/>
      <c r="BX792" s="5">
        <v>0</v>
      </c>
      <c r="BY792" s="5"/>
      <c r="BZ792" s="5"/>
      <c r="CA792" s="5"/>
      <c r="CB792" s="5"/>
      <c r="CC792" s="5"/>
      <c r="CD792" s="5"/>
      <c r="CE792" s="5"/>
      <c r="CF792" s="5">
        <v>8</v>
      </c>
      <c r="CG792" s="5"/>
      <c r="CH792" s="5"/>
      <c r="CI792" s="5">
        <v>1</v>
      </c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>
        <v>0</v>
      </c>
      <c r="CU792" s="5"/>
      <c r="CV792" s="5">
        <v>9</v>
      </c>
      <c r="CW792" s="5"/>
      <c r="CX792" s="5"/>
      <c r="CY792" s="5">
        <v>17</v>
      </c>
      <c r="CZ792" s="5"/>
      <c r="DA792" s="5">
        <v>14</v>
      </c>
      <c r="DB792" s="5"/>
      <c r="DC792" s="5"/>
      <c r="DD792" s="5"/>
      <c r="DE792" s="5"/>
      <c r="DF792" s="5"/>
      <c r="DG792" s="5"/>
      <c r="DH792" s="5"/>
      <c r="DI792" s="5"/>
      <c r="DJ792" s="5"/>
      <c r="DK792" s="5">
        <v>1</v>
      </c>
      <c r="DL792" s="5"/>
      <c r="DM792" s="5">
        <v>0</v>
      </c>
      <c r="DN792" s="5"/>
      <c r="DO792" s="5"/>
      <c r="DP792" s="5"/>
      <c r="DQ792" s="5">
        <v>0</v>
      </c>
      <c r="DR792" s="5"/>
      <c r="DS792" s="5"/>
      <c r="DT792" s="5"/>
      <c r="DU792" s="5">
        <v>1</v>
      </c>
    </row>
    <row r="793" spans="1:125" x14ac:dyDescent="0.25">
      <c r="A793" s="4">
        <v>44272</v>
      </c>
      <c r="B793" s="5">
        <v>24</v>
      </c>
      <c r="C793" s="5">
        <v>660</v>
      </c>
      <c r="D793" s="5"/>
      <c r="E793" s="5"/>
      <c r="F793" s="5"/>
      <c r="G793" s="5"/>
      <c r="H793" s="5">
        <v>1</v>
      </c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>
        <v>1</v>
      </c>
      <c r="W793" s="5"/>
      <c r="X793" s="5"/>
      <c r="Y793" s="5">
        <v>13</v>
      </c>
      <c r="Z793" s="5"/>
      <c r="AA793" s="5"/>
      <c r="AB793" s="5"/>
      <c r="AC793" s="5"/>
      <c r="AD793" s="5"/>
      <c r="AE793" s="5">
        <v>2</v>
      </c>
      <c r="AF793" s="5"/>
      <c r="AG793" s="5"/>
      <c r="AH793" s="5"/>
      <c r="AI793" s="5"/>
      <c r="AJ793" s="5"/>
      <c r="AK793" s="5"/>
      <c r="AL793" s="5"/>
      <c r="AM793" s="5">
        <v>0</v>
      </c>
      <c r="AN793" s="5">
        <v>8</v>
      </c>
      <c r="AO793" s="5"/>
      <c r="AP793" s="5"/>
      <c r="AQ793" s="5"/>
      <c r="AR793" s="5"/>
      <c r="AS793" s="5"/>
      <c r="AT793" s="5"/>
      <c r="AU793" s="5">
        <v>6</v>
      </c>
      <c r="AV793" s="5"/>
      <c r="AW793" s="5"/>
      <c r="AX793" s="5"/>
      <c r="AY793" s="5">
        <v>0</v>
      </c>
      <c r="AZ793" s="5"/>
      <c r="BA793" s="5"/>
      <c r="BB793" s="5"/>
      <c r="BC793" s="5"/>
      <c r="BD793" s="5">
        <v>0</v>
      </c>
      <c r="BE793" s="5"/>
      <c r="BF793" s="5">
        <v>0</v>
      </c>
      <c r="BG793" s="5"/>
      <c r="BH793" s="5"/>
      <c r="BI793" s="5">
        <v>11</v>
      </c>
      <c r="BJ793" s="5"/>
      <c r="BK793" s="5"/>
      <c r="BL793" s="5"/>
      <c r="BM793" s="5"/>
      <c r="BN793" s="5"/>
      <c r="BO793" s="5"/>
      <c r="BP793" s="5"/>
      <c r="BQ793" s="5"/>
      <c r="BR793" s="5"/>
      <c r="BS793" s="5">
        <v>0</v>
      </c>
      <c r="BT793" s="5"/>
      <c r="BU793" s="5">
        <v>5</v>
      </c>
      <c r="BV793" s="5"/>
      <c r="BW793" s="5"/>
      <c r="BX793" s="5">
        <v>0</v>
      </c>
      <c r="BY793" s="5"/>
      <c r="BZ793" s="5"/>
      <c r="CA793" s="5"/>
      <c r="CB793" s="5"/>
      <c r="CC793" s="5"/>
      <c r="CD793" s="5"/>
      <c r="CE793" s="5"/>
      <c r="CF793" s="5">
        <v>5</v>
      </c>
      <c r="CG793" s="5"/>
      <c r="CH793" s="5"/>
      <c r="CI793" s="5">
        <v>0</v>
      </c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>
        <v>0</v>
      </c>
      <c r="CU793" s="5"/>
      <c r="CV793" s="5">
        <v>10</v>
      </c>
      <c r="CW793" s="5"/>
      <c r="CX793" s="5"/>
      <c r="CY793" s="5">
        <v>10</v>
      </c>
      <c r="CZ793" s="5"/>
      <c r="DA793" s="5">
        <v>4</v>
      </c>
      <c r="DB793" s="5"/>
      <c r="DC793" s="5"/>
      <c r="DD793" s="5"/>
      <c r="DE793" s="5"/>
      <c r="DF793" s="5"/>
      <c r="DG793" s="5"/>
      <c r="DH793" s="5"/>
      <c r="DI793" s="5"/>
      <c r="DJ793" s="5"/>
      <c r="DK793" s="5">
        <v>2</v>
      </c>
      <c r="DL793" s="5"/>
      <c r="DM793" s="5">
        <v>0</v>
      </c>
      <c r="DN793" s="5"/>
      <c r="DO793" s="5"/>
      <c r="DP793" s="5"/>
      <c r="DQ793" s="5">
        <v>0</v>
      </c>
      <c r="DR793" s="5"/>
      <c r="DS793" s="5"/>
      <c r="DT793" s="5"/>
      <c r="DU793" s="5">
        <v>0</v>
      </c>
    </row>
    <row r="794" spans="1:125" x14ac:dyDescent="0.25">
      <c r="A794" s="4">
        <v>44273</v>
      </c>
      <c r="B794" s="5">
        <v>24</v>
      </c>
      <c r="C794" s="5">
        <v>1068</v>
      </c>
      <c r="D794" s="5"/>
      <c r="E794" s="5"/>
      <c r="F794" s="5"/>
      <c r="G794" s="5"/>
      <c r="H794" s="5">
        <v>4</v>
      </c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>
        <v>0</v>
      </c>
      <c r="W794" s="5"/>
      <c r="X794" s="5"/>
      <c r="Y794" s="5">
        <v>23</v>
      </c>
      <c r="Z794" s="5"/>
      <c r="AA794" s="5"/>
      <c r="AB794" s="5"/>
      <c r="AC794" s="5"/>
      <c r="AD794" s="5"/>
      <c r="AE794" s="5">
        <v>8</v>
      </c>
      <c r="AF794" s="5"/>
      <c r="AG794" s="5"/>
      <c r="AH794" s="5"/>
      <c r="AI794" s="5"/>
      <c r="AJ794" s="5"/>
      <c r="AK794" s="5"/>
      <c r="AL794" s="5"/>
      <c r="AM794" s="5">
        <v>0</v>
      </c>
      <c r="AN794" s="5">
        <v>19</v>
      </c>
      <c r="AO794" s="5"/>
      <c r="AP794" s="5"/>
      <c r="AQ794" s="5"/>
      <c r="AR794" s="5"/>
      <c r="AS794" s="5"/>
      <c r="AT794" s="5"/>
      <c r="AU794" s="5">
        <v>8</v>
      </c>
      <c r="AV794" s="5"/>
      <c r="AW794" s="5"/>
      <c r="AX794" s="5"/>
      <c r="AY794" s="5">
        <v>1</v>
      </c>
      <c r="AZ794" s="5"/>
      <c r="BA794" s="5"/>
      <c r="BB794" s="5"/>
      <c r="BC794" s="5"/>
      <c r="BD794" s="5">
        <v>0</v>
      </c>
      <c r="BE794" s="5"/>
      <c r="BF794" s="5">
        <v>0</v>
      </c>
      <c r="BG794" s="5"/>
      <c r="BH794" s="5"/>
      <c r="BI794" s="5">
        <v>25</v>
      </c>
      <c r="BJ794" s="5"/>
      <c r="BK794" s="5"/>
      <c r="BL794" s="5"/>
      <c r="BM794" s="5"/>
      <c r="BN794" s="5"/>
      <c r="BO794" s="5"/>
      <c r="BP794" s="5"/>
      <c r="BQ794" s="5"/>
      <c r="BR794" s="5"/>
      <c r="BS794" s="5">
        <v>0</v>
      </c>
      <c r="BT794" s="5"/>
      <c r="BU794" s="5">
        <v>5</v>
      </c>
      <c r="BV794" s="5"/>
      <c r="BW794" s="5"/>
      <c r="BX794" s="5">
        <v>0</v>
      </c>
      <c r="BY794" s="5"/>
      <c r="BZ794" s="5"/>
      <c r="CA794" s="5"/>
      <c r="CB794" s="5"/>
      <c r="CC794" s="5"/>
      <c r="CD794" s="5"/>
      <c r="CE794" s="5"/>
      <c r="CF794" s="5">
        <v>31</v>
      </c>
      <c r="CG794" s="5"/>
      <c r="CH794" s="5"/>
      <c r="CI794" s="5">
        <v>0</v>
      </c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>
        <v>0</v>
      </c>
      <c r="CU794" s="5"/>
      <c r="CV794" s="5">
        <v>19</v>
      </c>
      <c r="CW794" s="5"/>
      <c r="CX794" s="5"/>
      <c r="CY794" s="5">
        <v>30</v>
      </c>
      <c r="CZ794" s="5"/>
      <c r="DA794" s="5">
        <v>4</v>
      </c>
      <c r="DB794" s="5"/>
      <c r="DC794" s="5"/>
      <c r="DD794" s="5"/>
      <c r="DE794" s="5"/>
      <c r="DF794" s="5"/>
      <c r="DG794" s="5"/>
      <c r="DH794" s="5"/>
      <c r="DI794" s="5"/>
      <c r="DJ794" s="5"/>
      <c r="DK794" s="5">
        <v>1</v>
      </c>
      <c r="DL794" s="5"/>
      <c r="DM794" s="5">
        <v>0</v>
      </c>
      <c r="DN794" s="5"/>
      <c r="DO794" s="5"/>
      <c r="DP794" s="5"/>
      <c r="DQ794" s="5">
        <v>0</v>
      </c>
      <c r="DR794" s="5"/>
      <c r="DS794" s="5"/>
      <c r="DT794" s="5"/>
      <c r="DU794" s="5">
        <v>1</v>
      </c>
    </row>
    <row r="795" spans="1:125" x14ac:dyDescent="0.25">
      <c r="A795" s="4">
        <v>44274</v>
      </c>
      <c r="B795" s="5">
        <v>24</v>
      </c>
      <c r="C795" s="5">
        <v>822</v>
      </c>
      <c r="D795" s="5"/>
      <c r="E795" s="5"/>
      <c r="F795" s="5"/>
      <c r="G795" s="5"/>
      <c r="H795" s="5">
        <v>5</v>
      </c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>
        <v>9</v>
      </c>
      <c r="W795" s="5"/>
      <c r="X795" s="5"/>
      <c r="Y795" s="5">
        <v>30</v>
      </c>
      <c r="Z795" s="5"/>
      <c r="AA795" s="5"/>
      <c r="AB795" s="5"/>
      <c r="AC795" s="5"/>
      <c r="AD795" s="5"/>
      <c r="AE795" s="5">
        <v>1</v>
      </c>
      <c r="AF795" s="5"/>
      <c r="AG795" s="5"/>
      <c r="AH795" s="5"/>
      <c r="AI795" s="5"/>
      <c r="AJ795" s="5"/>
      <c r="AK795" s="5"/>
      <c r="AL795" s="5"/>
      <c r="AM795" s="5">
        <v>0</v>
      </c>
      <c r="AN795" s="5">
        <v>13</v>
      </c>
      <c r="AO795" s="5"/>
      <c r="AP795" s="5"/>
      <c r="AQ795" s="5"/>
      <c r="AR795" s="5"/>
      <c r="AS795" s="5"/>
      <c r="AT795" s="5"/>
      <c r="AU795" s="5">
        <v>15</v>
      </c>
      <c r="AV795" s="5"/>
      <c r="AW795" s="5"/>
      <c r="AX795" s="5"/>
      <c r="AY795" s="5">
        <v>0</v>
      </c>
      <c r="AZ795" s="5"/>
      <c r="BA795" s="5"/>
      <c r="BB795" s="5"/>
      <c r="BC795" s="5"/>
      <c r="BD795" s="5">
        <v>0</v>
      </c>
      <c r="BE795" s="5"/>
      <c r="BF795" s="5">
        <v>0</v>
      </c>
      <c r="BG795" s="5"/>
      <c r="BH795" s="5"/>
      <c r="BI795" s="5">
        <v>22</v>
      </c>
      <c r="BJ795" s="5"/>
      <c r="BK795" s="5"/>
      <c r="BL795" s="5"/>
      <c r="BM795" s="5"/>
      <c r="BN795" s="5"/>
      <c r="BO795" s="5"/>
      <c r="BP795" s="5"/>
      <c r="BQ795" s="5"/>
      <c r="BR795" s="5"/>
      <c r="BS795" s="5">
        <v>1</v>
      </c>
      <c r="BT795" s="5"/>
      <c r="BU795" s="5">
        <v>10</v>
      </c>
      <c r="BV795" s="5"/>
      <c r="BW795" s="5"/>
      <c r="BX795" s="5">
        <v>0</v>
      </c>
      <c r="BY795" s="5"/>
      <c r="BZ795" s="5"/>
      <c r="CA795" s="5"/>
      <c r="CB795" s="5"/>
      <c r="CC795" s="5"/>
      <c r="CD795" s="5"/>
      <c r="CE795" s="5"/>
      <c r="CF795" s="5">
        <v>9</v>
      </c>
      <c r="CG795" s="5"/>
      <c r="CH795" s="5"/>
      <c r="CI795" s="5">
        <v>3</v>
      </c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>
        <v>0</v>
      </c>
      <c r="CU795" s="5"/>
      <c r="CV795" s="5">
        <v>16</v>
      </c>
      <c r="CW795" s="5"/>
      <c r="CX795" s="5"/>
      <c r="CY795" s="5">
        <v>22</v>
      </c>
      <c r="CZ795" s="5"/>
      <c r="DA795" s="5">
        <v>0</v>
      </c>
      <c r="DB795" s="5"/>
      <c r="DC795" s="5"/>
      <c r="DD795" s="5"/>
      <c r="DE795" s="5"/>
      <c r="DF795" s="5"/>
      <c r="DG795" s="5"/>
      <c r="DH795" s="5"/>
      <c r="DI795" s="5"/>
      <c r="DJ795" s="5"/>
      <c r="DK795" s="5">
        <v>3</v>
      </c>
      <c r="DL795" s="5"/>
      <c r="DM795" s="5">
        <v>1</v>
      </c>
      <c r="DN795" s="5"/>
      <c r="DO795" s="5"/>
      <c r="DP795" s="5"/>
      <c r="DQ795" s="5">
        <v>0</v>
      </c>
      <c r="DR795" s="5"/>
      <c r="DS795" s="5"/>
      <c r="DT795" s="5"/>
      <c r="DU795" s="5">
        <v>2</v>
      </c>
    </row>
    <row r="796" spans="1:125" x14ac:dyDescent="0.25">
      <c r="A796" s="4">
        <v>44275</v>
      </c>
      <c r="B796" s="5">
        <v>24</v>
      </c>
      <c r="C796" s="5">
        <v>852</v>
      </c>
      <c r="D796" s="5"/>
      <c r="E796" s="5"/>
      <c r="F796" s="5"/>
      <c r="G796" s="5"/>
      <c r="H796" s="5">
        <v>1</v>
      </c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>
        <v>2</v>
      </c>
      <c r="W796" s="5"/>
      <c r="X796" s="5"/>
      <c r="Y796" s="5">
        <v>18</v>
      </c>
      <c r="Z796" s="5"/>
      <c r="AA796" s="5"/>
      <c r="AB796" s="5"/>
      <c r="AC796" s="5"/>
      <c r="AD796" s="5"/>
      <c r="AE796" s="5">
        <v>4</v>
      </c>
      <c r="AF796" s="5"/>
      <c r="AG796" s="5"/>
      <c r="AH796" s="5"/>
      <c r="AI796" s="5"/>
      <c r="AJ796" s="5"/>
      <c r="AK796" s="5"/>
      <c r="AL796" s="5"/>
      <c r="AM796" s="5">
        <v>0</v>
      </c>
      <c r="AN796" s="5">
        <v>3</v>
      </c>
      <c r="AO796" s="5"/>
      <c r="AP796" s="5"/>
      <c r="AQ796" s="5"/>
      <c r="AR796" s="5"/>
      <c r="AS796" s="5"/>
      <c r="AT796" s="5"/>
      <c r="AU796" s="5">
        <v>5</v>
      </c>
      <c r="AV796" s="5"/>
      <c r="AW796" s="5"/>
      <c r="AX796" s="5"/>
      <c r="AY796" s="5">
        <v>1</v>
      </c>
      <c r="AZ796" s="5"/>
      <c r="BA796" s="5"/>
      <c r="BB796" s="5"/>
      <c r="BC796" s="5"/>
      <c r="BD796" s="5">
        <v>0</v>
      </c>
      <c r="BE796" s="5"/>
      <c r="BF796" s="5">
        <v>0</v>
      </c>
      <c r="BG796" s="5"/>
      <c r="BH796" s="5"/>
      <c r="BI796" s="5">
        <v>18</v>
      </c>
      <c r="BJ796" s="5"/>
      <c r="BK796" s="5"/>
      <c r="BL796" s="5"/>
      <c r="BM796" s="5"/>
      <c r="BN796" s="5"/>
      <c r="BO796" s="5"/>
      <c r="BP796" s="5"/>
      <c r="BQ796" s="5"/>
      <c r="BR796" s="5"/>
      <c r="BS796" s="5">
        <v>1</v>
      </c>
      <c r="BT796" s="5"/>
      <c r="BU796" s="5">
        <v>4</v>
      </c>
      <c r="BV796" s="5"/>
      <c r="BW796" s="5"/>
      <c r="BX796" s="5">
        <v>0</v>
      </c>
      <c r="BY796" s="5"/>
      <c r="BZ796" s="5"/>
      <c r="CA796" s="5"/>
      <c r="CB796" s="5"/>
      <c r="CC796" s="5"/>
      <c r="CD796" s="5"/>
      <c r="CE796" s="5"/>
      <c r="CF796" s="5">
        <v>8</v>
      </c>
      <c r="CG796" s="5"/>
      <c r="CH796" s="5"/>
      <c r="CI796" s="5">
        <v>0</v>
      </c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>
        <v>0</v>
      </c>
      <c r="CU796" s="5"/>
      <c r="CV796" s="5">
        <v>10</v>
      </c>
      <c r="CW796" s="5"/>
      <c r="CX796" s="5"/>
      <c r="CY796" s="5">
        <v>21</v>
      </c>
      <c r="CZ796" s="5"/>
      <c r="DA796" s="5">
        <v>0</v>
      </c>
      <c r="DB796" s="5"/>
      <c r="DC796" s="5"/>
      <c r="DD796" s="5"/>
      <c r="DE796" s="5"/>
      <c r="DF796" s="5"/>
      <c r="DG796" s="5"/>
      <c r="DH796" s="5"/>
      <c r="DI796" s="5"/>
      <c r="DJ796" s="5"/>
      <c r="DK796" s="5">
        <v>2</v>
      </c>
      <c r="DL796" s="5"/>
      <c r="DM796" s="5">
        <v>0</v>
      </c>
      <c r="DN796" s="5"/>
      <c r="DO796" s="5"/>
      <c r="DP796" s="5"/>
      <c r="DQ796" s="5">
        <v>0</v>
      </c>
      <c r="DR796" s="5"/>
      <c r="DS796" s="5"/>
      <c r="DT796" s="5"/>
      <c r="DU796" s="5">
        <v>1</v>
      </c>
    </row>
    <row r="797" spans="1:125" x14ac:dyDescent="0.25">
      <c r="A797" s="4">
        <v>44277</v>
      </c>
      <c r="B797" s="5">
        <v>24</v>
      </c>
      <c r="C797" s="5">
        <v>414</v>
      </c>
      <c r="D797" s="5"/>
      <c r="E797" s="5"/>
      <c r="F797" s="5"/>
      <c r="G797" s="5"/>
      <c r="H797" s="5">
        <v>2</v>
      </c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>
        <v>0</v>
      </c>
      <c r="W797" s="5"/>
      <c r="X797" s="5"/>
      <c r="Y797" s="5">
        <v>6</v>
      </c>
      <c r="Z797" s="5"/>
      <c r="AA797" s="5"/>
      <c r="AB797" s="5"/>
      <c r="AC797" s="5"/>
      <c r="AD797" s="5"/>
      <c r="AE797" s="5">
        <v>4</v>
      </c>
      <c r="AF797" s="5"/>
      <c r="AG797" s="5"/>
      <c r="AH797" s="5"/>
      <c r="AI797" s="5"/>
      <c r="AJ797" s="5"/>
      <c r="AK797" s="5"/>
      <c r="AL797" s="5"/>
      <c r="AM797" s="5">
        <v>0</v>
      </c>
      <c r="AN797" s="5">
        <v>5</v>
      </c>
      <c r="AO797" s="5"/>
      <c r="AP797" s="5"/>
      <c r="AQ797" s="5"/>
      <c r="AR797" s="5"/>
      <c r="AS797" s="5"/>
      <c r="AT797" s="5"/>
      <c r="AU797" s="5">
        <v>3</v>
      </c>
      <c r="AV797" s="5"/>
      <c r="AW797" s="5"/>
      <c r="AX797" s="5"/>
      <c r="AY797" s="5">
        <v>0</v>
      </c>
      <c r="AZ797" s="5"/>
      <c r="BA797" s="5"/>
      <c r="BB797" s="5"/>
      <c r="BC797" s="5"/>
      <c r="BD797" s="5">
        <v>0</v>
      </c>
      <c r="BE797" s="5"/>
      <c r="BF797" s="5">
        <v>0</v>
      </c>
      <c r="BG797" s="5"/>
      <c r="BH797" s="5"/>
      <c r="BI797" s="5">
        <v>4</v>
      </c>
      <c r="BJ797" s="5"/>
      <c r="BK797" s="5"/>
      <c r="BL797" s="5"/>
      <c r="BM797" s="5"/>
      <c r="BN797" s="5"/>
      <c r="BO797" s="5"/>
      <c r="BP797" s="5"/>
      <c r="BQ797" s="5"/>
      <c r="BR797" s="5"/>
      <c r="BS797" s="5">
        <v>0</v>
      </c>
      <c r="BT797" s="5"/>
      <c r="BU797" s="5">
        <v>0</v>
      </c>
      <c r="BV797" s="5"/>
      <c r="BW797" s="5"/>
      <c r="BX797" s="5">
        <v>0</v>
      </c>
      <c r="BY797" s="5"/>
      <c r="BZ797" s="5"/>
      <c r="CA797" s="5"/>
      <c r="CB797" s="5"/>
      <c r="CC797" s="5"/>
      <c r="CD797" s="5"/>
      <c r="CE797" s="5"/>
      <c r="CF797" s="5">
        <v>0</v>
      </c>
      <c r="CG797" s="5"/>
      <c r="CH797" s="5"/>
      <c r="CI797" s="5">
        <v>0</v>
      </c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>
        <v>0</v>
      </c>
      <c r="CU797" s="5"/>
      <c r="CV797" s="5">
        <v>9</v>
      </c>
      <c r="CW797" s="5"/>
      <c r="CX797" s="5"/>
      <c r="CY797" s="5">
        <v>15</v>
      </c>
      <c r="CZ797" s="5"/>
      <c r="DA797" s="5">
        <v>0</v>
      </c>
      <c r="DB797" s="5"/>
      <c r="DC797" s="5"/>
      <c r="DD797" s="5"/>
      <c r="DE797" s="5"/>
      <c r="DF797" s="5"/>
      <c r="DG797" s="5"/>
      <c r="DH797" s="5"/>
      <c r="DI797" s="5"/>
      <c r="DJ797" s="5"/>
      <c r="DK797" s="5">
        <v>1</v>
      </c>
      <c r="DL797" s="5"/>
      <c r="DM797" s="5">
        <v>0</v>
      </c>
      <c r="DN797" s="5"/>
      <c r="DO797" s="5"/>
      <c r="DP797" s="5"/>
      <c r="DQ797" s="5">
        <v>0</v>
      </c>
      <c r="DR797" s="5"/>
      <c r="DS797" s="5"/>
      <c r="DT797" s="5"/>
      <c r="DU797" s="5">
        <v>0</v>
      </c>
    </row>
    <row r="798" spans="1:125" x14ac:dyDescent="0.25">
      <c r="A798" s="4">
        <v>44278</v>
      </c>
      <c r="B798" s="5">
        <v>24</v>
      </c>
      <c r="C798" s="5">
        <v>408</v>
      </c>
      <c r="D798" s="5"/>
      <c r="E798" s="5"/>
      <c r="F798" s="5"/>
      <c r="G798" s="5"/>
      <c r="H798" s="5">
        <v>2</v>
      </c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>
        <v>1</v>
      </c>
      <c r="W798" s="5"/>
      <c r="X798" s="5"/>
      <c r="Y798" s="5">
        <v>19</v>
      </c>
      <c r="Z798" s="5"/>
      <c r="AA798" s="5"/>
      <c r="AB798" s="5"/>
      <c r="AC798" s="5"/>
      <c r="AD798" s="5"/>
      <c r="AE798" s="5">
        <v>3</v>
      </c>
      <c r="AF798" s="5"/>
      <c r="AG798" s="5"/>
      <c r="AH798" s="5"/>
      <c r="AI798" s="5"/>
      <c r="AJ798" s="5"/>
      <c r="AK798" s="5"/>
      <c r="AL798" s="5"/>
      <c r="AM798" s="5">
        <v>0</v>
      </c>
      <c r="AN798" s="5">
        <v>3</v>
      </c>
      <c r="AO798" s="5"/>
      <c r="AP798" s="5"/>
      <c r="AQ798" s="5"/>
      <c r="AR798" s="5"/>
      <c r="AS798" s="5"/>
      <c r="AT798" s="5"/>
      <c r="AU798" s="5">
        <v>11</v>
      </c>
      <c r="AV798" s="5"/>
      <c r="AW798" s="5"/>
      <c r="AX798" s="5"/>
      <c r="AY798" s="5">
        <v>0</v>
      </c>
      <c r="AZ798" s="5"/>
      <c r="BA798" s="5"/>
      <c r="BB798" s="5"/>
      <c r="BC798" s="5"/>
      <c r="BD798" s="5">
        <v>0</v>
      </c>
      <c r="BE798" s="5"/>
      <c r="BF798" s="5">
        <v>0</v>
      </c>
      <c r="BG798" s="5"/>
      <c r="BH798" s="5"/>
      <c r="BI798" s="5">
        <v>5</v>
      </c>
      <c r="BJ798" s="5"/>
      <c r="BK798" s="5"/>
      <c r="BL798" s="5"/>
      <c r="BM798" s="5"/>
      <c r="BN798" s="5"/>
      <c r="BO798" s="5"/>
      <c r="BP798" s="5"/>
      <c r="BQ798" s="5"/>
      <c r="BR798" s="5"/>
      <c r="BS798" s="5">
        <v>0</v>
      </c>
      <c r="BT798" s="5"/>
      <c r="BU798" s="5">
        <v>0</v>
      </c>
      <c r="BV798" s="5"/>
      <c r="BW798" s="5"/>
      <c r="BX798" s="5">
        <v>0</v>
      </c>
      <c r="BY798" s="5"/>
      <c r="BZ798" s="5"/>
      <c r="CA798" s="5"/>
      <c r="CB798" s="5"/>
      <c r="CC798" s="5"/>
      <c r="CD798" s="5"/>
      <c r="CE798" s="5"/>
      <c r="CF798" s="5">
        <v>6</v>
      </c>
      <c r="CG798" s="5"/>
      <c r="CH798" s="5"/>
      <c r="CI798" s="5">
        <v>0</v>
      </c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>
        <v>0</v>
      </c>
      <c r="CU798" s="5"/>
      <c r="CV798" s="5">
        <v>11</v>
      </c>
      <c r="CW798" s="5"/>
      <c r="CX798" s="5"/>
      <c r="CY798" s="5">
        <v>24</v>
      </c>
      <c r="CZ798" s="5"/>
      <c r="DA798" s="5">
        <v>0</v>
      </c>
      <c r="DB798" s="5"/>
      <c r="DC798" s="5"/>
      <c r="DD798" s="5"/>
      <c r="DE798" s="5"/>
      <c r="DF798" s="5"/>
      <c r="DG798" s="5"/>
      <c r="DH798" s="5"/>
      <c r="DI798" s="5"/>
      <c r="DJ798" s="5"/>
      <c r="DK798" s="5">
        <v>2</v>
      </c>
      <c r="DL798" s="5"/>
      <c r="DM798" s="5">
        <v>1</v>
      </c>
      <c r="DN798" s="5"/>
      <c r="DO798" s="5"/>
      <c r="DP798" s="5"/>
      <c r="DQ798" s="5">
        <v>0</v>
      </c>
      <c r="DR798" s="5"/>
      <c r="DS798" s="5"/>
      <c r="DT798" s="5"/>
      <c r="DU798" s="5">
        <v>1</v>
      </c>
    </row>
    <row r="799" spans="1:125" x14ac:dyDescent="0.25">
      <c r="A799" s="4">
        <v>44279</v>
      </c>
      <c r="B799" s="5">
        <v>24</v>
      </c>
      <c r="C799" s="5">
        <v>864</v>
      </c>
      <c r="D799" s="5"/>
      <c r="E799" s="5"/>
      <c r="F799" s="5"/>
      <c r="G799" s="5"/>
      <c r="H799" s="5">
        <v>0</v>
      </c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>
        <v>3</v>
      </c>
      <c r="W799" s="5"/>
      <c r="X799" s="5"/>
      <c r="Y799" s="5">
        <v>17</v>
      </c>
      <c r="Z799" s="5"/>
      <c r="AA799" s="5"/>
      <c r="AB799" s="5"/>
      <c r="AC799" s="5"/>
      <c r="AD799" s="5"/>
      <c r="AE799" s="5">
        <v>1</v>
      </c>
      <c r="AF799" s="5"/>
      <c r="AG799" s="5"/>
      <c r="AH799" s="5"/>
      <c r="AI799" s="5"/>
      <c r="AJ799" s="5"/>
      <c r="AK799" s="5"/>
      <c r="AL799" s="5"/>
      <c r="AM799" s="5">
        <v>0</v>
      </c>
      <c r="AN799" s="5">
        <v>4</v>
      </c>
      <c r="AO799" s="5"/>
      <c r="AP799" s="5"/>
      <c r="AQ799" s="5"/>
      <c r="AR799" s="5"/>
      <c r="AS799" s="5"/>
      <c r="AT799" s="5"/>
      <c r="AU799" s="5">
        <v>5</v>
      </c>
      <c r="AV799" s="5"/>
      <c r="AW799" s="5"/>
      <c r="AX799" s="5"/>
      <c r="AY799" s="5">
        <v>0</v>
      </c>
      <c r="AZ799" s="5"/>
      <c r="BA799" s="5"/>
      <c r="BB799" s="5"/>
      <c r="BC799" s="5"/>
      <c r="BD799" s="5">
        <v>0</v>
      </c>
      <c r="BE799" s="5"/>
      <c r="BF799" s="5">
        <v>0</v>
      </c>
      <c r="BG799" s="5"/>
      <c r="BH799" s="5"/>
      <c r="BI799" s="5">
        <v>5</v>
      </c>
      <c r="BJ799" s="5"/>
      <c r="BK799" s="5"/>
      <c r="BL799" s="5"/>
      <c r="BM799" s="5"/>
      <c r="BN799" s="5"/>
      <c r="BO799" s="5"/>
      <c r="BP799" s="5"/>
      <c r="BQ799" s="5"/>
      <c r="BR799" s="5"/>
      <c r="BS799" s="5">
        <v>0</v>
      </c>
      <c r="BT799" s="5"/>
      <c r="BU799" s="5">
        <v>0</v>
      </c>
      <c r="BV799" s="5"/>
      <c r="BW799" s="5"/>
      <c r="BX799" s="5">
        <v>3</v>
      </c>
      <c r="BY799" s="5"/>
      <c r="BZ799" s="5"/>
      <c r="CA799" s="5"/>
      <c r="CB799" s="5"/>
      <c r="CC799" s="5"/>
      <c r="CD799" s="5"/>
      <c r="CE799" s="5"/>
      <c r="CF799" s="5">
        <v>9</v>
      </c>
      <c r="CG799" s="5"/>
      <c r="CH799" s="5"/>
      <c r="CI799" s="5">
        <v>0</v>
      </c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>
        <v>0</v>
      </c>
      <c r="CU799" s="5"/>
      <c r="CV799" s="5">
        <v>10</v>
      </c>
      <c r="CW799" s="5"/>
      <c r="CX799" s="5"/>
      <c r="CY799" s="5">
        <v>23</v>
      </c>
      <c r="CZ799" s="5"/>
      <c r="DA799" s="5">
        <v>1</v>
      </c>
      <c r="DB799" s="5"/>
      <c r="DC799" s="5"/>
      <c r="DD799" s="5"/>
      <c r="DE799" s="5"/>
      <c r="DF799" s="5"/>
      <c r="DG799" s="5"/>
      <c r="DH799" s="5"/>
      <c r="DI799" s="5"/>
      <c r="DJ799" s="5"/>
      <c r="DK799" s="5">
        <v>2</v>
      </c>
      <c r="DL799" s="5"/>
      <c r="DM799" s="5">
        <v>0</v>
      </c>
      <c r="DN799" s="5"/>
      <c r="DO799" s="5"/>
      <c r="DP799" s="5"/>
      <c r="DQ799" s="5">
        <v>0</v>
      </c>
      <c r="DR799" s="5"/>
      <c r="DS799" s="5"/>
      <c r="DT799" s="5"/>
      <c r="DU799" s="5">
        <v>3</v>
      </c>
    </row>
    <row r="800" spans="1:125" x14ac:dyDescent="0.25">
      <c r="A800" s="4">
        <v>44280</v>
      </c>
      <c r="B800" s="5">
        <v>24</v>
      </c>
      <c r="C800" s="5">
        <v>540</v>
      </c>
      <c r="D800" s="5"/>
      <c r="E800" s="5"/>
      <c r="F800" s="5"/>
      <c r="G800" s="5"/>
      <c r="H800" s="5">
        <v>1</v>
      </c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>
        <v>0</v>
      </c>
      <c r="W800" s="5"/>
      <c r="X800" s="5"/>
      <c r="Y800" s="5">
        <v>18</v>
      </c>
      <c r="Z800" s="5"/>
      <c r="AA800" s="5"/>
      <c r="AB800" s="5"/>
      <c r="AC800" s="5"/>
      <c r="AD800" s="5"/>
      <c r="AE800" s="5">
        <v>0</v>
      </c>
      <c r="AF800" s="5"/>
      <c r="AG800" s="5"/>
      <c r="AH800" s="5"/>
      <c r="AI800" s="5"/>
      <c r="AJ800" s="5"/>
      <c r="AK800" s="5"/>
      <c r="AL800" s="5"/>
      <c r="AM800" s="5">
        <v>0</v>
      </c>
      <c r="AN800" s="5">
        <v>8</v>
      </c>
      <c r="AO800" s="5"/>
      <c r="AP800" s="5"/>
      <c r="AQ800" s="5"/>
      <c r="AR800" s="5"/>
      <c r="AS800" s="5"/>
      <c r="AT800" s="5"/>
      <c r="AU800" s="5">
        <v>3</v>
      </c>
      <c r="AV800" s="5"/>
      <c r="AW800" s="5"/>
      <c r="AX800" s="5"/>
      <c r="AY800" s="5">
        <v>0</v>
      </c>
      <c r="AZ800" s="5"/>
      <c r="BA800" s="5"/>
      <c r="BB800" s="5"/>
      <c r="BC800" s="5"/>
      <c r="BD800" s="5">
        <v>0</v>
      </c>
      <c r="BE800" s="5"/>
      <c r="BF800" s="5">
        <v>0</v>
      </c>
      <c r="BG800" s="5"/>
      <c r="BH800" s="5"/>
      <c r="BI800" s="5">
        <v>12</v>
      </c>
      <c r="BJ800" s="5"/>
      <c r="BK800" s="5"/>
      <c r="BL800" s="5"/>
      <c r="BM800" s="5"/>
      <c r="BN800" s="5"/>
      <c r="BO800" s="5"/>
      <c r="BP800" s="5"/>
      <c r="BQ800" s="5"/>
      <c r="BR800" s="5"/>
      <c r="BS800" s="5">
        <v>0</v>
      </c>
      <c r="BT800" s="5"/>
      <c r="BU800" s="5">
        <v>0</v>
      </c>
      <c r="BV800" s="5"/>
      <c r="BW800" s="5"/>
      <c r="BX800" s="5">
        <v>0</v>
      </c>
      <c r="BY800" s="5"/>
      <c r="BZ800" s="5"/>
      <c r="CA800" s="5"/>
      <c r="CB800" s="5"/>
      <c r="CC800" s="5"/>
      <c r="CD800" s="5"/>
      <c r="CE800" s="5"/>
      <c r="CF800" s="5">
        <v>1</v>
      </c>
      <c r="CG800" s="5"/>
      <c r="CH800" s="5"/>
      <c r="CI800" s="5">
        <v>0</v>
      </c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>
        <v>0</v>
      </c>
      <c r="CU800" s="5"/>
      <c r="CV800" s="5">
        <v>9</v>
      </c>
      <c r="CW800" s="5"/>
      <c r="CX800" s="5"/>
      <c r="CY800" s="5">
        <v>16</v>
      </c>
      <c r="CZ800" s="5"/>
      <c r="DA800" s="5">
        <v>0</v>
      </c>
      <c r="DB800" s="5"/>
      <c r="DC800" s="5"/>
      <c r="DD800" s="5"/>
      <c r="DE800" s="5"/>
      <c r="DF800" s="5"/>
      <c r="DG800" s="5"/>
      <c r="DH800" s="5"/>
      <c r="DI800" s="5"/>
      <c r="DJ800" s="5"/>
      <c r="DK800" s="5">
        <v>3</v>
      </c>
      <c r="DL800" s="5"/>
      <c r="DM800" s="5">
        <v>0</v>
      </c>
      <c r="DN800" s="5"/>
      <c r="DO800" s="5"/>
      <c r="DP800" s="5"/>
      <c r="DQ800" s="5">
        <v>0</v>
      </c>
      <c r="DR800" s="5"/>
      <c r="DS800" s="5"/>
      <c r="DT800" s="5"/>
      <c r="DU800" s="5">
        <v>2</v>
      </c>
    </row>
    <row r="801" spans="1:125" x14ac:dyDescent="0.25">
      <c r="A801" s="4">
        <v>44281</v>
      </c>
      <c r="B801" s="5">
        <v>24</v>
      </c>
      <c r="C801" s="5">
        <v>1098</v>
      </c>
      <c r="D801" s="5"/>
      <c r="E801" s="5"/>
      <c r="F801" s="5"/>
      <c r="G801" s="5"/>
      <c r="H801" s="5">
        <v>3</v>
      </c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>
        <v>6</v>
      </c>
      <c r="W801" s="5"/>
      <c r="X801" s="5"/>
      <c r="Y801" s="5">
        <v>29</v>
      </c>
      <c r="Z801" s="5"/>
      <c r="AA801" s="5"/>
      <c r="AB801" s="5"/>
      <c r="AC801" s="5"/>
      <c r="AD801" s="5"/>
      <c r="AE801" s="5">
        <v>0</v>
      </c>
      <c r="AF801" s="5"/>
      <c r="AG801" s="5"/>
      <c r="AH801" s="5"/>
      <c r="AI801" s="5"/>
      <c r="AJ801" s="5"/>
      <c r="AK801" s="5"/>
      <c r="AL801" s="5"/>
      <c r="AM801" s="5">
        <v>0</v>
      </c>
      <c r="AN801" s="5">
        <v>9</v>
      </c>
      <c r="AO801" s="5"/>
      <c r="AP801" s="5"/>
      <c r="AQ801" s="5"/>
      <c r="AR801" s="5"/>
      <c r="AS801" s="5"/>
      <c r="AT801" s="5"/>
      <c r="AU801" s="5">
        <v>8</v>
      </c>
      <c r="AV801" s="5"/>
      <c r="AW801" s="5"/>
      <c r="AX801" s="5"/>
      <c r="AY801" s="5">
        <v>1</v>
      </c>
      <c r="AZ801" s="5"/>
      <c r="BA801" s="5"/>
      <c r="BB801" s="5"/>
      <c r="BC801" s="5"/>
      <c r="BD801" s="5">
        <v>0</v>
      </c>
      <c r="BE801" s="5"/>
      <c r="BF801" s="5">
        <v>1</v>
      </c>
      <c r="BG801" s="5"/>
      <c r="BH801" s="5"/>
      <c r="BI801" s="5">
        <v>10</v>
      </c>
      <c r="BJ801" s="5"/>
      <c r="BK801" s="5"/>
      <c r="BL801" s="5"/>
      <c r="BM801" s="5"/>
      <c r="BN801" s="5"/>
      <c r="BO801" s="5"/>
      <c r="BP801" s="5"/>
      <c r="BQ801" s="5"/>
      <c r="BR801" s="5"/>
      <c r="BS801" s="5">
        <v>0</v>
      </c>
      <c r="BT801" s="5"/>
      <c r="BU801" s="5">
        <v>0</v>
      </c>
      <c r="BV801" s="5"/>
      <c r="BW801" s="5"/>
      <c r="BX801" s="5">
        <v>0</v>
      </c>
      <c r="BY801" s="5"/>
      <c r="BZ801" s="5"/>
      <c r="CA801" s="5"/>
      <c r="CB801" s="5"/>
      <c r="CC801" s="5"/>
      <c r="CD801" s="5"/>
      <c r="CE801" s="5"/>
      <c r="CF801" s="5">
        <v>7</v>
      </c>
      <c r="CG801" s="5"/>
      <c r="CH801" s="5"/>
      <c r="CI801" s="5">
        <v>0</v>
      </c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>
        <v>0</v>
      </c>
      <c r="CU801" s="5"/>
      <c r="CV801" s="5">
        <v>14</v>
      </c>
      <c r="CW801" s="5"/>
      <c r="CX801" s="5"/>
      <c r="CY801" s="5">
        <v>29</v>
      </c>
      <c r="CZ801" s="5"/>
      <c r="DA801" s="5">
        <v>2</v>
      </c>
      <c r="DB801" s="5"/>
      <c r="DC801" s="5"/>
      <c r="DD801" s="5"/>
      <c r="DE801" s="5"/>
      <c r="DF801" s="5"/>
      <c r="DG801" s="5"/>
      <c r="DH801" s="5"/>
      <c r="DI801" s="5"/>
      <c r="DJ801" s="5"/>
      <c r="DK801" s="5">
        <v>3</v>
      </c>
      <c r="DL801" s="5"/>
      <c r="DM801" s="5">
        <v>1</v>
      </c>
      <c r="DN801" s="5"/>
      <c r="DO801" s="5"/>
      <c r="DP801" s="5"/>
      <c r="DQ801" s="5">
        <v>0</v>
      </c>
      <c r="DR801" s="5"/>
      <c r="DS801" s="5"/>
      <c r="DT801" s="5"/>
      <c r="DU801" s="5">
        <v>6</v>
      </c>
    </row>
    <row r="802" spans="1:125" x14ac:dyDescent="0.25">
      <c r="A802" s="4">
        <v>44282</v>
      </c>
      <c r="B802" s="5">
        <v>24</v>
      </c>
      <c r="C802" s="5">
        <v>876</v>
      </c>
      <c r="D802" s="5"/>
      <c r="E802" s="5"/>
      <c r="F802" s="5"/>
      <c r="G802" s="5"/>
      <c r="H802" s="5">
        <v>3</v>
      </c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>
        <v>1</v>
      </c>
      <c r="W802" s="5"/>
      <c r="X802" s="5"/>
      <c r="Y802" s="5">
        <v>17</v>
      </c>
      <c r="Z802" s="5"/>
      <c r="AA802" s="5"/>
      <c r="AB802" s="5"/>
      <c r="AC802" s="5"/>
      <c r="AD802" s="5"/>
      <c r="AE802" s="5">
        <v>0</v>
      </c>
      <c r="AF802" s="5"/>
      <c r="AG802" s="5"/>
      <c r="AH802" s="5"/>
      <c r="AI802" s="5"/>
      <c r="AJ802" s="5"/>
      <c r="AK802" s="5"/>
      <c r="AL802" s="5"/>
      <c r="AM802" s="5">
        <v>0</v>
      </c>
      <c r="AN802" s="5">
        <v>11</v>
      </c>
      <c r="AO802" s="5"/>
      <c r="AP802" s="5"/>
      <c r="AQ802" s="5"/>
      <c r="AR802" s="5"/>
      <c r="AS802" s="5"/>
      <c r="AT802" s="5"/>
      <c r="AU802" s="5">
        <v>6</v>
      </c>
      <c r="AV802" s="5"/>
      <c r="AW802" s="5"/>
      <c r="AX802" s="5"/>
      <c r="AY802" s="5">
        <v>0</v>
      </c>
      <c r="AZ802" s="5"/>
      <c r="BA802" s="5"/>
      <c r="BB802" s="5"/>
      <c r="BC802" s="5"/>
      <c r="BD802" s="5">
        <v>0</v>
      </c>
      <c r="BE802" s="5"/>
      <c r="BF802" s="5">
        <v>1</v>
      </c>
      <c r="BG802" s="5"/>
      <c r="BH802" s="5"/>
      <c r="BI802" s="5">
        <v>5</v>
      </c>
      <c r="BJ802" s="5"/>
      <c r="BK802" s="5"/>
      <c r="BL802" s="5"/>
      <c r="BM802" s="5"/>
      <c r="BN802" s="5"/>
      <c r="BO802" s="5"/>
      <c r="BP802" s="5"/>
      <c r="BQ802" s="5"/>
      <c r="BR802" s="5"/>
      <c r="BS802" s="5">
        <v>0</v>
      </c>
      <c r="BT802" s="5"/>
      <c r="BU802" s="5">
        <v>2</v>
      </c>
      <c r="BV802" s="5"/>
      <c r="BW802" s="5"/>
      <c r="BX802" s="5">
        <v>0</v>
      </c>
      <c r="BY802" s="5"/>
      <c r="BZ802" s="5"/>
      <c r="CA802" s="5"/>
      <c r="CB802" s="5"/>
      <c r="CC802" s="5"/>
      <c r="CD802" s="5"/>
      <c r="CE802" s="5"/>
      <c r="CF802" s="5">
        <v>3</v>
      </c>
      <c r="CG802" s="5"/>
      <c r="CH802" s="5"/>
      <c r="CI802" s="5">
        <v>0</v>
      </c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>
        <v>0</v>
      </c>
      <c r="CU802" s="5"/>
      <c r="CV802" s="5">
        <v>8</v>
      </c>
      <c r="CW802" s="5"/>
      <c r="CX802" s="5"/>
      <c r="CY802" s="5">
        <v>18</v>
      </c>
      <c r="CZ802" s="5"/>
      <c r="DA802" s="5">
        <v>0</v>
      </c>
      <c r="DB802" s="5"/>
      <c r="DC802" s="5"/>
      <c r="DD802" s="5"/>
      <c r="DE802" s="5"/>
      <c r="DF802" s="5"/>
      <c r="DG802" s="5"/>
      <c r="DH802" s="5"/>
      <c r="DI802" s="5"/>
      <c r="DJ802" s="5"/>
      <c r="DK802" s="5">
        <v>1</v>
      </c>
      <c r="DL802" s="5"/>
      <c r="DM802" s="5">
        <v>0</v>
      </c>
      <c r="DN802" s="5"/>
      <c r="DO802" s="5"/>
      <c r="DP802" s="5"/>
      <c r="DQ802" s="5">
        <v>0</v>
      </c>
      <c r="DR802" s="5"/>
      <c r="DS802" s="5"/>
      <c r="DT802" s="5"/>
      <c r="DU802" s="5">
        <v>2</v>
      </c>
    </row>
    <row r="803" spans="1:125" x14ac:dyDescent="0.25">
      <c r="A803" s="4">
        <v>44283</v>
      </c>
      <c r="B803" s="5">
        <v>24</v>
      </c>
      <c r="C803" s="5">
        <v>582</v>
      </c>
      <c r="D803" s="5"/>
      <c r="E803" s="5"/>
      <c r="F803" s="5"/>
      <c r="G803" s="5"/>
      <c r="H803" s="5">
        <v>10</v>
      </c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>
        <v>2</v>
      </c>
      <c r="W803" s="5"/>
      <c r="X803" s="5"/>
      <c r="Y803" s="5">
        <v>17</v>
      </c>
      <c r="Z803" s="5"/>
      <c r="AA803" s="5"/>
      <c r="AB803" s="5"/>
      <c r="AC803" s="5"/>
      <c r="AD803" s="5"/>
      <c r="AE803" s="5">
        <v>0</v>
      </c>
      <c r="AF803" s="5"/>
      <c r="AG803" s="5"/>
      <c r="AH803" s="5"/>
      <c r="AI803" s="5"/>
      <c r="AJ803" s="5"/>
      <c r="AK803" s="5"/>
      <c r="AL803" s="5"/>
      <c r="AM803" s="5">
        <v>0</v>
      </c>
      <c r="AN803" s="5">
        <v>8</v>
      </c>
      <c r="AO803" s="5"/>
      <c r="AP803" s="5"/>
      <c r="AQ803" s="5"/>
      <c r="AR803" s="5"/>
      <c r="AS803" s="5"/>
      <c r="AT803" s="5"/>
      <c r="AU803" s="5">
        <v>8</v>
      </c>
      <c r="AV803" s="5"/>
      <c r="AW803" s="5"/>
      <c r="AX803" s="5"/>
      <c r="AY803" s="5">
        <v>0</v>
      </c>
      <c r="AZ803" s="5"/>
      <c r="BA803" s="5"/>
      <c r="BB803" s="5"/>
      <c r="BC803" s="5"/>
      <c r="BD803" s="5">
        <v>0</v>
      </c>
      <c r="BE803" s="5"/>
      <c r="BF803" s="5">
        <v>0</v>
      </c>
      <c r="BG803" s="5"/>
      <c r="BH803" s="5"/>
      <c r="BI803" s="5">
        <v>12</v>
      </c>
      <c r="BJ803" s="5"/>
      <c r="BK803" s="5"/>
      <c r="BL803" s="5"/>
      <c r="BM803" s="5"/>
      <c r="BN803" s="5"/>
      <c r="BO803" s="5"/>
      <c r="BP803" s="5"/>
      <c r="BQ803" s="5"/>
      <c r="BR803" s="5"/>
      <c r="BS803" s="5">
        <v>0</v>
      </c>
      <c r="BT803" s="5"/>
      <c r="BU803" s="5">
        <v>3</v>
      </c>
      <c r="BV803" s="5"/>
      <c r="BW803" s="5"/>
      <c r="BX803" s="5">
        <v>0</v>
      </c>
      <c r="BY803" s="5"/>
      <c r="BZ803" s="5"/>
      <c r="CA803" s="5"/>
      <c r="CB803" s="5"/>
      <c r="CC803" s="5"/>
      <c r="CD803" s="5"/>
      <c r="CE803" s="5"/>
      <c r="CF803" s="5">
        <v>5</v>
      </c>
      <c r="CG803" s="5"/>
      <c r="CH803" s="5"/>
      <c r="CI803" s="5">
        <v>0</v>
      </c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>
        <v>0</v>
      </c>
      <c r="CU803" s="5"/>
      <c r="CV803" s="5">
        <v>10</v>
      </c>
      <c r="CW803" s="5"/>
      <c r="CX803" s="5"/>
      <c r="CY803" s="5">
        <v>15</v>
      </c>
      <c r="CZ803" s="5"/>
      <c r="DA803" s="5">
        <v>3</v>
      </c>
      <c r="DB803" s="5"/>
      <c r="DC803" s="5"/>
      <c r="DD803" s="5"/>
      <c r="DE803" s="5"/>
      <c r="DF803" s="5"/>
      <c r="DG803" s="5"/>
      <c r="DH803" s="5"/>
      <c r="DI803" s="5"/>
      <c r="DJ803" s="5"/>
      <c r="DK803" s="5">
        <v>2</v>
      </c>
      <c r="DL803" s="5"/>
      <c r="DM803" s="5">
        <v>0</v>
      </c>
      <c r="DN803" s="5"/>
      <c r="DO803" s="5"/>
      <c r="DP803" s="5"/>
      <c r="DQ803" s="5">
        <v>0</v>
      </c>
      <c r="DR803" s="5"/>
      <c r="DS803" s="5"/>
      <c r="DT803" s="5"/>
      <c r="DU803" s="5">
        <v>2</v>
      </c>
    </row>
    <row r="804" spans="1:125" x14ac:dyDescent="0.25">
      <c r="A804" s="4">
        <v>44285</v>
      </c>
      <c r="B804" s="5">
        <v>24</v>
      </c>
      <c r="C804" s="5">
        <v>420</v>
      </c>
      <c r="D804" s="5"/>
      <c r="E804" s="5"/>
      <c r="F804" s="5"/>
      <c r="G804" s="5"/>
      <c r="H804" s="5">
        <v>1</v>
      </c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>
        <v>0</v>
      </c>
      <c r="W804" s="5"/>
      <c r="X804" s="5"/>
      <c r="Y804" s="5">
        <v>10</v>
      </c>
      <c r="Z804" s="5"/>
      <c r="AA804" s="5"/>
      <c r="AB804" s="5"/>
      <c r="AC804" s="5"/>
      <c r="AD804" s="5"/>
      <c r="AE804" s="5">
        <v>1</v>
      </c>
      <c r="AF804" s="5"/>
      <c r="AG804" s="5"/>
      <c r="AH804" s="5"/>
      <c r="AI804" s="5"/>
      <c r="AJ804" s="5"/>
      <c r="AK804" s="5"/>
      <c r="AL804" s="5"/>
      <c r="AM804" s="5">
        <v>0</v>
      </c>
      <c r="AN804" s="5">
        <v>8</v>
      </c>
      <c r="AO804" s="5"/>
      <c r="AP804" s="5"/>
      <c r="AQ804" s="5"/>
      <c r="AR804" s="5"/>
      <c r="AS804" s="5"/>
      <c r="AT804" s="5"/>
      <c r="AU804" s="5">
        <v>0</v>
      </c>
      <c r="AV804" s="5"/>
      <c r="AW804" s="5"/>
      <c r="AX804" s="5"/>
      <c r="AY804" s="5">
        <v>0</v>
      </c>
      <c r="AZ804" s="5"/>
      <c r="BA804" s="5"/>
      <c r="BB804" s="5"/>
      <c r="BC804" s="5"/>
      <c r="BD804" s="5">
        <v>0</v>
      </c>
      <c r="BE804" s="5"/>
      <c r="BF804" s="5">
        <v>0</v>
      </c>
      <c r="BG804" s="5"/>
      <c r="BH804" s="5"/>
      <c r="BI804" s="5">
        <v>6</v>
      </c>
      <c r="BJ804" s="5"/>
      <c r="BK804" s="5"/>
      <c r="BL804" s="5"/>
      <c r="BM804" s="5"/>
      <c r="BN804" s="5"/>
      <c r="BO804" s="5"/>
      <c r="BP804" s="5"/>
      <c r="BQ804" s="5"/>
      <c r="BR804" s="5"/>
      <c r="BS804" s="5">
        <v>0</v>
      </c>
      <c r="BT804" s="5"/>
      <c r="BU804" s="5">
        <v>6</v>
      </c>
      <c r="BV804" s="5"/>
      <c r="BW804" s="5"/>
      <c r="BX804" s="5">
        <v>0</v>
      </c>
      <c r="BY804" s="5"/>
      <c r="BZ804" s="5"/>
      <c r="CA804" s="5"/>
      <c r="CB804" s="5"/>
      <c r="CC804" s="5"/>
      <c r="CD804" s="5"/>
      <c r="CE804" s="5"/>
      <c r="CF804" s="5">
        <v>3</v>
      </c>
      <c r="CG804" s="5"/>
      <c r="CH804" s="5"/>
      <c r="CI804" s="5">
        <v>1</v>
      </c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>
        <v>0</v>
      </c>
      <c r="CU804" s="5"/>
      <c r="CV804" s="5">
        <v>11</v>
      </c>
      <c r="CW804" s="5"/>
      <c r="CX804" s="5"/>
      <c r="CY804" s="5">
        <v>8</v>
      </c>
      <c r="CZ804" s="5"/>
      <c r="DA804" s="5">
        <v>5</v>
      </c>
      <c r="DB804" s="5"/>
      <c r="DC804" s="5"/>
      <c r="DD804" s="5"/>
      <c r="DE804" s="5"/>
      <c r="DF804" s="5"/>
      <c r="DG804" s="5"/>
      <c r="DH804" s="5"/>
      <c r="DI804" s="5"/>
      <c r="DJ804" s="5"/>
      <c r="DK804" s="5">
        <v>9</v>
      </c>
      <c r="DL804" s="5"/>
      <c r="DM804" s="5">
        <v>0</v>
      </c>
      <c r="DN804" s="5"/>
      <c r="DO804" s="5"/>
      <c r="DP804" s="5"/>
      <c r="DQ804" s="5">
        <v>0</v>
      </c>
      <c r="DR804" s="5"/>
      <c r="DS804" s="5"/>
      <c r="DT804" s="5"/>
      <c r="DU804" s="5">
        <v>0</v>
      </c>
    </row>
    <row r="805" spans="1:125" x14ac:dyDescent="0.25">
      <c r="A805" s="4">
        <v>44286</v>
      </c>
      <c r="B805" s="5">
        <v>24</v>
      </c>
      <c r="C805" s="5">
        <v>588</v>
      </c>
      <c r="D805" s="5"/>
      <c r="E805" s="5"/>
      <c r="F805" s="5"/>
      <c r="G805" s="5"/>
      <c r="H805" s="5">
        <v>0</v>
      </c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>
        <v>4</v>
      </c>
      <c r="W805" s="5"/>
      <c r="X805" s="5"/>
      <c r="Y805" s="5">
        <v>18</v>
      </c>
      <c r="Z805" s="5"/>
      <c r="AA805" s="5"/>
      <c r="AB805" s="5"/>
      <c r="AC805" s="5"/>
      <c r="AD805" s="5"/>
      <c r="AE805" s="5">
        <v>0</v>
      </c>
      <c r="AF805" s="5"/>
      <c r="AG805" s="5"/>
      <c r="AH805" s="5"/>
      <c r="AI805" s="5"/>
      <c r="AJ805" s="5"/>
      <c r="AK805" s="5"/>
      <c r="AL805" s="5"/>
      <c r="AM805" s="5">
        <v>0</v>
      </c>
      <c r="AN805" s="5">
        <v>14</v>
      </c>
      <c r="AO805" s="5"/>
      <c r="AP805" s="5"/>
      <c r="AQ805" s="5"/>
      <c r="AR805" s="5"/>
      <c r="AS805" s="5"/>
      <c r="AT805" s="5"/>
      <c r="AU805" s="5">
        <v>11</v>
      </c>
      <c r="AV805" s="5"/>
      <c r="AW805" s="5"/>
      <c r="AX805" s="5"/>
      <c r="AY805" s="5">
        <v>0</v>
      </c>
      <c r="AZ805" s="5"/>
      <c r="BA805" s="5"/>
      <c r="BB805" s="5"/>
      <c r="BC805" s="5"/>
      <c r="BD805" s="5">
        <v>0</v>
      </c>
      <c r="BE805" s="5"/>
      <c r="BF805" s="5">
        <v>0</v>
      </c>
      <c r="BG805" s="5"/>
      <c r="BH805" s="5"/>
      <c r="BI805" s="5">
        <v>1</v>
      </c>
      <c r="BJ805" s="5"/>
      <c r="BK805" s="5"/>
      <c r="BL805" s="5"/>
      <c r="BM805" s="5"/>
      <c r="BN805" s="5"/>
      <c r="BO805" s="5"/>
      <c r="BP805" s="5"/>
      <c r="BQ805" s="5"/>
      <c r="BR805" s="5"/>
      <c r="BS805" s="5">
        <v>0</v>
      </c>
      <c r="BT805" s="5"/>
      <c r="BU805" s="5">
        <v>3</v>
      </c>
      <c r="BV805" s="5"/>
      <c r="BW805" s="5"/>
      <c r="BX805" s="5">
        <v>0</v>
      </c>
      <c r="BY805" s="5"/>
      <c r="BZ805" s="5"/>
      <c r="CA805" s="5"/>
      <c r="CB805" s="5"/>
      <c r="CC805" s="5"/>
      <c r="CD805" s="5"/>
      <c r="CE805" s="5"/>
      <c r="CF805" s="5">
        <v>0</v>
      </c>
      <c r="CG805" s="5"/>
      <c r="CH805" s="5"/>
      <c r="CI805" s="5">
        <v>0</v>
      </c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>
        <v>0</v>
      </c>
      <c r="CU805" s="5"/>
      <c r="CV805" s="5">
        <v>7</v>
      </c>
      <c r="CW805" s="5"/>
      <c r="CX805" s="5"/>
      <c r="CY805" s="5">
        <v>14</v>
      </c>
      <c r="CZ805" s="5"/>
      <c r="DA805" s="5">
        <v>24</v>
      </c>
      <c r="DB805" s="5"/>
      <c r="DC805" s="5"/>
      <c r="DD805" s="5"/>
      <c r="DE805" s="5"/>
      <c r="DF805" s="5"/>
      <c r="DG805" s="5"/>
      <c r="DH805" s="5"/>
      <c r="DI805" s="5"/>
      <c r="DJ805" s="5"/>
      <c r="DK805" s="5">
        <v>3</v>
      </c>
      <c r="DL805" s="5"/>
      <c r="DM805" s="5">
        <v>0</v>
      </c>
      <c r="DN805" s="5"/>
      <c r="DO805" s="5"/>
      <c r="DP805" s="5"/>
      <c r="DQ805" s="5">
        <v>0</v>
      </c>
      <c r="DR805" s="5"/>
      <c r="DS805" s="5"/>
      <c r="DT805" s="5"/>
      <c r="DU805" s="5">
        <v>2</v>
      </c>
    </row>
    <row r="806" spans="1:125" x14ac:dyDescent="0.25">
      <c r="A806" s="4">
        <v>44264</v>
      </c>
      <c r="B806" s="5">
        <v>15</v>
      </c>
      <c r="C806" s="5">
        <v>36</v>
      </c>
      <c r="D806" s="5"/>
      <c r="E806" s="5"/>
      <c r="F806" s="5"/>
      <c r="G806" s="5">
        <v>0</v>
      </c>
      <c r="H806" s="5"/>
      <c r="I806" s="5"/>
      <c r="J806" s="5"/>
      <c r="K806" s="5"/>
      <c r="L806" s="5"/>
      <c r="M806" s="5"/>
      <c r="N806" s="5"/>
      <c r="O806" s="5">
        <v>0</v>
      </c>
      <c r="P806" s="5"/>
      <c r="Q806" s="5"/>
      <c r="R806" s="5"/>
      <c r="S806" s="5"/>
      <c r="T806" s="5"/>
      <c r="U806" s="5"/>
      <c r="V806" s="5"/>
      <c r="W806" s="5">
        <v>0</v>
      </c>
      <c r="X806" s="5"/>
      <c r="Y806" s="5"/>
      <c r="Z806" s="5"/>
      <c r="AA806" s="5"/>
      <c r="AB806" s="5">
        <v>0</v>
      </c>
      <c r="AC806" s="5"/>
      <c r="AD806" s="5"/>
      <c r="AE806" s="5"/>
      <c r="AF806" s="5">
        <v>0</v>
      </c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>
        <v>0</v>
      </c>
      <c r="BC806" s="5"/>
      <c r="BD806" s="5"/>
      <c r="BE806" s="5">
        <v>0</v>
      </c>
      <c r="BF806" s="5"/>
      <c r="BG806" s="5"/>
      <c r="BH806" s="5">
        <v>0</v>
      </c>
      <c r="BI806" s="5"/>
      <c r="BJ806" s="5"/>
      <c r="BK806" s="5"/>
      <c r="BL806" s="5">
        <v>0</v>
      </c>
      <c r="BM806" s="5"/>
      <c r="BN806" s="5"/>
      <c r="BO806" s="5"/>
      <c r="BP806" s="5"/>
      <c r="BQ806" s="5">
        <v>0</v>
      </c>
      <c r="BR806" s="5"/>
      <c r="BS806" s="5"/>
      <c r="BT806" s="5"/>
      <c r="BU806" s="5"/>
      <c r="BV806" s="5"/>
      <c r="BW806" s="5">
        <v>0</v>
      </c>
      <c r="BX806" s="5"/>
      <c r="BY806" s="5"/>
      <c r="BZ806" s="5"/>
      <c r="CA806" s="5">
        <v>1</v>
      </c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>
        <v>0</v>
      </c>
      <c r="CX806" s="5"/>
      <c r="CY806" s="5"/>
      <c r="CZ806" s="5">
        <v>0</v>
      </c>
      <c r="DA806" s="5"/>
      <c r="DB806" s="5"/>
      <c r="DC806" s="5"/>
      <c r="DD806" s="5"/>
      <c r="DE806" s="5"/>
      <c r="DF806" s="5"/>
      <c r="DG806" s="5"/>
      <c r="DH806" s="5"/>
      <c r="DI806" s="5"/>
      <c r="DJ806" s="5">
        <v>0</v>
      </c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</row>
    <row r="807" spans="1:125" x14ac:dyDescent="0.25">
      <c r="A807" s="4">
        <v>44274</v>
      </c>
      <c r="B807" s="5">
        <v>15</v>
      </c>
      <c r="C807" s="5">
        <v>52</v>
      </c>
      <c r="D807" s="5"/>
      <c r="E807" s="5"/>
      <c r="F807" s="5"/>
      <c r="G807" s="5">
        <v>0</v>
      </c>
      <c r="H807" s="5"/>
      <c r="I807" s="5"/>
      <c r="J807" s="5"/>
      <c r="K807" s="5"/>
      <c r="L807" s="5"/>
      <c r="M807" s="5"/>
      <c r="N807" s="5"/>
      <c r="O807" s="5">
        <v>0</v>
      </c>
      <c r="P807" s="5"/>
      <c r="Q807" s="5"/>
      <c r="R807" s="5"/>
      <c r="S807" s="5"/>
      <c r="T807" s="5"/>
      <c r="U807" s="5"/>
      <c r="V807" s="5"/>
      <c r="W807" s="5">
        <v>0</v>
      </c>
      <c r="X807" s="5"/>
      <c r="Y807" s="5"/>
      <c r="Z807" s="5"/>
      <c r="AA807" s="5"/>
      <c r="AB807" s="5">
        <v>0</v>
      </c>
      <c r="AC807" s="5"/>
      <c r="AD807" s="5"/>
      <c r="AE807" s="5"/>
      <c r="AF807" s="5">
        <v>0</v>
      </c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>
        <v>0</v>
      </c>
      <c r="BC807" s="5"/>
      <c r="BD807" s="5"/>
      <c r="BE807" s="5">
        <v>0</v>
      </c>
      <c r="BF807" s="5"/>
      <c r="BG807" s="5"/>
      <c r="BH807" s="5">
        <v>0</v>
      </c>
      <c r="BI807" s="5"/>
      <c r="BJ807" s="5"/>
      <c r="BK807" s="5"/>
      <c r="BL807" s="5">
        <v>0</v>
      </c>
      <c r="BM807" s="5"/>
      <c r="BN807" s="5"/>
      <c r="BO807" s="5"/>
      <c r="BP807" s="5"/>
      <c r="BQ807" s="5">
        <v>0</v>
      </c>
      <c r="BR807" s="5"/>
      <c r="BS807" s="5"/>
      <c r="BT807" s="5"/>
      <c r="BU807" s="5"/>
      <c r="BV807" s="5"/>
      <c r="BW807" s="5">
        <v>0</v>
      </c>
      <c r="BX807" s="5"/>
      <c r="BY807" s="5"/>
      <c r="BZ807" s="5"/>
      <c r="CA807" s="5">
        <v>0</v>
      </c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>
        <v>0</v>
      </c>
      <c r="CX807" s="5"/>
      <c r="CY807" s="5"/>
      <c r="CZ807" s="5">
        <v>0</v>
      </c>
      <c r="DA807" s="5"/>
      <c r="DB807" s="5"/>
      <c r="DC807" s="5"/>
      <c r="DD807" s="5"/>
      <c r="DE807" s="5"/>
      <c r="DF807" s="5"/>
      <c r="DG807" s="5"/>
      <c r="DH807" s="5"/>
      <c r="DI807" s="5"/>
      <c r="DJ807" s="5">
        <v>0</v>
      </c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</row>
    <row r="808" spans="1:125" x14ac:dyDescent="0.25">
      <c r="A808" s="4">
        <v>44258</v>
      </c>
      <c r="B808" s="5">
        <v>25</v>
      </c>
      <c r="C808" s="5">
        <v>35</v>
      </c>
      <c r="D808" s="5"/>
      <c r="E808" s="5"/>
      <c r="F808" s="5"/>
      <c r="G808" s="5">
        <v>0</v>
      </c>
      <c r="H808" s="5"/>
      <c r="I808" s="5"/>
      <c r="J808" s="5"/>
      <c r="K808" s="5"/>
      <c r="L808" s="5"/>
      <c r="M808" s="5"/>
      <c r="N808" s="5"/>
      <c r="O808" s="5">
        <v>0</v>
      </c>
      <c r="P808" s="5"/>
      <c r="Q808" s="5"/>
      <c r="R808" s="5"/>
      <c r="S808" s="5"/>
      <c r="T808" s="5"/>
      <c r="U808" s="5"/>
      <c r="V808" s="5"/>
      <c r="W808" s="5">
        <v>0</v>
      </c>
      <c r="X808" s="5"/>
      <c r="Y808" s="5"/>
      <c r="Z808" s="5"/>
      <c r="AA808" s="5"/>
      <c r="AB808" s="5">
        <v>0</v>
      </c>
      <c r="AC808" s="5"/>
      <c r="AD808" s="5"/>
      <c r="AE808" s="5"/>
      <c r="AF808" s="5">
        <v>0</v>
      </c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>
        <v>0</v>
      </c>
      <c r="BC808" s="5"/>
      <c r="BD808" s="5"/>
      <c r="BE808" s="5">
        <v>0</v>
      </c>
      <c r="BF808" s="5"/>
      <c r="BG808" s="5"/>
      <c r="BH808" s="5">
        <v>0</v>
      </c>
      <c r="BI808" s="5"/>
      <c r="BJ808" s="5"/>
      <c r="BK808" s="5"/>
      <c r="BL808" s="5">
        <v>0</v>
      </c>
      <c r="BM808" s="5"/>
      <c r="BN808" s="5"/>
      <c r="BO808" s="5"/>
      <c r="BP808" s="5"/>
      <c r="BQ808" s="5">
        <v>0</v>
      </c>
      <c r="BR808" s="5"/>
      <c r="BS808" s="5"/>
      <c r="BT808" s="5"/>
      <c r="BU808" s="5"/>
      <c r="BV808" s="5"/>
      <c r="BW808" s="5">
        <v>0</v>
      </c>
      <c r="BX808" s="5"/>
      <c r="BY808" s="5"/>
      <c r="BZ808" s="5"/>
      <c r="CA808" s="5">
        <v>0</v>
      </c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>
        <v>0</v>
      </c>
      <c r="CX808" s="5"/>
      <c r="CY808" s="5"/>
      <c r="CZ808" s="5">
        <v>0</v>
      </c>
      <c r="DA808" s="5"/>
      <c r="DB808" s="5"/>
      <c r="DC808" s="5"/>
      <c r="DD808" s="5"/>
      <c r="DE808" s="5"/>
      <c r="DF808" s="5"/>
      <c r="DG808" s="5"/>
      <c r="DH808" s="5"/>
      <c r="DI808" s="5"/>
      <c r="DJ808" s="5">
        <v>0</v>
      </c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</row>
    <row r="809" spans="1:125" x14ac:dyDescent="0.25">
      <c r="A809" s="4">
        <v>44259</v>
      </c>
      <c r="B809" s="5">
        <v>25</v>
      </c>
      <c r="C809" s="5">
        <v>62</v>
      </c>
      <c r="D809" s="5"/>
      <c r="E809" s="5"/>
      <c r="F809" s="5"/>
      <c r="G809" s="5">
        <v>0</v>
      </c>
      <c r="H809" s="5"/>
      <c r="I809" s="5"/>
      <c r="J809" s="5"/>
      <c r="K809" s="5"/>
      <c r="L809" s="5"/>
      <c r="M809" s="5"/>
      <c r="N809" s="5"/>
      <c r="O809" s="5">
        <v>0</v>
      </c>
      <c r="P809" s="5"/>
      <c r="Q809" s="5"/>
      <c r="R809" s="5"/>
      <c r="S809" s="5"/>
      <c r="T809" s="5"/>
      <c r="U809" s="5"/>
      <c r="V809" s="5"/>
      <c r="W809" s="5">
        <v>0</v>
      </c>
      <c r="X809" s="5"/>
      <c r="Y809" s="5"/>
      <c r="Z809" s="5"/>
      <c r="AA809" s="5"/>
      <c r="AB809" s="5">
        <v>0</v>
      </c>
      <c r="AC809" s="5"/>
      <c r="AD809" s="5"/>
      <c r="AE809" s="5"/>
      <c r="AF809" s="5">
        <v>0</v>
      </c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>
        <v>0</v>
      </c>
      <c r="BC809" s="5"/>
      <c r="BD809" s="5"/>
      <c r="BE809" s="5">
        <v>0</v>
      </c>
      <c r="BF809" s="5"/>
      <c r="BG809" s="5"/>
      <c r="BH809" s="5">
        <v>0</v>
      </c>
      <c r="BI809" s="5"/>
      <c r="BJ809" s="5"/>
      <c r="BK809" s="5"/>
      <c r="BL809" s="5">
        <v>0</v>
      </c>
      <c r="BM809" s="5"/>
      <c r="BN809" s="5"/>
      <c r="BO809" s="5"/>
      <c r="BP809" s="5"/>
      <c r="BQ809" s="5">
        <v>0</v>
      </c>
      <c r="BR809" s="5"/>
      <c r="BS809" s="5"/>
      <c r="BT809" s="5"/>
      <c r="BU809" s="5"/>
      <c r="BV809" s="5"/>
      <c r="BW809" s="5">
        <v>0</v>
      </c>
      <c r="BX809" s="5"/>
      <c r="BY809" s="5"/>
      <c r="BZ809" s="5"/>
      <c r="CA809" s="5">
        <v>0</v>
      </c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>
        <v>0</v>
      </c>
      <c r="CX809" s="5"/>
      <c r="CY809" s="5"/>
      <c r="CZ809" s="5">
        <v>0</v>
      </c>
      <c r="DA809" s="5"/>
      <c r="DB809" s="5"/>
      <c r="DC809" s="5"/>
      <c r="DD809" s="5"/>
      <c r="DE809" s="5"/>
      <c r="DF809" s="5"/>
      <c r="DG809" s="5"/>
      <c r="DH809" s="5"/>
      <c r="DI809" s="5"/>
      <c r="DJ809" s="5">
        <v>0</v>
      </c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</row>
    <row r="810" spans="1:125" x14ac:dyDescent="0.25">
      <c r="A810" s="4">
        <v>44262</v>
      </c>
      <c r="B810" s="5">
        <v>25</v>
      </c>
      <c r="C810" s="5">
        <v>76</v>
      </c>
      <c r="D810" s="5"/>
      <c r="E810" s="5"/>
      <c r="F810" s="5"/>
      <c r="G810" s="5">
        <v>0</v>
      </c>
      <c r="H810" s="5"/>
      <c r="I810" s="5"/>
      <c r="J810" s="5"/>
      <c r="K810" s="5"/>
      <c r="L810" s="5"/>
      <c r="M810" s="5"/>
      <c r="N810" s="5"/>
      <c r="O810" s="5">
        <v>0</v>
      </c>
      <c r="P810" s="5"/>
      <c r="Q810" s="5"/>
      <c r="R810" s="5"/>
      <c r="S810" s="5"/>
      <c r="T810" s="5"/>
      <c r="U810" s="5"/>
      <c r="V810" s="5"/>
      <c r="W810" s="5">
        <v>0</v>
      </c>
      <c r="X810" s="5"/>
      <c r="Y810" s="5"/>
      <c r="Z810" s="5"/>
      <c r="AA810" s="5"/>
      <c r="AB810" s="5">
        <v>1</v>
      </c>
      <c r="AC810" s="5"/>
      <c r="AD810" s="5"/>
      <c r="AE810" s="5"/>
      <c r="AF810" s="5">
        <v>0</v>
      </c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>
        <v>0</v>
      </c>
      <c r="BC810" s="5"/>
      <c r="BD810" s="5"/>
      <c r="BE810" s="5">
        <v>0</v>
      </c>
      <c r="BF810" s="5"/>
      <c r="BG810" s="5"/>
      <c r="BH810" s="5">
        <v>0</v>
      </c>
      <c r="BI810" s="5"/>
      <c r="BJ810" s="5"/>
      <c r="BK810" s="5"/>
      <c r="BL810" s="5">
        <v>0</v>
      </c>
      <c r="BM810" s="5"/>
      <c r="BN810" s="5"/>
      <c r="BO810" s="5"/>
      <c r="BP810" s="5"/>
      <c r="BQ810" s="5">
        <v>0</v>
      </c>
      <c r="BR810" s="5"/>
      <c r="BS810" s="5"/>
      <c r="BT810" s="5"/>
      <c r="BU810" s="5"/>
      <c r="BV810" s="5"/>
      <c r="BW810" s="5">
        <v>0</v>
      </c>
      <c r="BX810" s="5"/>
      <c r="BY810" s="5"/>
      <c r="BZ810" s="5"/>
      <c r="CA810" s="5">
        <v>0</v>
      </c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>
        <v>0</v>
      </c>
      <c r="CX810" s="5"/>
      <c r="CY810" s="5"/>
      <c r="CZ810" s="5">
        <v>0</v>
      </c>
      <c r="DA810" s="5"/>
      <c r="DB810" s="5"/>
      <c r="DC810" s="5"/>
      <c r="DD810" s="5"/>
      <c r="DE810" s="5"/>
      <c r="DF810" s="5"/>
      <c r="DG810" s="5"/>
      <c r="DH810" s="5"/>
      <c r="DI810" s="5"/>
      <c r="DJ810" s="5">
        <v>0</v>
      </c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</row>
    <row r="811" spans="1:125" x14ac:dyDescent="0.25">
      <c r="A811" s="4">
        <v>44261</v>
      </c>
      <c r="B811" s="5">
        <v>18</v>
      </c>
      <c r="C811" s="5">
        <v>103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>
        <v>0</v>
      </c>
      <c r="T811" s="5"/>
      <c r="U811" s="5">
        <v>0</v>
      </c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>
        <v>0</v>
      </c>
      <c r="AK811" s="5"/>
      <c r="AL811" s="5">
        <v>0</v>
      </c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>
        <v>0</v>
      </c>
      <c r="AY811" s="5"/>
      <c r="AZ811" s="5"/>
      <c r="BA811" s="5"/>
      <c r="BB811" s="5">
        <v>0</v>
      </c>
      <c r="BC811" s="5"/>
      <c r="BD811" s="5"/>
      <c r="BE811" s="5"/>
      <c r="BF811" s="5"/>
      <c r="BG811" s="5"/>
      <c r="BH811" s="5"/>
      <c r="BI811" s="5"/>
      <c r="BJ811" s="5"/>
      <c r="BK811" s="5">
        <v>0</v>
      </c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>
        <v>0</v>
      </c>
      <c r="BX811" s="5"/>
      <c r="BY811" s="5"/>
      <c r="BZ811" s="5"/>
      <c r="CA811" s="5">
        <v>0</v>
      </c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>
        <v>0</v>
      </c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</row>
    <row r="812" spans="1:125" x14ac:dyDescent="0.25">
      <c r="A812" s="4">
        <v>44275</v>
      </c>
      <c r="B812" s="5">
        <v>18</v>
      </c>
      <c r="C812" s="5">
        <v>98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>
        <v>0</v>
      </c>
      <c r="T812" s="5"/>
      <c r="U812" s="5">
        <v>0</v>
      </c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>
        <v>0</v>
      </c>
      <c r="AK812" s="5"/>
      <c r="AL812" s="5">
        <v>0</v>
      </c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>
        <v>0</v>
      </c>
      <c r="AY812" s="5"/>
      <c r="AZ812" s="5"/>
      <c r="BA812" s="5"/>
      <c r="BB812" s="5">
        <v>0</v>
      </c>
      <c r="BC812" s="5"/>
      <c r="BD812" s="5"/>
      <c r="BE812" s="5"/>
      <c r="BF812" s="5"/>
      <c r="BG812" s="5"/>
      <c r="BH812" s="5"/>
      <c r="BI812" s="5"/>
      <c r="BJ812" s="5"/>
      <c r="BK812" s="5">
        <v>0</v>
      </c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>
        <v>0</v>
      </c>
      <c r="BX812" s="5"/>
      <c r="BY812" s="5"/>
      <c r="BZ812" s="5"/>
      <c r="CA812" s="5">
        <v>0</v>
      </c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>
        <v>0</v>
      </c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</row>
    <row r="813" spans="1:125" x14ac:dyDescent="0.25">
      <c r="A813" s="4">
        <v>44278</v>
      </c>
      <c r="B813" s="5">
        <v>18</v>
      </c>
      <c r="C813" s="5">
        <v>56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>
        <v>0</v>
      </c>
      <c r="T813" s="5"/>
      <c r="U813" s="5">
        <v>0</v>
      </c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>
        <v>0</v>
      </c>
      <c r="AK813" s="5"/>
      <c r="AL813" s="5">
        <v>0</v>
      </c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>
        <v>0</v>
      </c>
      <c r="AY813" s="5"/>
      <c r="AZ813" s="5"/>
      <c r="BA813" s="5"/>
      <c r="BB813" s="5">
        <v>1</v>
      </c>
      <c r="BC813" s="5"/>
      <c r="BD813" s="5"/>
      <c r="BE813" s="5"/>
      <c r="BF813" s="5"/>
      <c r="BG813" s="5"/>
      <c r="BH813" s="5"/>
      <c r="BI813" s="5"/>
      <c r="BJ813" s="5"/>
      <c r="BK813" s="5">
        <v>0</v>
      </c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>
        <v>0</v>
      </c>
      <c r="BX813" s="5"/>
      <c r="BY813" s="5"/>
      <c r="BZ813" s="5"/>
      <c r="CA813" s="5">
        <v>0</v>
      </c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>
        <v>0</v>
      </c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</row>
    <row r="814" spans="1:125" x14ac:dyDescent="0.25">
      <c r="A814" s="4">
        <v>44280</v>
      </c>
      <c r="B814" s="5">
        <v>18</v>
      </c>
      <c r="C814" s="5">
        <v>52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>
        <v>0</v>
      </c>
      <c r="T814" s="5"/>
      <c r="U814" s="5">
        <v>0</v>
      </c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>
        <v>0</v>
      </c>
      <c r="AK814" s="5"/>
      <c r="AL814" s="5">
        <v>0</v>
      </c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>
        <v>0</v>
      </c>
      <c r="AY814" s="5"/>
      <c r="AZ814" s="5"/>
      <c r="BA814" s="5"/>
      <c r="BB814" s="5">
        <v>0</v>
      </c>
      <c r="BC814" s="5"/>
      <c r="BD814" s="5"/>
      <c r="BE814" s="5"/>
      <c r="BF814" s="5"/>
      <c r="BG814" s="5"/>
      <c r="BH814" s="5"/>
      <c r="BI814" s="5"/>
      <c r="BJ814" s="5"/>
      <c r="BK814" s="5">
        <v>0</v>
      </c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>
        <v>0</v>
      </c>
      <c r="BX814" s="5"/>
      <c r="BY814" s="5"/>
      <c r="BZ814" s="5"/>
      <c r="CA814" s="5">
        <v>0</v>
      </c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>
        <v>0</v>
      </c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</row>
    <row r="815" spans="1:125" x14ac:dyDescent="0.25">
      <c r="A815" s="4">
        <v>44282</v>
      </c>
      <c r="B815" s="5">
        <v>18</v>
      </c>
      <c r="C815" s="5">
        <v>43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>
        <v>0</v>
      </c>
      <c r="T815" s="5"/>
      <c r="U815" s="5">
        <v>0</v>
      </c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>
        <v>0</v>
      </c>
      <c r="AK815" s="5"/>
      <c r="AL815" s="5">
        <v>0</v>
      </c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>
        <v>0</v>
      </c>
      <c r="AY815" s="5"/>
      <c r="AZ815" s="5"/>
      <c r="BA815" s="5"/>
      <c r="BB815" s="5">
        <v>0</v>
      </c>
      <c r="BC815" s="5"/>
      <c r="BD815" s="5"/>
      <c r="BE815" s="5"/>
      <c r="BF815" s="5"/>
      <c r="BG815" s="5"/>
      <c r="BH815" s="5"/>
      <c r="BI815" s="5"/>
      <c r="BJ815" s="5"/>
      <c r="BK815" s="5">
        <v>0</v>
      </c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>
        <v>0</v>
      </c>
      <c r="BX815" s="5"/>
      <c r="BY815" s="5"/>
      <c r="BZ815" s="5"/>
      <c r="CA815" s="5">
        <v>0</v>
      </c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>
        <v>0</v>
      </c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</row>
    <row r="816" spans="1:125" x14ac:dyDescent="0.25">
      <c r="A816" s="4">
        <v>44283</v>
      </c>
      <c r="B816" s="5">
        <v>18</v>
      </c>
      <c r="C816" s="5">
        <v>71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>
        <v>0</v>
      </c>
      <c r="T816" s="5"/>
      <c r="U816" s="5">
        <v>0</v>
      </c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>
        <v>0</v>
      </c>
      <c r="AK816" s="5"/>
      <c r="AL816" s="5">
        <v>0</v>
      </c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>
        <v>0</v>
      </c>
      <c r="AY816" s="5"/>
      <c r="AZ816" s="5"/>
      <c r="BA816" s="5"/>
      <c r="BB816" s="5">
        <v>0</v>
      </c>
      <c r="BC816" s="5"/>
      <c r="BD816" s="5"/>
      <c r="BE816" s="5"/>
      <c r="BF816" s="5"/>
      <c r="BG816" s="5"/>
      <c r="BH816" s="5"/>
      <c r="BI816" s="5"/>
      <c r="BJ816" s="5"/>
      <c r="BK816" s="5">
        <v>0</v>
      </c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>
        <v>0</v>
      </c>
      <c r="BX816" s="5"/>
      <c r="BY816" s="5"/>
      <c r="BZ816" s="5"/>
      <c r="CA816" s="5">
        <v>0</v>
      </c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>
        <v>0</v>
      </c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</row>
    <row r="817" spans="1:125" x14ac:dyDescent="0.25">
      <c r="A817" s="4">
        <v>44285</v>
      </c>
      <c r="B817" s="5">
        <v>18</v>
      </c>
      <c r="C817" s="5">
        <v>74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>
        <v>0</v>
      </c>
      <c r="T817" s="5"/>
      <c r="U817" s="5">
        <v>0</v>
      </c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>
        <v>0</v>
      </c>
      <c r="AK817" s="5"/>
      <c r="AL817" s="5">
        <v>0</v>
      </c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>
        <v>0</v>
      </c>
      <c r="AY817" s="5"/>
      <c r="AZ817" s="5"/>
      <c r="BA817" s="5"/>
      <c r="BB817" s="5">
        <v>0</v>
      </c>
      <c r="BC817" s="5"/>
      <c r="BD817" s="5"/>
      <c r="BE817" s="5"/>
      <c r="BF817" s="5"/>
      <c r="BG817" s="5"/>
      <c r="BH817" s="5"/>
      <c r="BI817" s="5"/>
      <c r="BJ817" s="5"/>
      <c r="BK817" s="5">
        <v>0</v>
      </c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>
        <v>0</v>
      </c>
      <c r="BX817" s="5"/>
      <c r="BY817" s="5"/>
      <c r="BZ817" s="5"/>
      <c r="CA817" s="5">
        <v>0</v>
      </c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>
        <v>0</v>
      </c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</row>
    <row r="818" spans="1:125" x14ac:dyDescent="0.25">
      <c r="A818" s="4">
        <v>44258</v>
      </c>
      <c r="B818" s="5">
        <v>19</v>
      </c>
      <c r="C818" s="5">
        <v>59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>
        <v>0</v>
      </c>
      <c r="U818" s="5">
        <v>0</v>
      </c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>
        <v>0</v>
      </c>
      <c r="AY818" s="5"/>
      <c r="AZ818" s="5"/>
      <c r="BA818" s="5"/>
      <c r="BB818" s="5">
        <v>0</v>
      </c>
      <c r="BC818" s="5"/>
      <c r="BD818" s="5"/>
      <c r="BE818" s="5">
        <v>0</v>
      </c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>
        <v>0</v>
      </c>
      <c r="BS818" s="5"/>
      <c r="BT818" s="5"/>
      <c r="BU818" s="5"/>
      <c r="BV818" s="5"/>
      <c r="BW818" s="5">
        <v>0</v>
      </c>
      <c r="BX818" s="5"/>
      <c r="BY818" s="5"/>
      <c r="BZ818" s="5"/>
      <c r="CA818" s="5">
        <v>0</v>
      </c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>
        <v>0</v>
      </c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</row>
    <row r="819" spans="1:125" x14ac:dyDescent="0.25">
      <c r="A819" s="4">
        <v>44260</v>
      </c>
      <c r="B819" s="5">
        <v>19</v>
      </c>
      <c r="C819" s="5">
        <v>60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>
        <v>0</v>
      </c>
      <c r="U819" s="5">
        <v>0</v>
      </c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>
        <v>0</v>
      </c>
      <c r="AY819" s="5"/>
      <c r="AZ819" s="5"/>
      <c r="BA819" s="5"/>
      <c r="BB819" s="5">
        <v>0</v>
      </c>
      <c r="BC819" s="5"/>
      <c r="BD819" s="5"/>
      <c r="BE819" s="5">
        <v>0</v>
      </c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>
        <v>0</v>
      </c>
      <c r="BS819" s="5"/>
      <c r="BT819" s="5"/>
      <c r="BU819" s="5"/>
      <c r="BV819" s="5"/>
      <c r="BW819" s="5">
        <v>0</v>
      </c>
      <c r="BX819" s="5"/>
      <c r="BY819" s="5"/>
      <c r="BZ819" s="5"/>
      <c r="CA819" s="5">
        <v>0</v>
      </c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>
        <v>0</v>
      </c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</row>
    <row r="820" spans="1:125" x14ac:dyDescent="0.25">
      <c r="A820" s="4">
        <v>44275</v>
      </c>
      <c r="B820" s="5">
        <v>19</v>
      </c>
      <c r="C820" s="5">
        <v>54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>
        <v>0</v>
      </c>
      <c r="U820" s="5">
        <v>0</v>
      </c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>
        <v>0</v>
      </c>
      <c r="AY820" s="5"/>
      <c r="AZ820" s="5"/>
      <c r="BA820" s="5"/>
      <c r="BB820" s="5">
        <v>0</v>
      </c>
      <c r="BC820" s="5"/>
      <c r="BD820" s="5"/>
      <c r="BE820" s="5">
        <v>0</v>
      </c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>
        <v>0</v>
      </c>
      <c r="BS820" s="5"/>
      <c r="BT820" s="5"/>
      <c r="BU820" s="5"/>
      <c r="BV820" s="5"/>
      <c r="BW820" s="5">
        <v>0</v>
      </c>
      <c r="BX820" s="5"/>
      <c r="BY820" s="5"/>
      <c r="BZ820" s="5"/>
      <c r="CA820" s="5">
        <v>0</v>
      </c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>
        <v>0</v>
      </c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</row>
    <row r="821" spans="1:125" x14ac:dyDescent="0.25">
      <c r="A821" s="4">
        <v>44277</v>
      </c>
      <c r="B821" s="5">
        <v>19</v>
      </c>
      <c r="C821" s="5">
        <v>98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>
        <v>0</v>
      </c>
      <c r="U821" s="5">
        <v>0</v>
      </c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>
        <v>0</v>
      </c>
      <c r="AY821" s="5"/>
      <c r="AZ821" s="5"/>
      <c r="BA821" s="5"/>
      <c r="BB821" s="5">
        <v>0</v>
      </c>
      <c r="BC821" s="5"/>
      <c r="BD821" s="5"/>
      <c r="BE821" s="5">
        <v>0</v>
      </c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>
        <v>0</v>
      </c>
      <c r="BS821" s="5"/>
      <c r="BT821" s="5"/>
      <c r="BU821" s="5"/>
      <c r="BV821" s="5"/>
      <c r="BW821" s="5">
        <v>0</v>
      </c>
      <c r="BX821" s="5"/>
      <c r="BY821" s="5"/>
      <c r="BZ821" s="5"/>
      <c r="CA821" s="5">
        <v>1</v>
      </c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>
        <v>0</v>
      </c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</row>
    <row r="822" spans="1:125" x14ac:dyDescent="0.25">
      <c r="A822" s="4">
        <v>44282</v>
      </c>
      <c r="B822" s="5">
        <v>19</v>
      </c>
      <c r="C822" s="5">
        <v>46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>
        <v>0</v>
      </c>
      <c r="U822" s="5">
        <v>0</v>
      </c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>
        <v>0</v>
      </c>
      <c r="AY822" s="5"/>
      <c r="AZ822" s="5"/>
      <c r="BA822" s="5"/>
      <c r="BB822" s="5">
        <v>0</v>
      </c>
      <c r="BC822" s="5"/>
      <c r="BD822" s="5"/>
      <c r="BE822" s="5">
        <v>0</v>
      </c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>
        <v>0</v>
      </c>
      <c r="BS822" s="5"/>
      <c r="BT822" s="5"/>
      <c r="BU822" s="5"/>
      <c r="BV822" s="5"/>
      <c r="BW822" s="5">
        <v>0</v>
      </c>
      <c r="BX822" s="5"/>
      <c r="BY822" s="5"/>
      <c r="BZ822" s="5"/>
      <c r="CA822" s="5">
        <v>0</v>
      </c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>
        <v>0</v>
      </c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</row>
    <row r="823" spans="1:125" x14ac:dyDescent="0.25">
      <c r="A823" s="4">
        <v>44283</v>
      </c>
      <c r="B823" s="5">
        <v>19</v>
      </c>
      <c r="C823" s="5">
        <v>51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>
        <v>0</v>
      </c>
      <c r="U823" s="5">
        <v>0</v>
      </c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>
        <v>0</v>
      </c>
      <c r="AY823" s="5"/>
      <c r="AZ823" s="5"/>
      <c r="BA823" s="5"/>
      <c r="BB823" s="5">
        <v>0</v>
      </c>
      <c r="BC823" s="5"/>
      <c r="BD823" s="5"/>
      <c r="BE823" s="5">
        <v>0</v>
      </c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>
        <v>0</v>
      </c>
      <c r="BS823" s="5"/>
      <c r="BT823" s="5"/>
      <c r="BU823" s="5"/>
      <c r="BV823" s="5"/>
      <c r="BW823" s="5">
        <v>0</v>
      </c>
      <c r="BX823" s="5"/>
      <c r="BY823" s="5"/>
      <c r="BZ823" s="5"/>
      <c r="CA823" s="5">
        <v>0</v>
      </c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>
        <v>0</v>
      </c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</row>
    <row r="824" spans="1:125" x14ac:dyDescent="0.25">
      <c r="A824" s="4">
        <v>44284</v>
      </c>
      <c r="B824" s="5">
        <v>19</v>
      </c>
      <c r="C824" s="5">
        <v>102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>
        <v>0</v>
      </c>
      <c r="U824" s="5">
        <v>0</v>
      </c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>
        <v>0</v>
      </c>
      <c r="AY824" s="5"/>
      <c r="AZ824" s="5"/>
      <c r="BA824" s="5"/>
      <c r="BB824" s="5">
        <v>0</v>
      </c>
      <c r="BC824" s="5"/>
      <c r="BD824" s="5"/>
      <c r="BE824" s="5">
        <v>0</v>
      </c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>
        <v>0</v>
      </c>
      <c r="BS824" s="5"/>
      <c r="BT824" s="5"/>
      <c r="BU824" s="5"/>
      <c r="BV824" s="5"/>
      <c r="BW824" s="5">
        <v>0</v>
      </c>
      <c r="BX824" s="5"/>
      <c r="BY824" s="5"/>
      <c r="BZ824" s="5"/>
      <c r="CA824" s="5">
        <v>0</v>
      </c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>
        <v>0</v>
      </c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</row>
    <row r="825" spans="1:125" x14ac:dyDescent="0.25">
      <c r="A825" s="4">
        <v>44286</v>
      </c>
      <c r="B825" s="5">
        <v>19</v>
      </c>
      <c r="C825" s="5">
        <v>83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>
        <v>0</v>
      </c>
      <c r="U825" s="5">
        <v>0</v>
      </c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>
        <v>0</v>
      </c>
      <c r="AY825" s="5"/>
      <c r="AZ825" s="5"/>
      <c r="BA825" s="5"/>
      <c r="BB825" s="5">
        <v>0</v>
      </c>
      <c r="BC825" s="5"/>
      <c r="BD825" s="5"/>
      <c r="BE825" s="5">
        <v>0</v>
      </c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>
        <v>0</v>
      </c>
      <c r="BS825" s="5"/>
      <c r="BT825" s="5"/>
      <c r="BU825" s="5"/>
      <c r="BV825" s="5"/>
      <c r="BW825" s="5">
        <v>0</v>
      </c>
      <c r="BX825" s="5"/>
      <c r="BY825" s="5"/>
      <c r="BZ825" s="5"/>
      <c r="CA825" s="5">
        <v>0</v>
      </c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>
        <v>0</v>
      </c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</row>
    <row r="826" spans="1:125" x14ac:dyDescent="0.25">
      <c r="A826" s="4">
        <v>44281</v>
      </c>
      <c r="B826" s="5">
        <v>17</v>
      </c>
      <c r="C826" s="5">
        <v>53</v>
      </c>
      <c r="D826" s="5"/>
      <c r="E826" s="5"/>
      <c r="F826" s="5">
        <v>0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>
        <v>0</v>
      </c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>
        <v>0</v>
      </c>
      <c r="BA826" s="5"/>
      <c r="BB826" s="5">
        <v>0</v>
      </c>
      <c r="BC826" s="5"/>
      <c r="BD826" s="5"/>
      <c r="BE826" s="5">
        <v>0</v>
      </c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>
        <v>0</v>
      </c>
      <c r="BX826" s="5"/>
      <c r="BY826" s="5"/>
      <c r="BZ826" s="5"/>
      <c r="CA826" s="5"/>
      <c r="CB826" s="5"/>
      <c r="CC826" s="5"/>
      <c r="CD826" s="5"/>
      <c r="CE826" s="5">
        <v>0</v>
      </c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>
        <v>0</v>
      </c>
      <c r="CX826" s="5"/>
      <c r="CY826" s="5"/>
      <c r="CZ826" s="5"/>
      <c r="DA826" s="5"/>
      <c r="DB826" s="5"/>
      <c r="DC826" s="5"/>
      <c r="DD826" s="5"/>
      <c r="DE826" s="5">
        <v>0</v>
      </c>
      <c r="DF826" s="5"/>
      <c r="DG826" s="5"/>
      <c r="DH826" s="5"/>
      <c r="DI826" s="5"/>
      <c r="DJ826" s="5"/>
      <c r="DK826" s="5"/>
      <c r="DL826" s="5"/>
      <c r="DM826" s="5"/>
      <c r="DN826" s="5"/>
      <c r="DO826" s="5">
        <v>0</v>
      </c>
      <c r="DP826" s="5"/>
      <c r="DQ826" s="5"/>
      <c r="DR826" s="5"/>
      <c r="DS826" s="5"/>
      <c r="DT826" s="5"/>
      <c r="DU826" s="5"/>
    </row>
    <row r="827" spans="1:125" x14ac:dyDescent="0.25">
      <c r="A827" s="4">
        <v>44284</v>
      </c>
      <c r="B827" s="5">
        <v>17</v>
      </c>
      <c r="C827" s="5">
        <v>28</v>
      </c>
      <c r="D827" s="5"/>
      <c r="E827" s="5"/>
      <c r="F827" s="5">
        <v>0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>
        <v>0</v>
      </c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>
        <v>0</v>
      </c>
      <c r="BA827" s="5"/>
      <c r="BB827" s="5">
        <v>1</v>
      </c>
      <c r="BC827" s="5"/>
      <c r="BD827" s="5"/>
      <c r="BE827" s="5">
        <v>0</v>
      </c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>
        <v>0</v>
      </c>
      <c r="BX827" s="5"/>
      <c r="BY827" s="5"/>
      <c r="BZ827" s="5"/>
      <c r="CA827" s="5"/>
      <c r="CB827" s="5"/>
      <c r="CC827" s="5"/>
      <c r="CD827" s="5"/>
      <c r="CE827" s="5">
        <v>0</v>
      </c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>
        <v>0</v>
      </c>
      <c r="CX827" s="5"/>
      <c r="CY827" s="5"/>
      <c r="CZ827" s="5"/>
      <c r="DA827" s="5"/>
      <c r="DB827" s="5"/>
      <c r="DC827" s="5"/>
      <c r="DD827" s="5"/>
      <c r="DE827" s="5">
        <v>0</v>
      </c>
      <c r="DF827" s="5"/>
      <c r="DG827" s="5"/>
      <c r="DH827" s="5"/>
      <c r="DI827" s="5"/>
      <c r="DJ827" s="5"/>
      <c r="DK827" s="5"/>
      <c r="DL827" s="5"/>
      <c r="DM827" s="5"/>
      <c r="DN827" s="5"/>
      <c r="DO827" s="5">
        <v>0</v>
      </c>
      <c r="DP827" s="5"/>
      <c r="DQ827" s="5"/>
      <c r="DR827" s="5"/>
      <c r="DS827" s="5"/>
      <c r="DT827" s="5"/>
      <c r="DU827" s="5"/>
    </row>
    <row r="828" spans="1:125" x14ac:dyDescent="0.25">
      <c r="A828" s="4">
        <v>44285</v>
      </c>
      <c r="B828" s="5">
        <v>17</v>
      </c>
      <c r="C828" s="5">
        <v>59</v>
      </c>
      <c r="D828" s="5"/>
      <c r="E828" s="5"/>
      <c r="F828" s="5">
        <v>0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>
        <v>0</v>
      </c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>
        <v>0</v>
      </c>
      <c r="BA828" s="5"/>
      <c r="BB828" s="5">
        <v>0</v>
      </c>
      <c r="BC828" s="5"/>
      <c r="BD828" s="5"/>
      <c r="BE828" s="5">
        <v>0</v>
      </c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>
        <v>0</v>
      </c>
      <c r="BX828" s="5"/>
      <c r="BY828" s="5"/>
      <c r="BZ828" s="5"/>
      <c r="CA828" s="5"/>
      <c r="CB828" s="5"/>
      <c r="CC828" s="5"/>
      <c r="CD828" s="5"/>
      <c r="CE828" s="5">
        <v>0</v>
      </c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>
        <v>0</v>
      </c>
      <c r="CX828" s="5"/>
      <c r="CY828" s="5"/>
      <c r="CZ828" s="5"/>
      <c r="DA828" s="5"/>
      <c r="DB828" s="5"/>
      <c r="DC828" s="5"/>
      <c r="DD828" s="5"/>
      <c r="DE828" s="5">
        <v>0</v>
      </c>
      <c r="DF828" s="5"/>
      <c r="DG828" s="5"/>
      <c r="DH828" s="5"/>
      <c r="DI828" s="5"/>
      <c r="DJ828" s="5"/>
      <c r="DK828" s="5"/>
      <c r="DL828" s="5"/>
      <c r="DM828" s="5"/>
      <c r="DN828" s="5"/>
      <c r="DO828" s="5">
        <v>0</v>
      </c>
      <c r="DP828" s="5"/>
      <c r="DQ828" s="5"/>
      <c r="DR828" s="5"/>
      <c r="DS828" s="5"/>
      <c r="DT828" s="5"/>
      <c r="DU828" s="5"/>
    </row>
    <row r="829" spans="1:125" x14ac:dyDescent="0.25">
      <c r="A829" s="4">
        <v>44257</v>
      </c>
      <c r="B829" s="5">
        <v>21</v>
      </c>
      <c r="C829" s="5">
        <v>109</v>
      </c>
      <c r="D829" s="5"/>
      <c r="E829" s="5">
        <v>0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>
        <v>0</v>
      </c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>
        <v>0</v>
      </c>
      <c r="BA829" s="5"/>
      <c r="BB829" s="5">
        <v>0</v>
      </c>
      <c r="BC829" s="5"/>
      <c r="BD829" s="5"/>
      <c r="BE829" s="5">
        <v>0</v>
      </c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>
        <v>0</v>
      </c>
      <c r="BU829" s="5"/>
      <c r="BV829" s="5"/>
      <c r="BW829" s="5"/>
      <c r="BX829" s="5"/>
      <c r="BY829" s="5"/>
      <c r="BZ829" s="5"/>
      <c r="CA829" s="5"/>
      <c r="CB829" s="5"/>
      <c r="CC829" s="5"/>
      <c r="CD829" s="5">
        <v>0</v>
      </c>
      <c r="CE829" s="5">
        <v>0</v>
      </c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>
        <v>0</v>
      </c>
      <c r="CX829" s="5"/>
      <c r="CY829" s="5"/>
      <c r="CZ829" s="5"/>
      <c r="DA829" s="5"/>
      <c r="DB829" s="5"/>
      <c r="DC829" s="5"/>
      <c r="DD829" s="5"/>
      <c r="DE829" s="5">
        <v>0</v>
      </c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</row>
    <row r="830" spans="1:125" x14ac:dyDescent="0.25">
      <c r="A830" s="4">
        <v>44259</v>
      </c>
      <c r="B830" s="5">
        <v>21</v>
      </c>
      <c r="C830" s="5">
        <v>78</v>
      </c>
      <c r="D830" s="5"/>
      <c r="E830" s="5">
        <v>0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>
        <v>0</v>
      </c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>
        <v>0</v>
      </c>
      <c r="BA830" s="5"/>
      <c r="BB830" s="5">
        <v>0</v>
      </c>
      <c r="BC830" s="5"/>
      <c r="BD830" s="5"/>
      <c r="BE830" s="5">
        <v>0</v>
      </c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>
        <v>0</v>
      </c>
      <c r="BU830" s="5"/>
      <c r="BV830" s="5"/>
      <c r="BW830" s="5"/>
      <c r="BX830" s="5"/>
      <c r="BY830" s="5"/>
      <c r="BZ830" s="5"/>
      <c r="CA830" s="5"/>
      <c r="CB830" s="5"/>
      <c r="CC830" s="5"/>
      <c r="CD830" s="5">
        <v>0</v>
      </c>
      <c r="CE830" s="5">
        <v>0</v>
      </c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>
        <v>0</v>
      </c>
      <c r="CX830" s="5"/>
      <c r="CY830" s="5"/>
      <c r="CZ830" s="5"/>
      <c r="DA830" s="5"/>
      <c r="DB830" s="5"/>
      <c r="DC830" s="5"/>
      <c r="DD830" s="5"/>
      <c r="DE830" s="5">
        <v>0</v>
      </c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</row>
    <row r="831" spans="1:125" x14ac:dyDescent="0.25">
      <c r="A831" s="4">
        <v>44263</v>
      </c>
      <c r="B831" s="5">
        <v>22</v>
      </c>
      <c r="C831" s="5">
        <v>113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>
        <v>0</v>
      </c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>
        <v>0</v>
      </c>
      <c r="BA831" s="5"/>
      <c r="BB831" s="5">
        <v>0</v>
      </c>
      <c r="BC831" s="5"/>
      <c r="BD831" s="5"/>
      <c r="BE831" s="5">
        <v>0</v>
      </c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>
        <v>0</v>
      </c>
      <c r="BX831" s="5"/>
      <c r="BY831" s="5"/>
      <c r="BZ831" s="5"/>
      <c r="CA831" s="5"/>
      <c r="CB831" s="5"/>
      <c r="CC831" s="5"/>
      <c r="CD831" s="5"/>
      <c r="CE831" s="5">
        <v>0</v>
      </c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>
        <v>0</v>
      </c>
      <c r="CX831" s="5"/>
      <c r="CY831" s="5"/>
      <c r="CZ831" s="5"/>
      <c r="DA831" s="5"/>
      <c r="DB831" s="5"/>
      <c r="DC831" s="5"/>
      <c r="DD831" s="5"/>
      <c r="DE831" s="5">
        <v>0</v>
      </c>
      <c r="DF831" s="5">
        <v>0</v>
      </c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</row>
    <row r="832" spans="1:125" x14ac:dyDescent="0.25">
      <c r="A832" s="4">
        <v>44271</v>
      </c>
      <c r="B832" s="5">
        <v>23</v>
      </c>
      <c r="C832" s="5">
        <v>5</v>
      </c>
      <c r="D832" s="5">
        <v>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>
        <v>0</v>
      </c>
      <c r="V832" s="5"/>
      <c r="W832" s="5"/>
      <c r="X832" s="5"/>
      <c r="Y832" s="5"/>
      <c r="Z832" s="5"/>
      <c r="AA832" s="5">
        <v>0</v>
      </c>
      <c r="AB832" s="5"/>
      <c r="AC832" s="5"/>
      <c r="AD832" s="5"/>
      <c r="AE832" s="5"/>
      <c r="AF832" s="5">
        <v>0</v>
      </c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>
        <v>0</v>
      </c>
      <c r="BC832" s="5"/>
      <c r="BD832" s="5"/>
      <c r="BE832" s="5"/>
      <c r="BF832" s="5"/>
      <c r="BG832" s="5"/>
      <c r="BH832" s="5"/>
      <c r="BI832" s="5"/>
      <c r="BJ832" s="5"/>
      <c r="BK832" s="5">
        <v>0</v>
      </c>
      <c r="BL832" s="5">
        <v>0</v>
      </c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>
        <v>0</v>
      </c>
      <c r="BX832" s="5"/>
      <c r="BY832" s="5"/>
      <c r="BZ832" s="5"/>
      <c r="CA832" s="5"/>
      <c r="CB832" s="5"/>
      <c r="CC832" s="5"/>
      <c r="CD832" s="5"/>
      <c r="CE832" s="5">
        <v>0</v>
      </c>
      <c r="CF832" s="5"/>
      <c r="CG832" s="5"/>
      <c r="CH832" s="5">
        <v>0</v>
      </c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</row>
    <row r="833" spans="1:125" x14ac:dyDescent="0.25">
      <c r="A833" s="4">
        <v>44272</v>
      </c>
      <c r="B833" s="5">
        <v>23</v>
      </c>
      <c r="C833" s="5">
        <v>32</v>
      </c>
      <c r="D833" s="5">
        <v>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>
        <v>0</v>
      </c>
      <c r="V833" s="5"/>
      <c r="W833" s="5"/>
      <c r="X833" s="5"/>
      <c r="Y833" s="5"/>
      <c r="Z833" s="5"/>
      <c r="AA833" s="5">
        <v>0</v>
      </c>
      <c r="AB833" s="5"/>
      <c r="AC833" s="5"/>
      <c r="AD833" s="5"/>
      <c r="AE833" s="5"/>
      <c r="AF833" s="5">
        <v>0</v>
      </c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>
        <v>0</v>
      </c>
      <c r="BC833" s="5"/>
      <c r="BD833" s="5"/>
      <c r="BE833" s="5"/>
      <c r="BF833" s="5"/>
      <c r="BG833" s="5"/>
      <c r="BH833" s="5"/>
      <c r="BI833" s="5"/>
      <c r="BJ833" s="5"/>
      <c r="BK833" s="5">
        <v>0</v>
      </c>
      <c r="BL833" s="5">
        <v>0</v>
      </c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>
        <v>0</v>
      </c>
      <c r="BX833" s="5"/>
      <c r="BY833" s="5"/>
      <c r="BZ833" s="5"/>
      <c r="CA833" s="5"/>
      <c r="CB833" s="5"/>
      <c r="CC833" s="5"/>
      <c r="CD833" s="5"/>
      <c r="CE833" s="5">
        <v>0</v>
      </c>
      <c r="CF833" s="5"/>
      <c r="CG833" s="5"/>
      <c r="CH833" s="5">
        <v>0</v>
      </c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</row>
    <row r="834" spans="1:125" x14ac:dyDescent="0.25">
      <c r="A834" s="4">
        <v>44273</v>
      </c>
      <c r="B834" s="5">
        <v>23</v>
      </c>
      <c r="C834" s="5">
        <v>29</v>
      </c>
      <c r="D834" s="5">
        <v>1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>
        <v>0</v>
      </c>
      <c r="V834" s="5"/>
      <c r="W834" s="5"/>
      <c r="X834" s="5"/>
      <c r="Y834" s="5"/>
      <c r="Z834" s="5"/>
      <c r="AA834" s="5">
        <v>0</v>
      </c>
      <c r="AB834" s="5"/>
      <c r="AC834" s="5"/>
      <c r="AD834" s="5"/>
      <c r="AE834" s="5"/>
      <c r="AF834" s="5">
        <v>0</v>
      </c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>
        <v>0</v>
      </c>
      <c r="BC834" s="5"/>
      <c r="BD834" s="5"/>
      <c r="BE834" s="5"/>
      <c r="BF834" s="5"/>
      <c r="BG834" s="5"/>
      <c r="BH834" s="5"/>
      <c r="BI834" s="5"/>
      <c r="BJ834" s="5"/>
      <c r="BK834" s="5">
        <v>0</v>
      </c>
      <c r="BL834" s="5">
        <v>0</v>
      </c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>
        <v>0</v>
      </c>
      <c r="BX834" s="5"/>
      <c r="BY834" s="5"/>
      <c r="BZ834" s="5"/>
      <c r="CA834" s="5"/>
      <c r="CB834" s="5"/>
      <c r="CC834" s="5"/>
      <c r="CD834" s="5"/>
      <c r="CE834" s="5">
        <v>0</v>
      </c>
      <c r="CF834" s="5"/>
      <c r="CG834" s="5"/>
      <c r="CH834" s="5">
        <v>0</v>
      </c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</row>
    <row r="835" spans="1:125" x14ac:dyDescent="0.25">
      <c r="A835" s="4">
        <v>44278</v>
      </c>
      <c r="B835" s="5">
        <v>23</v>
      </c>
      <c r="C835" s="5">
        <v>13</v>
      </c>
      <c r="D835" s="5">
        <v>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>
        <v>0</v>
      </c>
      <c r="V835" s="5"/>
      <c r="W835" s="5"/>
      <c r="X835" s="5"/>
      <c r="Y835" s="5"/>
      <c r="Z835" s="5"/>
      <c r="AA835" s="5">
        <v>0</v>
      </c>
      <c r="AB835" s="5"/>
      <c r="AC835" s="5"/>
      <c r="AD835" s="5"/>
      <c r="AE835" s="5"/>
      <c r="AF835" s="5">
        <v>0</v>
      </c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>
        <v>0</v>
      </c>
      <c r="BC835" s="5"/>
      <c r="BD835" s="5"/>
      <c r="BE835" s="5"/>
      <c r="BF835" s="5"/>
      <c r="BG835" s="5"/>
      <c r="BH835" s="5"/>
      <c r="BI835" s="5"/>
      <c r="BJ835" s="5"/>
      <c r="BK835" s="5">
        <v>0</v>
      </c>
      <c r="BL835" s="5">
        <v>0</v>
      </c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>
        <v>0</v>
      </c>
      <c r="BX835" s="5"/>
      <c r="BY835" s="5"/>
      <c r="BZ835" s="5"/>
      <c r="CA835" s="5"/>
      <c r="CB835" s="5"/>
      <c r="CC835" s="5"/>
      <c r="CD835" s="5"/>
      <c r="CE835" s="5">
        <v>0</v>
      </c>
      <c r="CF835" s="5"/>
      <c r="CG835" s="5"/>
      <c r="CH835" s="5">
        <v>0</v>
      </c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</row>
    <row r="836" spans="1:125" x14ac:dyDescent="0.25">
      <c r="A836" s="4">
        <v>44279</v>
      </c>
      <c r="B836" s="5">
        <v>23</v>
      </c>
      <c r="C836" s="5">
        <v>31</v>
      </c>
      <c r="D836" s="5">
        <v>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>
        <v>0</v>
      </c>
      <c r="V836" s="5"/>
      <c r="W836" s="5"/>
      <c r="X836" s="5"/>
      <c r="Y836" s="5"/>
      <c r="Z836" s="5"/>
      <c r="AA836" s="5">
        <v>0</v>
      </c>
      <c r="AB836" s="5"/>
      <c r="AC836" s="5"/>
      <c r="AD836" s="5"/>
      <c r="AE836" s="5"/>
      <c r="AF836" s="5">
        <v>0</v>
      </c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>
        <v>0</v>
      </c>
      <c r="BC836" s="5"/>
      <c r="BD836" s="5"/>
      <c r="BE836" s="5"/>
      <c r="BF836" s="5"/>
      <c r="BG836" s="5"/>
      <c r="BH836" s="5"/>
      <c r="BI836" s="5"/>
      <c r="BJ836" s="5"/>
      <c r="BK836" s="5">
        <v>0</v>
      </c>
      <c r="BL836" s="5">
        <v>0</v>
      </c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>
        <v>0</v>
      </c>
      <c r="BX836" s="5"/>
      <c r="BY836" s="5"/>
      <c r="BZ836" s="5"/>
      <c r="CA836" s="5"/>
      <c r="CB836" s="5"/>
      <c r="CC836" s="5"/>
      <c r="CD836" s="5"/>
      <c r="CE836" s="5">
        <v>0</v>
      </c>
      <c r="CF836" s="5"/>
      <c r="CG836" s="5"/>
      <c r="CH836" s="5">
        <v>0</v>
      </c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</row>
    <row r="837" spans="1:125" x14ac:dyDescent="0.25">
      <c r="A837" s="4">
        <v>44283</v>
      </c>
      <c r="B837" s="5">
        <v>23</v>
      </c>
      <c r="C837" s="5">
        <v>56</v>
      </c>
      <c r="D837" s="5">
        <v>2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>
        <v>0</v>
      </c>
      <c r="V837" s="5"/>
      <c r="W837" s="5"/>
      <c r="X837" s="5"/>
      <c r="Y837" s="5"/>
      <c r="Z837" s="5"/>
      <c r="AA837" s="5">
        <v>0</v>
      </c>
      <c r="AB837" s="5"/>
      <c r="AC837" s="5"/>
      <c r="AD837" s="5"/>
      <c r="AE837" s="5"/>
      <c r="AF837" s="5">
        <v>1</v>
      </c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>
        <v>0</v>
      </c>
      <c r="BC837" s="5"/>
      <c r="BD837" s="5"/>
      <c r="BE837" s="5"/>
      <c r="BF837" s="5"/>
      <c r="BG837" s="5"/>
      <c r="BH837" s="5"/>
      <c r="BI837" s="5"/>
      <c r="BJ837" s="5"/>
      <c r="BK837" s="5">
        <v>0</v>
      </c>
      <c r="BL837" s="5">
        <v>0</v>
      </c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>
        <v>0</v>
      </c>
      <c r="BX837" s="5"/>
      <c r="BY837" s="5"/>
      <c r="BZ837" s="5"/>
      <c r="CA837" s="5"/>
      <c r="CB837" s="5"/>
      <c r="CC837" s="5"/>
      <c r="CD837" s="5"/>
      <c r="CE837" s="5">
        <v>0</v>
      </c>
      <c r="CF837" s="5"/>
      <c r="CG837" s="5"/>
      <c r="CH837" s="5">
        <v>0</v>
      </c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</row>
    <row r="838" spans="1:125" x14ac:dyDescent="0.25">
      <c r="A838" s="4">
        <v>44283</v>
      </c>
      <c r="B838" s="5">
        <v>28</v>
      </c>
      <c r="C838" s="5">
        <v>62</v>
      </c>
      <c r="D838" s="5"/>
      <c r="E838" s="5"/>
      <c r="F838" s="5">
        <v>0</v>
      </c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>
        <v>0</v>
      </c>
      <c r="V838" s="5"/>
      <c r="W838" s="5"/>
      <c r="X838" s="5"/>
      <c r="Y838" s="5"/>
      <c r="Z838" s="5">
        <v>0</v>
      </c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>
        <v>0</v>
      </c>
      <c r="BA838" s="5"/>
      <c r="BB838" s="5">
        <v>0</v>
      </c>
      <c r="BC838" s="5"/>
      <c r="BD838" s="5"/>
      <c r="BE838" s="5">
        <v>0</v>
      </c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>
        <v>0</v>
      </c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>
        <v>0</v>
      </c>
      <c r="CT838" s="5"/>
      <c r="CU838" s="5"/>
      <c r="CV838" s="5"/>
      <c r="CW838" s="5">
        <v>0</v>
      </c>
      <c r="CX838" s="5"/>
      <c r="CY838" s="5"/>
      <c r="CZ838" s="5"/>
      <c r="DA838" s="5"/>
      <c r="DB838" s="5"/>
      <c r="DC838" s="5"/>
      <c r="DD838" s="5"/>
      <c r="DE838" s="5">
        <v>0</v>
      </c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</row>
    <row r="839" spans="1:125" x14ac:dyDescent="0.25">
      <c r="A839" s="4">
        <v>44285</v>
      </c>
      <c r="B839" s="5">
        <v>28</v>
      </c>
      <c r="C839" s="5">
        <v>66</v>
      </c>
      <c r="D839" s="5"/>
      <c r="E839" s="5"/>
      <c r="F839" s="5">
        <v>0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>
        <v>0</v>
      </c>
      <c r="V839" s="5"/>
      <c r="W839" s="5"/>
      <c r="X839" s="5"/>
      <c r="Y839" s="5"/>
      <c r="Z839" s="5">
        <v>0</v>
      </c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>
        <v>0</v>
      </c>
      <c r="BA839" s="5"/>
      <c r="BB839" s="5">
        <v>0</v>
      </c>
      <c r="BC839" s="5"/>
      <c r="BD839" s="5"/>
      <c r="BE839" s="5">
        <v>0</v>
      </c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>
        <v>0</v>
      </c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>
        <v>0</v>
      </c>
      <c r="CT839" s="5"/>
      <c r="CU839" s="5"/>
      <c r="CV839" s="5"/>
      <c r="CW839" s="5">
        <v>0</v>
      </c>
      <c r="CX839" s="5"/>
      <c r="CY839" s="5"/>
      <c r="CZ839" s="5"/>
      <c r="DA839" s="5"/>
      <c r="DB839" s="5"/>
      <c r="DC839" s="5"/>
      <c r="DD839" s="5"/>
      <c r="DE839" s="5">
        <v>0</v>
      </c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</row>
    <row r="840" spans="1:125" x14ac:dyDescent="0.25">
      <c r="A840" s="4">
        <v>44260</v>
      </c>
      <c r="B840" s="5">
        <v>9</v>
      </c>
      <c r="C840" s="5">
        <v>102</v>
      </c>
      <c r="D840" s="5"/>
      <c r="E840" s="5"/>
      <c r="F840" s="5"/>
      <c r="G840" s="5"/>
      <c r="H840" s="5">
        <v>2</v>
      </c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>
        <v>0</v>
      </c>
      <c r="W840" s="5"/>
      <c r="X840" s="5"/>
      <c r="Y840" s="5">
        <v>1</v>
      </c>
      <c r="Z840" s="5"/>
      <c r="AA840" s="5"/>
      <c r="AB840" s="5"/>
      <c r="AC840" s="5">
        <v>0</v>
      </c>
      <c r="AD840" s="5"/>
      <c r="AE840" s="5">
        <v>0</v>
      </c>
      <c r="AF840" s="5"/>
      <c r="AG840" s="5"/>
      <c r="AH840" s="5"/>
      <c r="AI840" s="5"/>
      <c r="AJ840" s="5"/>
      <c r="AK840" s="5"/>
      <c r="AL840" s="5"/>
      <c r="AM840" s="5">
        <v>0</v>
      </c>
      <c r="AN840" s="5"/>
      <c r="AO840" s="5"/>
      <c r="AP840" s="5"/>
      <c r="AQ840" s="5"/>
      <c r="AR840" s="5"/>
      <c r="AS840" s="5"/>
      <c r="AT840" s="5"/>
      <c r="AU840" s="5"/>
      <c r="AV840" s="5">
        <v>0</v>
      </c>
      <c r="AW840" s="5"/>
      <c r="AX840" s="5"/>
      <c r="AY840" s="5">
        <v>0</v>
      </c>
      <c r="AZ840" s="5"/>
      <c r="BA840" s="5"/>
      <c r="BB840" s="5"/>
      <c r="BC840" s="5"/>
      <c r="BD840" s="5"/>
      <c r="BE840" s="5"/>
      <c r="BF840" s="5">
        <v>0</v>
      </c>
      <c r="BG840" s="5">
        <v>0</v>
      </c>
      <c r="BH840" s="5"/>
      <c r="BI840" s="5">
        <v>0</v>
      </c>
      <c r="BJ840" s="5"/>
      <c r="BK840" s="5"/>
      <c r="BL840" s="5"/>
      <c r="BM840" s="5">
        <v>0</v>
      </c>
      <c r="BN840" s="5"/>
      <c r="BO840" s="5"/>
      <c r="BP840" s="5"/>
      <c r="BQ840" s="5"/>
      <c r="BR840" s="5"/>
      <c r="BS840" s="5">
        <v>0</v>
      </c>
      <c r="BT840" s="5"/>
      <c r="BU840" s="5"/>
      <c r="BV840" s="5"/>
      <c r="BW840" s="5"/>
      <c r="BX840" s="5">
        <v>0</v>
      </c>
      <c r="BY840" s="5"/>
      <c r="BZ840" s="5">
        <v>0</v>
      </c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>
        <v>0</v>
      </c>
      <c r="CM840" s="5"/>
      <c r="CN840" s="5"/>
      <c r="CO840" s="5"/>
      <c r="CP840" s="5"/>
      <c r="CQ840" s="5"/>
      <c r="CR840" s="5"/>
      <c r="CS840" s="5"/>
      <c r="CT840" s="5"/>
      <c r="CU840" s="5"/>
      <c r="CV840" s="5">
        <v>4</v>
      </c>
      <c r="CW840" s="5"/>
      <c r="CX840" s="5"/>
      <c r="CY840" s="5">
        <v>0</v>
      </c>
      <c r="CZ840" s="5"/>
      <c r="DA840" s="5">
        <v>0</v>
      </c>
      <c r="DB840" s="5">
        <v>0</v>
      </c>
      <c r="DC840" s="5">
        <v>0</v>
      </c>
      <c r="DD840" s="5"/>
      <c r="DE840" s="5"/>
      <c r="DF840" s="5"/>
      <c r="DG840" s="5"/>
      <c r="DH840" s="5"/>
      <c r="DI840" s="5"/>
      <c r="DJ840" s="5"/>
      <c r="DK840" s="5">
        <v>0</v>
      </c>
      <c r="DL840" s="5"/>
      <c r="DM840" s="5">
        <v>0</v>
      </c>
      <c r="DN840" s="5"/>
      <c r="DO840" s="5"/>
      <c r="DP840" s="5"/>
      <c r="DQ840" s="5">
        <v>0</v>
      </c>
      <c r="DR840" s="5"/>
      <c r="DS840" s="5">
        <v>0</v>
      </c>
      <c r="DT840" s="5"/>
      <c r="DU840" s="5">
        <v>2</v>
      </c>
    </row>
    <row r="841" spans="1:125" x14ac:dyDescent="0.25">
      <c r="A841" s="4">
        <v>44261</v>
      </c>
      <c r="B841" s="5">
        <v>9</v>
      </c>
      <c r="C841" s="5">
        <v>288</v>
      </c>
      <c r="D841" s="5"/>
      <c r="E841" s="5"/>
      <c r="F841" s="5"/>
      <c r="G841" s="5"/>
      <c r="H841" s="5">
        <v>0</v>
      </c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>
        <v>0</v>
      </c>
      <c r="W841" s="5"/>
      <c r="X841" s="5"/>
      <c r="Y841" s="5">
        <v>3</v>
      </c>
      <c r="Z841" s="5"/>
      <c r="AA841" s="5"/>
      <c r="AB841" s="5"/>
      <c r="AC841" s="5">
        <v>1</v>
      </c>
      <c r="AD841" s="5"/>
      <c r="AE841" s="5">
        <v>1</v>
      </c>
      <c r="AF841" s="5"/>
      <c r="AG841" s="5"/>
      <c r="AH841" s="5"/>
      <c r="AI841" s="5"/>
      <c r="AJ841" s="5"/>
      <c r="AK841" s="5"/>
      <c r="AL841" s="5"/>
      <c r="AM841" s="5">
        <v>0</v>
      </c>
      <c r="AN841" s="5"/>
      <c r="AO841" s="5"/>
      <c r="AP841" s="5"/>
      <c r="AQ841" s="5"/>
      <c r="AR841" s="5"/>
      <c r="AS841" s="5"/>
      <c r="AT841" s="5"/>
      <c r="AU841" s="5"/>
      <c r="AV841" s="5">
        <v>0</v>
      </c>
      <c r="AW841" s="5"/>
      <c r="AX841" s="5"/>
      <c r="AY841" s="5">
        <v>0</v>
      </c>
      <c r="AZ841" s="5"/>
      <c r="BA841" s="5"/>
      <c r="BB841" s="5"/>
      <c r="BC841" s="5"/>
      <c r="BD841" s="5"/>
      <c r="BE841" s="5"/>
      <c r="BF841" s="5">
        <v>0</v>
      </c>
      <c r="BG841" s="5">
        <v>0</v>
      </c>
      <c r="BH841" s="5"/>
      <c r="BI841" s="5">
        <v>0</v>
      </c>
      <c r="BJ841" s="5"/>
      <c r="BK841" s="5"/>
      <c r="BL841" s="5"/>
      <c r="BM841" s="5">
        <v>0</v>
      </c>
      <c r="BN841" s="5"/>
      <c r="BO841" s="5"/>
      <c r="BP841" s="5"/>
      <c r="BQ841" s="5"/>
      <c r="BR841" s="5"/>
      <c r="BS841" s="5">
        <v>0</v>
      </c>
      <c r="BT841" s="5"/>
      <c r="BU841" s="5"/>
      <c r="BV841" s="5"/>
      <c r="BW841" s="5"/>
      <c r="BX841" s="5">
        <v>0</v>
      </c>
      <c r="BY841" s="5"/>
      <c r="BZ841" s="5">
        <v>0</v>
      </c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>
        <v>0</v>
      </c>
      <c r="CM841" s="5"/>
      <c r="CN841" s="5"/>
      <c r="CO841" s="5"/>
      <c r="CP841" s="5"/>
      <c r="CQ841" s="5"/>
      <c r="CR841" s="5"/>
      <c r="CS841" s="5"/>
      <c r="CT841" s="5"/>
      <c r="CU841" s="5"/>
      <c r="CV841" s="5">
        <v>3</v>
      </c>
      <c r="CW841" s="5"/>
      <c r="CX841" s="5"/>
      <c r="CY841" s="5">
        <v>1</v>
      </c>
      <c r="CZ841" s="5"/>
      <c r="DA841" s="5">
        <v>0</v>
      </c>
      <c r="DB841" s="5">
        <v>0</v>
      </c>
      <c r="DC841" s="5">
        <v>0</v>
      </c>
      <c r="DD841" s="5"/>
      <c r="DE841" s="5"/>
      <c r="DF841" s="5"/>
      <c r="DG841" s="5"/>
      <c r="DH841" s="5"/>
      <c r="DI841" s="5"/>
      <c r="DJ841" s="5"/>
      <c r="DK841" s="5">
        <v>0</v>
      </c>
      <c r="DL841" s="5"/>
      <c r="DM841" s="5">
        <v>0</v>
      </c>
      <c r="DN841" s="5"/>
      <c r="DO841" s="5"/>
      <c r="DP841" s="5"/>
      <c r="DQ841" s="5">
        <v>0</v>
      </c>
      <c r="DR841" s="5"/>
      <c r="DS841" s="5">
        <v>0</v>
      </c>
      <c r="DT841" s="5"/>
      <c r="DU841" s="5">
        <v>0</v>
      </c>
    </row>
    <row r="842" spans="1:125" x14ac:dyDescent="0.25">
      <c r="A842" s="4">
        <v>44262</v>
      </c>
      <c r="B842" s="5">
        <v>9</v>
      </c>
      <c r="C842" s="5">
        <v>171</v>
      </c>
      <c r="D842" s="5"/>
      <c r="E842" s="5"/>
      <c r="F842" s="5"/>
      <c r="G842" s="5"/>
      <c r="H842" s="5">
        <v>0</v>
      </c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>
        <v>1</v>
      </c>
      <c r="W842" s="5"/>
      <c r="X842" s="5"/>
      <c r="Y842" s="5">
        <v>2</v>
      </c>
      <c r="Z842" s="5"/>
      <c r="AA842" s="5"/>
      <c r="AB842" s="5"/>
      <c r="AC842" s="5">
        <v>0</v>
      </c>
      <c r="AD842" s="5"/>
      <c r="AE842" s="5">
        <v>2</v>
      </c>
      <c r="AF842" s="5"/>
      <c r="AG842" s="5"/>
      <c r="AH842" s="5"/>
      <c r="AI842" s="5"/>
      <c r="AJ842" s="5"/>
      <c r="AK842" s="5"/>
      <c r="AL842" s="5"/>
      <c r="AM842" s="5">
        <v>0</v>
      </c>
      <c r="AN842" s="5"/>
      <c r="AO842" s="5"/>
      <c r="AP842" s="5"/>
      <c r="AQ842" s="5"/>
      <c r="AR842" s="5"/>
      <c r="AS842" s="5"/>
      <c r="AT842" s="5"/>
      <c r="AU842" s="5"/>
      <c r="AV842" s="5">
        <v>2</v>
      </c>
      <c r="AW842" s="5"/>
      <c r="AX842" s="5"/>
      <c r="AY842" s="5">
        <v>0</v>
      </c>
      <c r="AZ842" s="5"/>
      <c r="BA842" s="5"/>
      <c r="BB842" s="5"/>
      <c r="BC842" s="5"/>
      <c r="BD842" s="5"/>
      <c r="BE842" s="5"/>
      <c r="BF842" s="5">
        <v>0</v>
      </c>
      <c r="BG842" s="5">
        <v>0</v>
      </c>
      <c r="BH842" s="5"/>
      <c r="BI842" s="5">
        <v>0</v>
      </c>
      <c r="BJ842" s="5"/>
      <c r="BK842" s="5"/>
      <c r="BL842" s="5"/>
      <c r="BM842" s="5">
        <v>0</v>
      </c>
      <c r="BN842" s="5"/>
      <c r="BO842" s="5"/>
      <c r="BP842" s="5"/>
      <c r="BQ842" s="5"/>
      <c r="BR842" s="5"/>
      <c r="BS842" s="5">
        <v>0</v>
      </c>
      <c r="BT842" s="5"/>
      <c r="BU842" s="5"/>
      <c r="BV842" s="5"/>
      <c r="BW842" s="5"/>
      <c r="BX842" s="5">
        <v>0</v>
      </c>
      <c r="BY842" s="5"/>
      <c r="BZ842" s="5">
        <v>0</v>
      </c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>
        <v>0</v>
      </c>
      <c r="CM842" s="5"/>
      <c r="CN842" s="5"/>
      <c r="CO842" s="5"/>
      <c r="CP842" s="5"/>
      <c r="CQ842" s="5"/>
      <c r="CR842" s="5"/>
      <c r="CS842" s="5"/>
      <c r="CT842" s="5"/>
      <c r="CU842" s="5"/>
      <c r="CV842" s="5">
        <v>1</v>
      </c>
      <c r="CW842" s="5"/>
      <c r="CX842" s="5"/>
      <c r="CY842" s="5">
        <v>1</v>
      </c>
      <c r="CZ842" s="5"/>
      <c r="DA842" s="5">
        <v>0</v>
      </c>
      <c r="DB842" s="5">
        <v>0</v>
      </c>
      <c r="DC842" s="5">
        <v>0</v>
      </c>
      <c r="DD842" s="5"/>
      <c r="DE842" s="5"/>
      <c r="DF842" s="5"/>
      <c r="DG842" s="5"/>
      <c r="DH842" s="5"/>
      <c r="DI842" s="5"/>
      <c r="DJ842" s="5"/>
      <c r="DK842" s="5">
        <v>0</v>
      </c>
      <c r="DL842" s="5"/>
      <c r="DM842" s="5">
        <v>0</v>
      </c>
      <c r="DN842" s="5"/>
      <c r="DO842" s="5"/>
      <c r="DP842" s="5"/>
      <c r="DQ842" s="5">
        <v>0</v>
      </c>
      <c r="DR842" s="5"/>
      <c r="DS842" s="5">
        <v>0</v>
      </c>
      <c r="DT842" s="5"/>
      <c r="DU842" s="5">
        <v>0</v>
      </c>
    </row>
    <row r="843" spans="1:125" x14ac:dyDescent="0.25">
      <c r="A843" s="4">
        <v>44263</v>
      </c>
      <c r="B843" s="5">
        <v>9</v>
      </c>
      <c r="C843" s="5">
        <v>162</v>
      </c>
      <c r="D843" s="5"/>
      <c r="E843" s="5"/>
      <c r="F843" s="5"/>
      <c r="G843" s="5"/>
      <c r="H843" s="5">
        <v>0</v>
      </c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>
        <v>1</v>
      </c>
      <c r="W843" s="5"/>
      <c r="X843" s="5"/>
      <c r="Y843" s="5">
        <v>3</v>
      </c>
      <c r="Z843" s="5"/>
      <c r="AA843" s="5"/>
      <c r="AB843" s="5"/>
      <c r="AC843" s="5">
        <v>0</v>
      </c>
      <c r="AD843" s="5"/>
      <c r="AE843" s="5">
        <v>0</v>
      </c>
      <c r="AF843" s="5"/>
      <c r="AG843" s="5"/>
      <c r="AH843" s="5"/>
      <c r="AI843" s="5"/>
      <c r="AJ843" s="5"/>
      <c r="AK843" s="5"/>
      <c r="AL843" s="5"/>
      <c r="AM843" s="5">
        <v>0</v>
      </c>
      <c r="AN843" s="5"/>
      <c r="AO843" s="5"/>
      <c r="AP843" s="5"/>
      <c r="AQ843" s="5"/>
      <c r="AR843" s="5"/>
      <c r="AS843" s="5"/>
      <c r="AT843" s="5"/>
      <c r="AU843" s="5"/>
      <c r="AV843" s="5">
        <v>1</v>
      </c>
      <c r="AW843" s="5"/>
      <c r="AX843" s="5"/>
      <c r="AY843" s="5">
        <v>0</v>
      </c>
      <c r="AZ843" s="5"/>
      <c r="BA843" s="5"/>
      <c r="BB843" s="5"/>
      <c r="BC843" s="5"/>
      <c r="BD843" s="5"/>
      <c r="BE843" s="5"/>
      <c r="BF843" s="5">
        <v>0</v>
      </c>
      <c r="BG843" s="5">
        <v>0</v>
      </c>
      <c r="BH843" s="5"/>
      <c r="BI843" s="5">
        <v>0</v>
      </c>
      <c r="BJ843" s="5"/>
      <c r="BK843" s="5"/>
      <c r="BL843" s="5"/>
      <c r="BM843" s="5">
        <v>0</v>
      </c>
      <c r="BN843" s="5"/>
      <c r="BO843" s="5"/>
      <c r="BP843" s="5"/>
      <c r="BQ843" s="5"/>
      <c r="BR843" s="5"/>
      <c r="BS843" s="5">
        <v>0</v>
      </c>
      <c r="BT843" s="5"/>
      <c r="BU843" s="5"/>
      <c r="BV843" s="5"/>
      <c r="BW843" s="5"/>
      <c r="BX843" s="5">
        <v>0</v>
      </c>
      <c r="BY843" s="5"/>
      <c r="BZ843" s="5">
        <v>0</v>
      </c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>
        <v>0</v>
      </c>
      <c r="CM843" s="5"/>
      <c r="CN843" s="5"/>
      <c r="CO843" s="5"/>
      <c r="CP843" s="5"/>
      <c r="CQ843" s="5"/>
      <c r="CR843" s="5"/>
      <c r="CS843" s="5"/>
      <c r="CT843" s="5"/>
      <c r="CU843" s="5"/>
      <c r="CV843" s="5">
        <v>3</v>
      </c>
      <c r="CW843" s="5"/>
      <c r="CX843" s="5"/>
      <c r="CY843" s="5">
        <v>0</v>
      </c>
      <c r="CZ843" s="5"/>
      <c r="DA843" s="5">
        <v>0</v>
      </c>
      <c r="DB843" s="5">
        <v>0</v>
      </c>
      <c r="DC843" s="5">
        <v>0</v>
      </c>
      <c r="DD843" s="5"/>
      <c r="DE843" s="5"/>
      <c r="DF843" s="5"/>
      <c r="DG843" s="5"/>
      <c r="DH843" s="5"/>
      <c r="DI843" s="5"/>
      <c r="DJ843" s="5"/>
      <c r="DK843" s="5">
        <v>0</v>
      </c>
      <c r="DL843" s="5"/>
      <c r="DM843" s="5">
        <v>0</v>
      </c>
      <c r="DN843" s="5"/>
      <c r="DO843" s="5"/>
      <c r="DP843" s="5"/>
      <c r="DQ843" s="5">
        <v>0</v>
      </c>
      <c r="DR843" s="5"/>
      <c r="DS843" s="5">
        <v>0</v>
      </c>
      <c r="DT843" s="5"/>
      <c r="DU843" s="5">
        <v>0</v>
      </c>
    </row>
    <row r="844" spans="1:125" x14ac:dyDescent="0.25">
      <c r="A844" s="4">
        <v>44264</v>
      </c>
      <c r="B844" s="5">
        <v>9</v>
      </c>
      <c r="C844" s="5">
        <v>321</v>
      </c>
      <c r="D844" s="5"/>
      <c r="E844" s="5"/>
      <c r="F844" s="5"/>
      <c r="G844" s="5"/>
      <c r="H844" s="5">
        <v>3</v>
      </c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>
        <v>0</v>
      </c>
      <c r="W844" s="5"/>
      <c r="X844" s="5"/>
      <c r="Y844" s="5">
        <v>1</v>
      </c>
      <c r="Z844" s="5"/>
      <c r="AA844" s="5"/>
      <c r="AB844" s="5"/>
      <c r="AC844" s="5">
        <v>0</v>
      </c>
      <c r="AD844" s="5"/>
      <c r="AE844" s="5">
        <v>0</v>
      </c>
      <c r="AF844" s="5"/>
      <c r="AG844" s="5"/>
      <c r="AH844" s="5"/>
      <c r="AI844" s="5"/>
      <c r="AJ844" s="5"/>
      <c r="AK844" s="5"/>
      <c r="AL844" s="5"/>
      <c r="AM844" s="5">
        <v>0</v>
      </c>
      <c r="AN844" s="5"/>
      <c r="AO844" s="5"/>
      <c r="AP844" s="5"/>
      <c r="AQ844" s="5"/>
      <c r="AR844" s="5"/>
      <c r="AS844" s="5"/>
      <c r="AT844" s="5"/>
      <c r="AU844" s="5"/>
      <c r="AV844" s="5">
        <v>0</v>
      </c>
      <c r="AW844" s="5"/>
      <c r="AX844" s="5"/>
      <c r="AY844" s="5">
        <v>0</v>
      </c>
      <c r="AZ844" s="5"/>
      <c r="BA844" s="5"/>
      <c r="BB844" s="5"/>
      <c r="BC844" s="5"/>
      <c r="BD844" s="5"/>
      <c r="BE844" s="5"/>
      <c r="BF844" s="5">
        <v>0</v>
      </c>
      <c r="BG844" s="5">
        <v>0</v>
      </c>
      <c r="BH844" s="5"/>
      <c r="BI844" s="5">
        <v>0</v>
      </c>
      <c r="BJ844" s="5"/>
      <c r="BK844" s="5"/>
      <c r="BL844" s="5"/>
      <c r="BM844" s="5">
        <v>0</v>
      </c>
      <c r="BN844" s="5"/>
      <c r="BO844" s="5"/>
      <c r="BP844" s="5"/>
      <c r="BQ844" s="5"/>
      <c r="BR844" s="5"/>
      <c r="BS844" s="5">
        <v>0</v>
      </c>
      <c r="BT844" s="5"/>
      <c r="BU844" s="5"/>
      <c r="BV844" s="5"/>
      <c r="BW844" s="5"/>
      <c r="BX844" s="5">
        <v>0</v>
      </c>
      <c r="BY844" s="5"/>
      <c r="BZ844" s="5">
        <v>1</v>
      </c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>
        <v>0</v>
      </c>
      <c r="CM844" s="5"/>
      <c r="CN844" s="5"/>
      <c r="CO844" s="5"/>
      <c r="CP844" s="5"/>
      <c r="CQ844" s="5"/>
      <c r="CR844" s="5"/>
      <c r="CS844" s="5"/>
      <c r="CT844" s="5"/>
      <c r="CU844" s="5"/>
      <c r="CV844" s="5">
        <v>2</v>
      </c>
      <c r="CW844" s="5"/>
      <c r="CX844" s="5"/>
      <c r="CY844" s="5">
        <v>0</v>
      </c>
      <c r="CZ844" s="5"/>
      <c r="DA844" s="5">
        <v>1</v>
      </c>
      <c r="DB844" s="5">
        <v>0</v>
      </c>
      <c r="DC844" s="5">
        <v>0</v>
      </c>
      <c r="DD844" s="5"/>
      <c r="DE844" s="5"/>
      <c r="DF844" s="5"/>
      <c r="DG844" s="5"/>
      <c r="DH844" s="5"/>
      <c r="DI844" s="5"/>
      <c r="DJ844" s="5"/>
      <c r="DK844" s="5">
        <v>0</v>
      </c>
      <c r="DL844" s="5"/>
      <c r="DM844" s="5">
        <v>0</v>
      </c>
      <c r="DN844" s="5"/>
      <c r="DO844" s="5"/>
      <c r="DP844" s="5"/>
      <c r="DQ844" s="5">
        <v>0</v>
      </c>
      <c r="DR844" s="5"/>
      <c r="DS844" s="5">
        <v>0</v>
      </c>
      <c r="DT844" s="5"/>
      <c r="DU844" s="5">
        <v>0</v>
      </c>
    </row>
    <row r="845" spans="1:125" x14ac:dyDescent="0.25">
      <c r="A845" s="4">
        <v>44265</v>
      </c>
      <c r="B845" s="5">
        <v>9</v>
      </c>
      <c r="C845" s="5">
        <v>168</v>
      </c>
      <c r="D845" s="5"/>
      <c r="E845" s="5"/>
      <c r="F845" s="5"/>
      <c r="G845" s="5"/>
      <c r="H845" s="5">
        <v>0</v>
      </c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>
        <v>0</v>
      </c>
      <c r="W845" s="5"/>
      <c r="X845" s="5"/>
      <c r="Y845" s="5">
        <v>1</v>
      </c>
      <c r="Z845" s="5"/>
      <c r="AA845" s="5"/>
      <c r="AB845" s="5"/>
      <c r="AC845" s="5">
        <v>1</v>
      </c>
      <c r="AD845" s="5"/>
      <c r="AE845" s="5">
        <v>0</v>
      </c>
      <c r="AF845" s="5"/>
      <c r="AG845" s="5"/>
      <c r="AH845" s="5"/>
      <c r="AI845" s="5"/>
      <c r="AJ845" s="5"/>
      <c r="AK845" s="5"/>
      <c r="AL845" s="5"/>
      <c r="AM845" s="5">
        <v>0</v>
      </c>
      <c r="AN845" s="5"/>
      <c r="AO845" s="5"/>
      <c r="AP845" s="5"/>
      <c r="AQ845" s="5"/>
      <c r="AR845" s="5"/>
      <c r="AS845" s="5"/>
      <c r="AT845" s="5"/>
      <c r="AU845" s="5"/>
      <c r="AV845" s="5">
        <v>0</v>
      </c>
      <c r="AW845" s="5"/>
      <c r="AX845" s="5"/>
      <c r="AY845" s="5">
        <v>0</v>
      </c>
      <c r="AZ845" s="5"/>
      <c r="BA845" s="5"/>
      <c r="BB845" s="5"/>
      <c r="BC845" s="5"/>
      <c r="BD845" s="5"/>
      <c r="BE845" s="5"/>
      <c r="BF845" s="5">
        <v>0</v>
      </c>
      <c r="BG845" s="5">
        <v>0</v>
      </c>
      <c r="BH845" s="5"/>
      <c r="BI845" s="5">
        <v>0</v>
      </c>
      <c r="BJ845" s="5"/>
      <c r="BK845" s="5"/>
      <c r="BL845" s="5"/>
      <c r="BM845" s="5">
        <v>0</v>
      </c>
      <c r="BN845" s="5"/>
      <c r="BO845" s="5"/>
      <c r="BP845" s="5"/>
      <c r="BQ845" s="5"/>
      <c r="BR845" s="5"/>
      <c r="BS845" s="5">
        <v>0</v>
      </c>
      <c r="BT845" s="5"/>
      <c r="BU845" s="5"/>
      <c r="BV845" s="5"/>
      <c r="BW845" s="5"/>
      <c r="BX845" s="5">
        <v>0</v>
      </c>
      <c r="BY845" s="5"/>
      <c r="BZ845" s="5">
        <v>1</v>
      </c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>
        <v>0</v>
      </c>
      <c r="CM845" s="5"/>
      <c r="CN845" s="5"/>
      <c r="CO845" s="5"/>
      <c r="CP845" s="5"/>
      <c r="CQ845" s="5"/>
      <c r="CR845" s="5"/>
      <c r="CS845" s="5"/>
      <c r="CT845" s="5"/>
      <c r="CU845" s="5"/>
      <c r="CV845" s="5">
        <v>0</v>
      </c>
      <c r="CW845" s="5"/>
      <c r="CX845" s="5"/>
      <c r="CY845" s="5">
        <v>0</v>
      </c>
      <c r="CZ845" s="5"/>
      <c r="DA845" s="5">
        <v>0</v>
      </c>
      <c r="DB845" s="5">
        <v>0</v>
      </c>
      <c r="DC845" s="5">
        <v>0</v>
      </c>
      <c r="DD845" s="5"/>
      <c r="DE845" s="5"/>
      <c r="DF845" s="5"/>
      <c r="DG845" s="5"/>
      <c r="DH845" s="5"/>
      <c r="DI845" s="5"/>
      <c r="DJ845" s="5"/>
      <c r="DK845" s="5">
        <v>0</v>
      </c>
      <c r="DL845" s="5"/>
      <c r="DM845" s="5">
        <v>0</v>
      </c>
      <c r="DN845" s="5"/>
      <c r="DO845" s="5"/>
      <c r="DP845" s="5"/>
      <c r="DQ845" s="5">
        <v>0</v>
      </c>
      <c r="DR845" s="5"/>
      <c r="DS845" s="5">
        <v>0</v>
      </c>
      <c r="DT845" s="5"/>
      <c r="DU845" s="5">
        <v>0</v>
      </c>
    </row>
    <row r="846" spans="1:125" x14ac:dyDescent="0.25">
      <c r="A846" s="4">
        <v>44268</v>
      </c>
      <c r="B846" s="5">
        <v>9</v>
      </c>
      <c r="C846" s="5">
        <v>162</v>
      </c>
      <c r="D846" s="5"/>
      <c r="E846" s="5"/>
      <c r="F846" s="5"/>
      <c r="G846" s="5"/>
      <c r="H846" s="5">
        <v>1</v>
      </c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>
        <v>1</v>
      </c>
      <c r="W846" s="5"/>
      <c r="X846" s="5"/>
      <c r="Y846" s="5">
        <v>2</v>
      </c>
      <c r="Z846" s="5"/>
      <c r="AA846" s="5"/>
      <c r="AB846" s="5"/>
      <c r="AC846" s="5">
        <v>0</v>
      </c>
      <c r="AD846" s="5"/>
      <c r="AE846" s="5">
        <v>0</v>
      </c>
      <c r="AF846" s="5"/>
      <c r="AG846" s="5"/>
      <c r="AH846" s="5"/>
      <c r="AI846" s="5"/>
      <c r="AJ846" s="5"/>
      <c r="AK846" s="5"/>
      <c r="AL846" s="5"/>
      <c r="AM846" s="5">
        <v>0</v>
      </c>
      <c r="AN846" s="5"/>
      <c r="AO846" s="5"/>
      <c r="AP846" s="5"/>
      <c r="AQ846" s="5"/>
      <c r="AR846" s="5"/>
      <c r="AS846" s="5"/>
      <c r="AT846" s="5"/>
      <c r="AU846" s="5"/>
      <c r="AV846" s="5">
        <v>0</v>
      </c>
      <c r="AW846" s="5"/>
      <c r="AX846" s="5"/>
      <c r="AY846" s="5">
        <v>0</v>
      </c>
      <c r="AZ846" s="5"/>
      <c r="BA846" s="5"/>
      <c r="BB846" s="5"/>
      <c r="BC846" s="5"/>
      <c r="BD846" s="5"/>
      <c r="BE846" s="5"/>
      <c r="BF846" s="5">
        <v>0</v>
      </c>
      <c r="BG846" s="5">
        <v>0</v>
      </c>
      <c r="BH846" s="5"/>
      <c r="BI846" s="5">
        <v>0</v>
      </c>
      <c r="BJ846" s="5"/>
      <c r="BK846" s="5"/>
      <c r="BL846" s="5"/>
      <c r="BM846" s="5">
        <v>0</v>
      </c>
      <c r="BN846" s="5"/>
      <c r="BO846" s="5"/>
      <c r="BP846" s="5"/>
      <c r="BQ846" s="5"/>
      <c r="BR846" s="5"/>
      <c r="BS846" s="5">
        <v>0</v>
      </c>
      <c r="BT846" s="5"/>
      <c r="BU846" s="5"/>
      <c r="BV846" s="5"/>
      <c r="BW846" s="5"/>
      <c r="BX846" s="5">
        <v>0</v>
      </c>
      <c r="BY846" s="5"/>
      <c r="BZ846" s="5">
        <v>0</v>
      </c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>
        <v>0</v>
      </c>
      <c r="CM846" s="5"/>
      <c r="CN846" s="5"/>
      <c r="CO846" s="5"/>
      <c r="CP846" s="5"/>
      <c r="CQ846" s="5"/>
      <c r="CR846" s="5"/>
      <c r="CS846" s="5"/>
      <c r="CT846" s="5"/>
      <c r="CU846" s="5"/>
      <c r="CV846" s="5">
        <v>1</v>
      </c>
      <c r="CW846" s="5"/>
      <c r="CX846" s="5"/>
      <c r="CY846" s="5">
        <v>2</v>
      </c>
      <c r="CZ846" s="5"/>
      <c r="DA846" s="5">
        <v>0</v>
      </c>
      <c r="DB846" s="5">
        <v>0</v>
      </c>
      <c r="DC846" s="5">
        <v>0</v>
      </c>
      <c r="DD846" s="5"/>
      <c r="DE846" s="5"/>
      <c r="DF846" s="5"/>
      <c r="DG846" s="5"/>
      <c r="DH846" s="5"/>
      <c r="DI846" s="5"/>
      <c r="DJ846" s="5"/>
      <c r="DK846" s="5">
        <v>0</v>
      </c>
      <c r="DL846" s="5"/>
      <c r="DM846" s="5">
        <v>0</v>
      </c>
      <c r="DN846" s="5"/>
      <c r="DO846" s="5"/>
      <c r="DP846" s="5"/>
      <c r="DQ846" s="5">
        <v>0</v>
      </c>
      <c r="DR846" s="5"/>
      <c r="DS846" s="5">
        <v>0</v>
      </c>
      <c r="DT846" s="5"/>
      <c r="DU846" s="5">
        <v>0</v>
      </c>
    </row>
    <row r="847" spans="1:125" x14ac:dyDescent="0.25">
      <c r="A847" s="4">
        <v>44269</v>
      </c>
      <c r="B847" s="5">
        <v>9</v>
      </c>
      <c r="C847" s="5">
        <v>165</v>
      </c>
      <c r="D847" s="5"/>
      <c r="E847" s="5"/>
      <c r="F847" s="5"/>
      <c r="G847" s="5"/>
      <c r="H847" s="5">
        <v>0</v>
      </c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>
        <v>0</v>
      </c>
      <c r="W847" s="5"/>
      <c r="X847" s="5"/>
      <c r="Y847" s="5">
        <v>2</v>
      </c>
      <c r="Z847" s="5"/>
      <c r="AA847" s="5"/>
      <c r="AB847" s="5"/>
      <c r="AC847" s="5">
        <v>0</v>
      </c>
      <c r="AD847" s="5"/>
      <c r="AE847" s="5">
        <v>0</v>
      </c>
      <c r="AF847" s="5"/>
      <c r="AG847" s="5"/>
      <c r="AH847" s="5"/>
      <c r="AI847" s="5"/>
      <c r="AJ847" s="5"/>
      <c r="AK847" s="5"/>
      <c r="AL847" s="5"/>
      <c r="AM847" s="5">
        <v>0</v>
      </c>
      <c r="AN847" s="5"/>
      <c r="AO847" s="5"/>
      <c r="AP847" s="5"/>
      <c r="AQ847" s="5"/>
      <c r="AR847" s="5"/>
      <c r="AS847" s="5"/>
      <c r="AT847" s="5"/>
      <c r="AU847" s="5"/>
      <c r="AV847" s="5">
        <v>0</v>
      </c>
      <c r="AW847" s="5"/>
      <c r="AX847" s="5"/>
      <c r="AY847" s="5">
        <v>0</v>
      </c>
      <c r="AZ847" s="5"/>
      <c r="BA847" s="5"/>
      <c r="BB847" s="5"/>
      <c r="BC847" s="5"/>
      <c r="BD847" s="5"/>
      <c r="BE847" s="5"/>
      <c r="BF847" s="5">
        <v>0</v>
      </c>
      <c r="BG847" s="5">
        <v>0</v>
      </c>
      <c r="BH847" s="5"/>
      <c r="BI847" s="5">
        <v>0</v>
      </c>
      <c r="BJ847" s="5"/>
      <c r="BK847" s="5"/>
      <c r="BL847" s="5"/>
      <c r="BM847" s="5">
        <v>0</v>
      </c>
      <c r="BN847" s="5"/>
      <c r="BO847" s="5"/>
      <c r="BP847" s="5"/>
      <c r="BQ847" s="5"/>
      <c r="BR847" s="5"/>
      <c r="BS847" s="5">
        <v>0</v>
      </c>
      <c r="BT847" s="5"/>
      <c r="BU847" s="5"/>
      <c r="BV847" s="5"/>
      <c r="BW847" s="5"/>
      <c r="BX847" s="5">
        <v>0</v>
      </c>
      <c r="BY847" s="5"/>
      <c r="BZ847" s="5">
        <v>0</v>
      </c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>
        <v>0</v>
      </c>
      <c r="CM847" s="5"/>
      <c r="CN847" s="5"/>
      <c r="CO847" s="5"/>
      <c r="CP847" s="5"/>
      <c r="CQ847" s="5"/>
      <c r="CR847" s="5"/>
      <c r="CS847" s="5"/>
      <c r="CT847" s="5"/>
      <c r="CU847" s="5"/>
      <c r="CV847" s="5">
        <v>1</v>
      </c>
      <c r="CW847" s="5"/>
      <c r="CX847" s="5"/>
      <c r="CY847" s="5">
        <v>0</v>
      </c>
      <c r="CZ847" s="5"/>
      <c r="DA847" s="5">
        <v>0</v>
      </c>
      <c r="DB847" s="5">
        <v>0</v>
      </c>
      <c r="DC847" s="5">
        <v>0</v>
      </c>
      <c r="DD847" s="5"/>
      <c r="DE847" s="5"/>
      <c r="DF847" s="5"/>
      <c r="DG847" s="5"/>
      <c r="DH847" s="5"/>
      <c r="DI847" s="5"/>
      <c r="DJ847" s="5"/>
      <c r="DK847" s="5">
        <v>0</v>
      </c>
      <c r="DL847" s="5"/>
      <c r="DM847" s="5">
        <v>0</v>
      </c>
      <c r="DN847" s="5"/>
      <c r="DO847" s="5"/>
      <c r="DP847" s="5"/>
      <c r="DQ847" s="5">
        <v>0</v>
      </c>
      <c r="DR847" s="5"/>
      <c r="DS847" s="5">
        <v>0</v>
      </c>
      <c r="DT847" s="5"/>
      <c r="DU847" s="5">
        <v>0</v>
      </c>
    </row>
    <row r="848" spans="1:125" x14ac:dyDescent="0.25">
      <c r="A848" s="4">
        <v>44270</v>
      </c>
      <c r="B848" s="5">
        <v>9</v>
      </c>
      <c r="C848" s="5">
        <v>201</v>
      </c>
      <c r="D848" s="5"/>
      <c r="E848" s="5"/>
      <c r="F848" s="5"/>
      <c r="G848" s="5"/>
      <c r="H848" s="5">
        <v>2</v>
      </c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>
        <v>4</v>
      </c>
      <c r="W848" s="5"/>
      <c r="X848" s="5"/>
      <c r="Y848" s="5">
        <v>3</v>
      </c>
      <c r="Z848" s="5"/>
      <c r="AA848" s="5"/>
      <c r="AB848" s="5"/>
      <c r="AC848" s="5">
        <v>0</v>
      </c>
      <c r="AD848" s="5"/>
      <c r="AE848" s="5">
        <v>0</v>
      </c>
      <c r="AF848" s="5"/>
      <c r="AG848" s="5"/>
      <c r="AH848" s="5"/>
      <c r="AI848" s="5"/>
      <c r="AJ848" s="5"/>
      <c r="AK848" s="5"/>
      <c r="AL848" s="5"/>
      <c r="AM848" s="5">
        <v>0</v>
      </c>
      <c r="AN848" s="5"/>
      <c r="AO848" s="5"/>
      <c r="AP848" s="5"/>
      <c r="AQ848" s="5"/>
      <c r="AR848" s="5"/>
      <c r="AS848" s="5"/>
      <c r="AT848" s="5"/>
      <c r="AU848" s="5"/>
      <c r="AV848" s="5">
        <v>0</v>
      </c>
      <c r="AW848" s="5"/>
      <c r="AX848" s="5"/>
      <c r="AY848" s="5">
        <v>0</v>
      </c>
      <c r="AZ848" s="5"/>
      <c r="BA848" s="5"/>
      <c r="BB848" s="5"/>
      <c r="BC848" s="5"/>
      <c r="BD848" s="5"/>
      <c r="BE848" s="5"/>
      <c r="BF848" s="5">
        <v>0</v>
      </c>
      <c r="BG848" s="5">
        <v>0</v>
      </c>
      <c r="BH848" s="5"/>
      <c r="BI848" s="5">
        <v>0</v>
      </c>
      <c r="BJ848" s="5"/>
      <c r="BK848" s="5"/>
      <c r="BL848" s="5"/>
      <c r="BM848" s="5">
        <v>0</v>
      </c>
      <c r="BN848" s="5"/>
      <c r="BO848" s="5"/>
      <c r="BP848" s="5"/>
      <c r="BQ848" s="5"/>
      <c r="BR848" s="5"/>
      <c r="BS848" s="5">
        <v>0</v>
      </c>
      <c r="BT848" s="5"/>
      <c r="BU848" s="5"/>
      <c r="BV848" s="5"/>
      <c r="BW848" s="5"/>
      <c r="BX848" s="5">
        <v>0</v>
      </c>
      <c r="BY848" s="5"/>
      <c r="BZ848" s="5">
        <v>0</v>
      </c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>
        <v>0</v>
      </c>
      <c r="CM848" s="5"/>
      <c r="CN848" s="5"/>
      <c r="CO848" s="5"/>
      <c r="CP848" s="5"/>
      <c r="CQ848" s="5"/>
      <c r="CR848" s="5"/>
      <c r="CS848" s="5"/>
      <c r="CT848" s="5"/>
      <c r="CU848" s="5"/>
      <c r="CV848" s="5">
        <v>0</v>
      </c>
      <c r="CW848" s="5"/>
      <c r="CX848" s="5"/>
      <c r="CY848" s="5">
        <v>5</v>
      </c>
      <c r="CZ848" s="5"/>
      <c r="DA848" s="5">
        <v>1</v>
      </c>
      <c r="DB848" s="5">
        <v>0</v>
      </c>
      <c r="DC848" s="5">
        <v>0</v>
      </c>
      <c r="DD848" s="5"/>
      <c r="DE848" s="5"/>
      <c r="DF848" s="5"/>
      <c r="DG848" s="5"/>
      <c r="DH848" s="5"/>
      <c r="DI848" s="5"/>
      <c r="DJ848" s="5"/>
      <c r="DK848" s="5">
        <v>0</v>
      </c>
      <c r="DL848" s="5"/>
      <c r="DM848" s="5">
        <v>0</v>
      </c>
      <c r="DN848" s="5"/>
      <c r="DO848" s="5"/>
      <c r="DP848" s="5"/>
      <c r="DQ848" s="5">
        <v>0</v>
      </c>
      <c r="DR848" s="5"/>
      <c r="DS848" s="5">
        <v>0</v>
      </c>
      <c r="DT848" s="5"/>
      <c r="DU848" s="5">
        <v>0</v>
      </c>
    </row>
    <row r="849" spans="1:125" x14ac:dyDescent="0.25">
      <c r="A849" s="4">
        <v>44271</v>
      </c>
      <c r="B849" s="5">
        <v>9</v>
      </c>
      <c r="C849" s="5">
        <v>90</v>
      </c>
      <c r="D849" s="5"/>
      <c r="E849" s="5"/>
      <c r="F849" s="5"/>
      <c r="G849" s="5"/>
      <c r="H849" s="5">
        <v>0</v>
      </c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>
        <v>1</v>
      </c>
      <c r="W849" s="5"/>
      <c r="X849" s="5"/>
      <c r="Y849" s="5">
        <v>1</v>
      </c>
      <c r="Z849" s="5"/>
      <c r="AA849" s="5"/>
      <c r="AB849" s="5"/>
      <c r="AC849" s="5">
        <v>0</v>
      </c>
      <c r="AD849" s="5"/>
      <c r="AE849" s="5">
        <v>0</v>
      </c>
      <c r="AF849" s="5"/>
      <c r="AG849" s="5"/>
      <c r="AH849" s="5"/>
      <c r="AI849" s="5"/>
      <c r="AJ849" s="5"/>
      <c r="AK849" s="5"/>
      <c r="AL849" s="5"/>
      <c r="AM849" s="5">
        <v>0</v>
      </c>
      <c r="AN849" s="5"/>
      <c r="AO849" s="5"/>
      <c r="AP849" s="5"/>
      <c r="AQ849" s="5"/>
      <c r="AR849" s="5"/>
      <c r="AS849" s="5"/>
      <c r="AT849" s="5"/>
      <c r="AU849" s="5"/>
      <c r="AV849" s="5">
        <v>0</v>
      </c>
      <c r="AW849" s="5"/>
      <c r="AX849" s="5"/>
      <c r="AY849" s="5">
        <v>0</v>
      </c>
      <c r="AZ849" s="5"/>
      <c r="BA849" s="5"/>
      <c r="BB849" s="5"/>
      <c r="BC849" s="5"/>
      <c r="BD849" s="5"/>
      <c r="BE849" s="5"/>
      <c r="BF849" s="5">
        <v>0</v>
      </c>
      <c r="BG849" s="5">
        <v>0</v>
      </c>
      <c r="BH849" s="5"/>
      <c r="BI849" s="5">
        <v>0</v>
      </c>
      <c r="BJ849" s="5"/>
      <c r="BK849" s="5"/>
      <c r="BL849" s="5"/>
      <c r="BM849" s="5">
        <v>0</v>
      </c>
      <c r="BN849" s="5"/>
      <c r="BO849" s="5"/>
      <c r="BP849" s="5"/>
      <c r="BQ849" s="5"/>
      <c r="BR849" s="5"/>
      <c r="BS849" s="5">
        <v>0</v>
      </c>
      <c r="BT849" s="5"/>
      <c r="BU849" s="5"/>
      <c r="BV849" s="5"/>
      <c r="BW849" s="5"/>
      <c r="BX849" s="5">
        <v>0</v>
      </c>
      <c r="BY849" s="5"/>
      <c r="BZ849" s="5">
        <v>0</v>
      </c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>
        <v>0</v>
      </c>
      <c r="CM849" s="5"/>
      <c r="CN849" s="5"/>
      <c r="CO849" s="5"/>
      <c r="CP849" s="5"/>
      <c r="CQ849" s="5"/>
      <c r="CR849" s="5"/>
      <c r="CS849" s="5"/>
      <c r="CT849" s="5"/>
      <c r="CU849" s="5"/>
      <c r="CV849" s="5">
        <v>0</v>
      </c>
      <c r="CW849" s="5"/>
      <c r="CX849" s="5"/>
      <c r="CY849" s="5">
        <v>2</v>
      </c>
      <c r="CZ849" s="5"/>
      <c r="DA849" s="5">
        <v>0</v>
      </c>
      <c r="DB849" s="5">
        <v>0</v>
      </c>
      <c r="DC849" s="5">
        <v>0</v>
      </c>
      <c r="DD849" s="5"/>
      <c r="DE849" s="5"/>
      <c r="DF849" s="5"/>
      <c r="DG849" s="5"/>
      <c r="DH849" s="5"/>
      <c r="DI849" s="5"/>
      <c r="DJ849" s="5"/>
      <c r="DK849" s="5">
        <v>0</v>
      </c>
      <c r="DL849" s="5"/>
      <c r="DM849" s="5">
        <v>0</v>
      </c>
      <c r="DN849" s="5"/>
      <c r="DO849" s="5"/>
      <c r="DP849" s="5"/>
      <c r="DQ849" s="5">
        <v>0</v>
      </c>
      <c r="DR849" s="5"/>
      <c r="DS849" s="5">
        <v>0</v>
      </c>
      <c r="DT849" s="5"/>
      <c r="DU849" s="5">
        <v>0</v>
      </c>
    </row>
    <row r="850" spans="1:125" x14ac:dyDescent="0.25">
      <c r="A850" s="4">
        <v>44272</v>
      </c>
      <c r="B850" s="5">
        <v>9</v>
      </c>
      <c r="C850" s="5">
        <v>165</v>
      </c>
      <c r="D850" s="5"/>
      <c r="E850" s="5"/>
      <c r="F850" s="5"/>
      <c r="G850" s="5"/>
      <c r="H850" s="5">
        <v>0</v>
      </c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>
        <v>0</v>
      </c>
      <c r="W850" s="5"/>
      <c r="X850" s="5"/>
      <c r="Y850" s="5">
        <v>3</v>
      </c>
      <c r="Z850" s="5"/>
      <c r="AA850" s="5"/>
      <c r="AB850" s="5"/>
      <c r="AC850" s="5">
        <v>0</v>
      </c>
      <c r="AD850" s="5"/>
      <c r="AE850" s="5">
        <v>0</v>
      </c>
      <c r="AF850" s="5"/>
      <c r="AG850" s="5"/>
      <c r="AH850" s="5"/>
      <c r="AI850" s="5"/>
      <c r="AJ850" s="5"/>
      <c r="AK850" s="5"/>
      <c r="AL850" s="5"/>
      <c r="AM850" s="5">
        <v>0</v>
      </c>
      <c r="AN850" s="5"/>
      <c r="AO850" s="5"/>
      <c r="AP850" s="5"/>
      <c r="AQ850" s="5"/>
      <c r="AR850" s="5"/>
      <c r="AS850" s="5"/>
      <c r="AT850" s="5"/>
      <c r="AU850" s="5"/>
      <c r="AV850" s="5">
        <v>0</v>
      </c>
      <c r="AW850" s="5"/>
      <c r="AX850" s="5"/>
      <c r="AY850" s="5">
        <v>0</v>
      </c>
      <c r="AZ850" s="5"/>
      <c r="BA850" s="5"/>
      <c r="BB850" s="5"/>
      <c r="BC850" s="5"/>
      <c r="BD850" s="5"/>
      <c r="BE850" s="5"/>
      <c r="BF850" s="5">
        <v>0</v>
      </c>
      <c r="BG850" s="5">
        <v>0</v>
      </c>
      <c r="BH850" s="5"/>
      <c r="BI850" s="5">
        <v>0</v>
      </c>
      <c r="BJ850" s="5"/>
      <c r="BK850" s="5"/>
      <c r="BL850" s="5"/>
      <c r="BM850" s="5">
        <v>0</v>
      </c>
      <c r="BN850" s="5"/>
      <c r="BO850" s="5"/>
      <c r="BP850" s="5"/>
      <c r="BQ850" s="5"/>
      <c r="BR850" s="5"/>
      <c r="BS850" s="5">
        <v>0</v>
      </c>
      <c r="BT850" s="5"/>
      <c r="BU850" s="5"/>
      <c r="BV850" s="5"/>
      <c r="BW850" s="5"/>
      <c r="BX850" s="5">
        <v>0</v>
      </c>
      <c r="BY850" s="5"/>
      <c r="BZ850" s="5">
        <v>0</v>
      </c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>
        <v>0</v>
      </c>
      <c r="CM850" s="5"/>
      <c r="CN850" s="5"/>
      <c r="CO850" s="5"/>
      <c r="CP850" s="5"/>
      <c r="CQ850" s="5"/>
      <c r="CR850" s="5"/>
      <c r="CS850" s="5"/>
      <c r="CT850" s="5"/>
      <c r="CU850" s="5"/>
      <c r="CV850" s="5">
        <v>0</v>
      </c>
      <c r="CW850" s="5"/>
      <c r="CX850" s="5"/>
      <c r="CY850" s="5">
        <v>0</v>
      </c>
      <c r="CZ850" s="5"/>
      <c r="DA850" s="5">
        <v>0</v>
      </c>
      <c r="DB850" s="5">
        <v>0</v>
      </c>
      <c r="DC850" s="5">
        <v>0</v>
      </c>
      <c r="DD850" s="5"/>
      <c r="DE850" s="5"/>
      <c r="DF850" s="5"/>
      <c r="DG850" s="5"/>
      <c r="DH850" s="5"/>
      <c r="DI850" s="5"/>
      <c r="DJ850" s="5"/>
      <c r="DK850" s="5">
        <v>0</v>
      </c>
      <c r="DL850" s="5"/>
      <c r="DM850" s="5">
        <v>0</v>
      </c>
      <c r="DN850" s="5"/>
      <c r="DO850" s="5"/>
      <c r="DP850" s="5"/>
      <c r="DQ850" s="5">
        <v>0</v>
      </c>
      <c r="DR850" s="5"/>
      <c r="DS850" s="5">
        <v>0</v>
      </c>
      <c r="DT850" s="5"/>
      <c r="DU850" s="5">
        <v>0</v>
      </c>
    </row>
    <row r="851" spans="1:125" x14ac:dyDescent="0.25">
      <c r="A851" s="4">
        <v>44273</v>
      </c>
      <c r="B851" s="5">
        <v>9</v>
      </c>
      <c r="C851" s="5">
        <v>219</v>
      </c>
      <c r="D851" s="5"/>
      <c r="E851" s="5"/>
      <c r="F851" s="5"/>
      <c r="G851" s="5"/>
      <c r="H851" s="5">
        <v>1</v>
      </c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>
        <v>3</v>
      </c>
      <c r="W851" s="5"/>
      <c r="X851" s="5"/>
      <c r="Y851" s="5">
        <v>2</v>
      </c>
      <c r="Z851" s="5"/>
      <c r="AA851" s="5"/>
      <c r="AB851" s="5"/>
      <c r="AC851" s="5">
        <v>1</v>
      </c>
      <c r="AD851" s="5"/>
      <c r="AE851" s="5">
        <v>0</v>
      </c>
      <c r="AF851" s="5"/>
      <c r="AG851" s="5"/>
      <c r="AH851" s="5"/>
      <c r="AI851" s="5"/>
      <c r="AJ851" s="5"/>
      <c r="AK851" s="5"/>
      <c r="AL851" s="5"/>
      <c r="AM851" s="5">
        <v>0</v>
      </c>
      <c r="AN851" s="5"/>
      <c r="AO851" s="5"/>
      <c r="AP851" s="5"/>
      <c r="AQ851" s="5"/>
      <c r="AR851" s="5"/>
      <c r="AS851" s="5"/>
      <c r="AT851" s="5"/>
      <c r="AU851" s="5"/>
      <c r="AV851" s="5">
        <v>1</v>
      </c>
      <c r="AW851" s="5"/>
      <c r="AX851" s="5"/>
      <c r="AY851" s="5">
        <v>0</v>
      </c>
      <c r="AZ851" s="5"/>
      <c r="BA851" s="5"/>
      <c r="BB851" s="5"/>
      <c r="BC851" s="5"/>
      <c r="BD851" s="5"/>
      <c r="BE851" s="5"/>
      <c r="BF851" s="5">
        <v>0</v>
      </c>
      <c r="BG851" s="5">
        <v>0</v>
      </c>
      <c r="BH851" s="5"/>
      <c r="BI851" s="5">
        <v>0</v>
      </c>
      <c r="BJ851" s="5"/>
      <c r="BK851" s="5"/>
      <c r="BL851" s="5"/>
      <c r="BM851" s="5">
        <v>0</v>
      </c>
      <c r="BN851" s="5"/>
      <c r="BO851" s="5"/>
      <c r="BP851" s="5"/>
      <c r="BQ851" s="5"/>
      <c r="BR851" s="5"/>
      <c r="BS851" s="5">
        <v>0</v>
      </c>
      <c r="BT851" s="5"/>
      <c r="BU851" s="5"/>
      <c r="BV851" s="5"/>
      <c r="BW851" s="5"/>
      <c r="BX851" s="5">
        <v>0</v>
      </c>
      <c r="BY851" s="5"/>
      <c r="BZ851" s="5">
        <v>0</v>
      </c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>
        <v>0</v>
      </c>
      <c r="CM851" s="5"/>
      <c r="CN851" s="5"/>
      <c r="CO851" s="5"/>
      <c r="CP851" s="5"/>
      <c r="CQ851" s="5"/>
      <c r="CR851" s="5"/>
      <c r="CS851" s="5"/>
      <c r="CT851" s="5"/>
      <c r="CU851" s="5"/>
      <c r="CV851" s="5">
        <v>0</v>
      </c>
      <c r="CW851" s="5"/>
      <c r="CX851" s="5"/>
      <c r="CY851" s="5">
        <v>2</v>
      </c>
      <c r="CZ851" s="5"/>
      <c r="DA851" s="5">
        <v>0</v>
      </c>
      <c r="DB851" s="5">
        <v>0</v>
      </c>
      <c r="DC851" s="5">
        <v>0</v>
      </c>
      <c r="DD851" s="5"/>
      <c r="DE851" s="5"/>
      <c r="DF851" s="5"/>
      <c r="DG851" s="5"/>
      <c r="DH851" s="5"/>
      <c r="DI851" s="5"/>
      <c r="DJ851" s="5"/>
      <c r="DK851" s="5">
        <v>0</v>
      </c>
      <c r="DL851" s="5"/>
      <c r="DM851" s="5">
        <v>0</v>
      </c>
      <c r="DN851" s="5"/>
      <c r="DO851" s="5"/>
      <c r="DP851" s="5"/>
      <c r="DQ851" s="5">
        <v>0</v>
      </c>
      <c r="DR851" s="5"/>
      <c r="DS851" s="5">
        <v>0</v>
      </c>
      <c r="DT851" s="5"/>
      <c r="DU851" s="5">
        <v>1</v>
      </c>
    </row>
    <row r="852" spans="1:125" x14ac:dyDescent="0.25">
      <c r="A852" s="4">
        <v>44274</v>
      </c>
      <c r="B852" s="5">
        <v>9</v>
      </c>
      <c r="C852" s="5">
        <v>81</v>
      </c>
      <c r="D852" s="5"/>
      <c r="E852" s="5"/>
      <c r="F852" s="5"/>
      <c r="G852" s="5"/>
      <c r="H852" s="5">
        <v>0</v>
      </c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>
        <v>0</v>
      </c>
      <c r="W852" s="5"/>
      <c r="X852" s="5"/>
      <c r="Y852" s="5">
        <v>1</v>
      </c>
      <c r="Z852" s="5"/>
      <c r="AA852" s="5"/>
      <c r="AB852" s="5"/>
      <c r="AC852" s="5">
        <v>0</v>
      </c>
      <c r="AD852" s="5"/>
      <c r="AE852" s="5">
        <v>0</v>
      </c>
      <c r="AF852" s="5"/>
      <c r="AG852" s="5"/>
      <c r="AH852" s="5"/>
      <c r="AI852" s="5"/>
      <c r="AJ852" s="5"/>
      <c r="AK852" s="5"/>
      <c r="AL852" s="5"/>
      <c r="AM852" s="5">
        <v>1</v>
      </c>
      <c r="AN852" s="5"/>
      <c r="AO852" s="5"/>
      <c r="AP852" s="5"/>
      <c r="AQ852" s="5"/>
      <c r="AR852" s="5"/>
      <c r="AS852" s="5"/>
      <c r="AT852" s="5"/>
      <c r="AU852" s="5"/>
      <c r="AV852" s="5">
        <v>0</v>
      </c>
      <c r="AW852" s="5"/>
      <c r="AX852" s="5"/>
      <c r="AY852" s="5">
        <v>0</v>
      </c>
      <c r="AZ852" s="5"/>
      <c r="BA852" s="5"/>
      <c r="BB852" s="5"/>
      <c r="BC852" s="5"/>
      <c r="BD852" s="5"/>
      <c r="BE852" s="5"/>
      <c r="BF852" s="5">
        <v>0</v>
      </c>
      <c r="BG852" s="5">
        <v>0</v>
      </c>
      <c r="BH852" s="5"/>
      <c r="BI852" s="5">
        <v>0</v>
      </c>
      <c r="BJ852" s="5"/>
      <c r="BK852" s="5"/>
      <c r="BL852" s="5"/>
      <c r="BM852" s="5">
        <v>0</v>
      </c>
      <c r="BN852" s="5"/>
      <c r="BO852" s="5"/>
      <c r="BP852" s="5"/>
      <c r="BQ852" s="5"/>
      <c r="BR852" s="5"/>
      <c r="BS852" s="5">
        <v>0</v>
      </c>
      <c r="BT852" s="5"/>
      <c r="BU852" s="5"/>
      <c r="BV852" s="5"/>
      <c r="BW852" s="5"/>
      <c r="BX852" s="5">
        <v>0</v>
      </c>
      <c r="BY852" s="5"/>
      <c r="BZ852" s="5">
        <v>0</v>
      </c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>
        <v>0</v>
      </c>
      <c r="CM852" s="5"/>
      <c r="CN852" s="5"/>
      <c r="CO852" s="5"/>
      <c r="CP852" s="5"/>
      <c r="CQ852" s="5"/>
      <c r="CR852" s="5"/>
      <c r="CS852" s="5"/>
      <c r="CT852" s="5"/>
      <c r="CU852" s="5"/>
      <c r="CV852" s="5">
        <v>2</v>
      </c>
      <c r="CW852" s="5"/>
      <c r="CX852" s="5"/>
      <c r="CY852" s="5">
        <v>0</v>
      </c>
      <c r="CZ852" s="5"/>
      <c r="DA852" s="5">
        <v>0</v>
      </c>
      <c r="DB852" s="5">
        <v>0</v>
      </c>
      <c r="DC852" s="5">
        <v>0</v>
      </c>
      <c r="DD852" s="5"/>
      <c r="DE852" s="5"/>
      <c r="DF852" s="5"/>
      <c r="DG852" s="5"/>
      <c r="DH852" s="5"/>
      <c r="DI852" s="5"/>
      <c r="DJ852" s="5"/>
      <c r="DK852" s="5">
        <v>0</v>
      </c>
      <c r="DL852" s="5"/>
      <c r="DM852" s="5">
        <v>0</v>
      </c>
      <c r="DN852" s="5"/>
      <c r="DO852" s="5"/>
      <c r="DP852" s="5"/>
      <c r="DQ852" s="5">
        <v>0</v>
      </c>
      <c r="DR852" s="5"/>
      <c r="DS852" s="5">
        <v>0</v>
      </c>
      <c r="DT852" s="5"/>
      <c r="DU852" s="5">
        <v>3</v>
      </c>
    </row>
    <row r="853" spans="1:125" x14ac:dyDescent="0.25">
      <c r="A853" s="4">
        <v>44275</v>
      </c>
      <c r="B853" s="5">
        <v>9</v>
      </c>
      <c r="C853" s="5">
        <v>165</v>
      </c>
      <c r="D853" s="5"/>
      <c r="E853" s="5"/>
      <c r="F853" s="5"/>
      <c r="G853" s="5"/>
      <c r="H853" s="5">
        <v>0</v>
      </c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>
        <v>0</v>
      </c>
      <c r="W853" s="5"/>
      <c r="X853" s="5"/>
      <c r="Y853" s="5">
        <v>2</v>
      </c>
      <c r="Z853" s="5"/>
      <c r="AA853" s="5"/>
      <c r="AB853" s="5"/>
      <c r="AC853" s="5">
        <v>0</v>
      </c>
      <c r="AD853" s="5"/>
      <c r="AE853" s="5">
        <v>0</v>
      </c>
      <c r="AF853" s="5"/>
      <c r="AG853" s="5"/>
      <c r="AH853" s="5"/>
      <c r="AI853" s="5"/>
      <c r="AJ853" s="5"/>
      <c r="AK853" s="5"/>
      <c r="AL853" s="5"/>
      <c r="AM853" s="5">
        <v>0</v>
      </c>
      <c r="AN853" s="5"/>
      <c r="AO853" s="5"/>
      <c r="AP853" s="5"/>
      <c r="AQ853" s="5"/>
      <c r="AR853" s="5"/>
      <c r="AS853" s="5"/>
      <c r="AT853" s="5"/>
      <c r="AU853" s="5"/>
      <c r="AV853" s="5">
        <v>0</v>
      </c>
      <c r="AW853" s="5"/>
      <c r="AX853" s="5"/>
      <c r="AY853" s="5">
        <v>0</v>
      </c>
      <c r="AZ853" s="5"/>
      <c r="BA853" s="5"/>
      <c r="BB853" s="5"/>
      <c r="BC853" s="5"/>
      <c r="BD853" s="5"/>
      <c r="BE853" s="5"/>
      <c r="BF853" s="5">
        <v>0</v>
      </c>
      <c r="BG853" s="5">
        <v>0</v>
      </c>
      <c r="BH853" s="5"/>
      <c r="BI853" s="5">
        <v>0</v>
      </c>
      <c r="BJ853" s="5"/>
      <c r="BK853" s="5"/>
      <c r="BL853" s="5"/>
      <c r="BM853" s="5">
        <v>0</v>
      </c>
      <c r="BN853" s="5"/>
      <c r="BO853" s="5"/>
      <c r="BP853" s="5"/>
      <c r="BQ853" s="5"/>
      <c r="BR853" s="5"/>
      <c r="BS853" s="5">
        <v>0</v>
      </c>
      <c r="BT853" s="5"/>
      <c r="BU853" s="5"/>
      <c r="BV853" s="5"/>
      <c r="BW853" s="5"/>
      <c r="BX853" s="5">
        <v>0</v>
      </c>
      <c r="BY853" s="5"/>
      <c r="BZ853" s="5">
        <v>0</v>
      </c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>
        <v>0</v>
      </c>
      <c r="CM853" s="5"/>
      <c r="CN853" s="5"/>
      <c r="CO853" s="5"/>
      <c r="CP853" s="5"/>
      <c r="CQ853" s="5"/>
      <c r="CR853" s="5"/>
      <c r="CS853" s="5"/>
      <c r="CT853" s="5"/>
      <c r="CU853" s="5"/>
      <c r="CV853" s="5">
        <v>0</v>
      </c>
      <c r="CW853" s="5"/>
      <c r="CX853" s="5"/>
      <c r="CY853" s="5">
        <v>2</v>
      </c>
      <c r="CZ853" s="5"/>
      <c r="DA853" s="5">
        <v>0</v>
      </c>
      <c r="DB853" s="5">
        <v>0</v>
      </c>
      <c r="DC853" s="5">
        <v>0</v>
      </c>
      <c r="DD853" s="5"/>
      <c r="DE853" s="5"/>
      <c r="DF853" s="5"/>
      <c r="DG853" s="5"/>
      <c r="DH853" s="5"/>
      <c r="DI853" s="5"/>
      <c r="DJ853" s="5"/>
      <c r="DK853" s="5">
        <v>0</v>
      </c>
      <c r="DL853" s="5"/>
      <c r="DM853" s="5">
        <v>0</v>
      </c>
      <c r="DN853" s="5"/>
      <c r="DO853" s="5"/>
      <c r="DP853" s="5"/>
      <c r="DQ853" s="5">
        <v>0</v>
      </c>
      <c r="DR853" s="5"/>
      <c r="DS853" s="5">
        <v>0</v>
      </c>
      <c r="DT853" s="5"/>
      <c r="DU853" s="5">
        <v>0</v>
      </c>
    </row>
    <row r="854" spans="1:125" x14ac:dyDescent="0.25">
      <c r="A854" s="4">
        <v>44277</v>
      </c>
      <c r="B854" s="5">
        <v>9</v>
      </c>
      <c r="C854" s="5">
        <v>237</v>
      </c>
      <c r="D854" s="5"/>
      <c r="E854" s="5"/>
      <c r="F854" s="5"/>
      <c r="G854" s="5"/>
      <c r="H854" s="5">
        <v>0</v>
      </c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>
        <v>1</v>
      </c>
      <c r="W854" s="5"/>
      <c r="X854" s="5"/>
      <c r="Y854" s="5">
        <v>9</v>
      </c>
      <c r="Z854" s="5"/>
      <c r="AA854" s="5"/>
      <c r="AB854" s="5"/>
      <c r="AC854" s="5">
        <v>0</v>
      </c>
      <c r="AD854" s="5"/>
      <c r="AE854" s="5">
        <v>0</v>
      </c>
      <c r="AF854" s="5"/>
      <c r="AG854" s="5"/>
      <c r="AH854" s="5"/>
      <c r="AI854" s="5"/>
      <c r="AJ854" s="5"/>
      <c r="AK854" s="5"/>
      <c r="AL854" s="5"/>
      <c r="AM854" s="5">
        <v>0</v>
      </c>
      <c r="AN854" s="5"/>
      <c r="AO854" s="5"/>
      <c r="AP854" s="5"/>
      <c r="AQ854" s="5"/>
      <c r="AR854" s="5"/>
      <c r="AS854" s="5"/>
      <c r="AT854" s="5"/>
      <c r="AU854" s="5"/>
      <c r="AV854" s="5">
        <v>0</v>
      </c>
      <c r="AW854" s="5"/>
      <c r="AX854" s="5"/>
      <c r="AY854" s="5">
        <v>0</v>
      </c>
      <c r="AZ854" s="5"/>
      <c r="BA854" s="5"/>
      <c r="BB854" s="5"/>
      <c r="BC854" s="5"/>
      <c r="BD854" s="5"/>
      <c r="BE854" s="5"/>
      <c r="BF854" s="5">
        <v>0</v>
      </c>
      <c r="BG854" s="5">
        <v>0</v>
      </c>
      <c r="BH854" s="5"/>
      <c r="BI854" s="5">
        <v>0</v>
      </c>
      <c r="BJ854" s="5"/>
      <c r="BK854" s="5"/>
      <c r="BL854" s="5"/>
      <c r="BM854" s="5">
        <v>0</v>
      </c>
      <c r="BN854" s="5"/>
      <c r="BO854" s="5"/>
      <c r="BP854" s="5"/>
      <c r="BQ854" s="5"/>
      <c r="BR854" s="5"/>
      <c r="BS854" s="5">
        <v>0</v>
      </c>
      <c r="BT854" s="5"/>
      <c r="BU854" s="5"/>
      <c r="BV854" s="5"/>
      <c r="BW854" s="5"/>
      <c r="BX854" s="5">
        <v>0</v>
      </c>
      <c r="BY854" s="5"/>
      <c r="BZ854" s="5">
        <v>0</v>
      </c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>
        <v>0</v>
      </c>
      <c r="CM854" s="5"/>
      <c r="CN854" s="5"/>
      <c r="CO854" s="5"/>
      <c r="CP854" s="5"/>
      <c r="CQ854" s="5"/>
      <c r="CR854" s="5"/>
      <c r="CS854" s="5"/>
      <c r="CT854" s="5"/>
      <c r="CU854" s="5"/>
      <c r="CV854" s="5">
        <v>7</v>
      </c>
      <c r="CW854" s="5"/>
      <c r="CX854" s="5"/>
      <c r="CY854" s="5">
        <v>1</v>
      </c>
      <c r="CZ854" s="5"/>
      <c r="DA854" s="5">
        <v>0</v>
      </c>
      <c r="DB854" s="5">
        <v>0</v>
      </c>
      <c r="DC854" s="5">
        <v>0</v>
      </c>
      <c r="DD854" s="5"/>
      <c r="DE854" s="5"/>
      <c r="DF854" s="5"/>
      <c r="DG854" s="5"/>
      <c r="DH854" s="5"/>
      <c r="DI854" s="5"/>
      <c r="DJ854" s="5"/>
      <c r="DK854" s="5">
        <v>0</v>
      </c>
      <c r="DL854" s="5"/>
      <c r="DM854" s="5">
        <v>0</v>
      </c>
      <c r="DN854" s="5"/>
      <c r="DO854" s="5"/>
      <c r="DP854" s="5"/>
      <c r="DQ854" s="5">
        <v>0</v>
      </c>
      <c r="DR854" s="5"/>
      <c r="DS854" s="5">
        <v>0</v>
      </c>
      <c r="DT854" s="5"/>
      <c r="DU854" s="5">
        <v>0</v>
      </c>
    </row>
    <row r="855" spans="1:125" x14ac:dyDescent="0.25">
      <c r="A855" s="4">
        <v>44278</v>
      </c>
      <c r="B855" s="5">
        <v>9</v>
      </c>
      <c r="C855" s="5">
        <v>204</v>
      </c>
      <c r="D855" s="5"/>
      <c r="E855" s="5"/>
      <c r="F855" s="5"/>
      <c r="G855" s="5"/>
      <c r="H855" s="5">
        <v>1</v>
      </c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>
        <v>0</v>
      </c>
      <c r="W855" s="5"/>
      <c r="X855" s="5"/>
      <c r="Y855" s="5">
        <v>0</v>
      </c>
      <c r="Z855" s="5"/>
      <c r="AA855" s="5"/>
      <c r="AB855" s="5"/>
      <c r="AC855" s="5">
        <v>0</v>
      </c>
      <c r="AD855" s="5"/>
      <c r="AE855" s="5">
        <v>1</v>
      </c>
      <c r="AF855" s="5"/>
      <c r="AG855" s="5"/>
      <c r="AH855" s="5"/>
      <c r="AI855" s="5"/>
      <c r="AJ855" s="5"/>
      <c r="AK855" s="5"/>
      <c r="AL855" s="5"/>
      <c r="AM855" s="5">
        <v>0</v>
      </c>
      <c r="AN855" s="5"/>
      <c r="AO855" s="5"/>
      <c r="AP855" s="5"/>
      <c r="AQ855" s="5"/>
      <c r="AR855" s="5"/>
      <c r="AS855" s="5"/>
      <c r="AT855" s="5"/>
      <c r="AU855" s="5"/>
      <c r="AV855" s="5">
        <v>1</v>
      </c>
      <c r="AW855" s="5"/>
      <c r="AX855" s="5"/>
      <c r="AY855" s="5">
        <v>0</v>
      </c>
      <c r="AZ855" s="5"/>
      <c r="BA855" s="5"/>
      <c r="BB855" s="5"/>
      <c r="BC855" s="5"/>
      <c r="BD855" s="5"/>
      <c r="BE855" s="5"/>
      <c r="BF855" s="5">
        <v>0</v>
      </c>
      <c r="BG855" s="5">
        <v>0</v>
      </c>
      <c r="BH855" s="5"/>
      <c r="BI855" s="5">
        <v>0</v>
      </c>
      <c r="BJ855" s="5"/>
      <c r="BK855" s="5"/>
      <c r="BL855" s="5"/>
      <c r="BM855" s="5">
        <v>0</v>
      </c>
      <c r="BN855" s="5"/>
      <c r="BO855" s="5"/>
      <c r="BP855" s="5"/>
      <c r="BQ855" s="5"/>
      <c r="BR855" s="5"/>
      <c r="BS855" s="5">
        <v>0</v>
      </c>
      <c r="BT855" s="5"/>
      <c r="BU855" s="5"/>
      <c r="BV855" s="5"/>
      <c r="BW855" s="5"/>
      <c r="BX855" s="5">
        <v>0</v>
      </c>
      <c r="BY855" s="5"/>
      <c r="BZ855" s="5">
        <v>0</v>
      </c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>
        <v>0</v>
      </c>
      <c r="CM855" s="5"/>
      <c r="CN855" s="5"/>
      <c r="CO855" s="5"/>
      <c r="CP855" s="5"/>
      <c r="CQ855" s="5"/>
      <c r="CR855" s="5"/>
      <c r="CS855" s="5"/>
      <c r="CT855" s="5"/>
      <c r="CU855" s="5"/>
      <c r="CV855" s="5">
        <v>1</v>
      </c>
      <c r="CW855" s="5"/>
      <c r="CX855" s="5"/>
      <c r="CY855" s="5">
        <v>1</v>
      </c>
      <c r="CZ855" s="5"/>
      <c r="DA855" s="5">
        <v>0</v>
      </c>
      <c r="DB855" s="5">
        <v>0</v>
      </c>
      <c r="DC855" s="5">
        <v>0</v>
      </c>
      <c r="DD855" s="5"/>
      <c r="DE855" s="5"/>
      <c r="DF855" s="5"/>
      <c r="DG855" s="5"/>
      <c r="DH855" s="5"/>
      <c r="DI855" s="5"/>
      <c r="DJ855" s="5"/>
      <c r="DK855" s="5">
        <v>0</v>
      </c>
      <c r="DL855" s="5"/>
      <c r="DM855" s="5">
        <v>0</v>
      </c>
      <c r="DN855" s="5"/>
      <c r="DO855" s="5"/>
      <c r="DP855" s="5"/>
      <c r="DQ855" s="5">
        <v>0</v>
      </c>
      <c r="DR855" s="5"/>
      <c r="DS855" s="5">
        <v>0</v>
      </c>
      <c r="DT855" s="5"/>
      <c r="DU855" s="5">
        <v>1</v>
      </c>
    </row>
    <row r="856" spans="1:125" x14ac:dyDescent="0.25">
      <c r="A856" s="4">
        <v>44279</v>
      </c>
      <c r="B856" s="5">
        <v>9</v>
      </c>
      <c r="C856" s="5">
        <v>222</v>
      </c>
      <c r="D856" s="5"/>
      <c r="E856" s="5"/>
      <c r="F856" s="5"/>
      <c r="G856" s="5"/>
      <c r="H856" s="5">
        <v>0</v>
      </c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>
        <v>0</v>
      </c>
      <c r="W856" s="5"/>
      <c r="X856" s="5"/>
      <c r="Y856" s="5">
        <v>1</v>
      </c>
      <c r="Z856" s="5"/>
      <c r="AA856" s="5"/>
      <c r="AB856" s="5"/>
      <c r="AC856" s="5">
        <v>0</v>
      </c>
      <c r="AD856" s="5"/>
      <c r="AE856" s="5">
        <v>0</v>
      </c>
      <c r="AF856" s="5"/>
      <c r="AG856" s="5"/>
      <c r="AH856" s="5"/>
      <c r="AI856" s="5"/>
      <c r="AJ856" s="5"/>
      <c r="AK856" s="5"/>
      <c r="AL856" s="5"/>
      <c r="AM856" s="5">
        <v>0</v>
      </c>
      <c r="AN856" s="5"/>
      <c r="AO856" s="5"/>
      <c r="AP856" s="5"/>
      <c r="AQ856" s="5"/>
      <c r="AR856" s="5"/>
      <c r="AS856" s="5"/>
      <c r="AT856" s="5"/>
      <c r="AU856" s="5"/>
      <c r="AV856" s="5">
        <v>0</v>
      </c>
      <c r="AW856" s="5"/>
      <c r="AX856" s="5"/>
      <c r="AY856" s="5">
        <v>0</v>
      </c>
      <c r="AZ856" s="5"/>
      <c r="BA856" s="5"/>
      <c r="BB856" s="5"/>
      <c r="BC856" s="5"/>
      <c r="BD856" s="5"/>
      <c r="BE856" s="5"/>
      <c r="BF856" s="5">
        <v>0</v>
      </c>
      <c r="BG856" s="5">
        <v>0</v>
      </c>
      <c r="BH856" s="5"/>
      <c r="BI856" s="5">
        <v>0</v>
      </c>
      <c r="BJ856" s="5"/>
      <c r="BK856" s="5"/>
      <c r="BL856" s="5"/>
      <c r="BM856" s="5">
        <v>0</v>
      </c>
      <c r="BN856" s="5"/>
      <c r="BO856" s="5"/>
      <c r="BP856" s="5"/>
      <c r="BQ856" s="5"/>
      <c r="BR856" s="5"/>
      <c r="BS856" s="5">
        <v>0</v>
      </c>
      <c r="BT856" s="5"/>
      <c r="BU856" s="5"/>
      <c r="BV856" s="5"/>
      <c r="BW856" s="5"/>
      <c r="BX856" s="5">
        <v>0</v>
      </c>
      <c r="BY856" s="5"/>
      <c r="BZ856" s="5">
        <v>0</v>
      </c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>
        <v>0</v>
      </c>
      <c r="CM856" s="5"/>
      <c r="CN856" s="5"/>
      <c r="CO856" s="5"/>
      <c r="CP856" s="5"/>
      <c r="CQ856" s="5"/>
      <c r="CR856" s="5"/>
      <c r="CS856" s="5"/>
      <c r="CT856" s="5"/>
      <c r="CU856" s="5"/>
      <c r="CV856" s="5">
        <v>0</v>
      </c>
      <c r="CW856" s="5"/>
      <c r="CX856" s="5"/>
      <c r="CY856" s="5">
        <v>2</v>
      </c>
      <c r="CZ856" s="5"/>
      <c r="DA856" s="5">
        <v>0</v>
      </c>
      <c r="DB856" s="5">
        <v>0</v>
      </c>
      <c r="DC856" s="5">
        <v>0</v>
      </c>
      <c r="DD856" s="5"/>
      <c r="DE856" s="5"/>
      <c r="DF856" s="5"/>
      <c r="DG856" s="5"/>
      <c r="DH856" s="5"/>
      <c r="DI856" s="5"/>
      <c r="DJ856" s="5"/>
      <c r="DK856" s="5">
        <v>0</v>
      </c>
      <c r="DL856" s="5"/>
      <c r="DM856" s="5">
        <v>0</v>
      </c>
      <c r="DN856" s="5"/>
      <c r="DO856" s="5"/>
      <c r="DP856" s="5"/>
      <c r="DQ856" s="5">
        <v>0</v>
      </c>
      <c r="DR856" s="5"/>
      <c r="DS856" s="5">
        <v>0</v>
      </c>
      <c r="DT856" s="5"/>
      <c r="DU856" s="5">
        <v>0</v>
      </c>
    </row>
    <row r="857" spans="1:125" x14ac:dyDescent="0.25">
      <c r="A857" s="4">
        <v>44280</v>
      </c>
      <c r="B857" s="5">
        <v>9</v>
      </c>
      <c r="C857" s="5">
        <v>120</v>
      </c>
      <c r="D857" s="5"/>
      <c r="E857" s="5"/>
      <c r="F857" s="5"/>
      <c r="G857" s="5"/>
      <c r="H857" s="5">
        <v>0</v>
      </c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>
        <v>1</v>
      </c>
      <c r="W857" s="5"/>
      <c r="X857" s="5"/>
      <c r="Y857" s="5">
        <v>2</v>
      </c>
      <c r="Z857" s="5"/>
      <c r="AA857" s="5"/>
      <c r="AB857" s="5"/>
      <c r="AC857" s="5">
        <v>0</v>
      </c>
      <c r="AD857" s="5"/>
      <c r="AE857" s="5">
        <v>0</v>
      </c>
      <c r="AF857" s="5"/>
      <c r="AG857" s="5"/>
      <c r="AH857" s="5"/>
      <c r="AI857" s="5"/>
      <c r="AJ857" s="5"/>
      <c r="AK857" s="5"/>
      <c r="AL857" s="5"/>
      <c r="AM857" s="5">
        <v>0</v>
      </c>
      <c r="AN857" s="5"/>
      <c r="AO857" s="5"/>
      <c r="AP857" s="5"/>
      <c r="AQ857" s="5"/>
      <c r="AR857" s="5"/>
      <c r="AS857" s="5"/>
      <c r="AT857" s="5"/>
      <c r="AU857" s="5"/>
      <c r="AV857" s="5">
        <v>0</v>
      </c>
      <c r="AW857" s="5"/>
      <c r="AX857" s="5"/>
      <c r="AY857" s="5">
        <v>0</v>
      </c>
      <c r="AZ857" s="5"/>
      <c r="BA857" s="5"/>
      <c r="BB857" s="5"/>
      <c r="BC857" s="5"/>
      <c r="BD857" s="5"/>
      <c r="BE857" s="5"/>
      <c r="BF857" s="5">
        <v>0</v>
      </c>
      <c r="BG857" s="5">
        <v>0</v>
      </c>
      <c r="BH857" s="5"/>
      <c r="BI857" s="5">
        <v>0</v>
      </c>
      <c r="BJ857" s="5"/>
      <c r="BK857" s="5"/>
      <c r="BL857" s="5"/>
      <c r="BM857" s="5">
        <v>0</v>
      </c>
      <c r="BN857" s="5"/>
      <c r="BO857" s="5"/>
      <c r="BP857" s="5"/>
      <c r="BQ857" s="5"/>
      <c r="BR857" s="5"/>
      <c r="BS857" s="5">
        <v>0</v>
      </c>
      <c r="BT857" s="5"/>
      <c r="BU857" s="5"/>
      <c r="BV857" s="5"/>
      <c r="BW857" s="5"/>
      <c r="BX857" s="5">
        <v>0</v>
      </c>
      <c r="BY857" s="5"/>
      <c r="BZ857" s="5">
        <v>0</v>
      </c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>
        <v>0</v>
      </c>
      <c r="CM857" s="5"/>
      <c r="CN857" s="5"/>
      <c r="CO857" s="5"/>
      <c r="CP857" s="5"/>
      <c r="CQ857" s="5"/>
      <c r="CR857" s="5"/>
      <c r="CS857" s="5"/>
      <c r="CT857" s="5"/>
      <c r="CU857" s="5"/>
      <c r="CV857" s="5">
        <v>0</v>
      </c>
      <c r="CW857" s="5"/>
      <c r="CX857" s="5"/>
      <c r="CY857" s="5">
        <v>0</v>
      </c>
      <c r="CZ857" s="5"/>
      <c r="DA857" s="5">
        <v>0</v>
      </c>
      <c r="DB857" s="5">
        <v>0</v>
      </c>
      <c r="DC857" s="5">
        <v>0</v>
      </c>
      <c r="DD857" s="5"/>
      <c r="DE857" s="5"/>
      <c r="DF857" s="5"/>
      <c r="DG857" s="5"/>
      <c r="DH857" s="5"/>
      <c r="DI857" s="5"/>
      <c r="DJ857" s="5"/>
      <c r="DK857" s="5">
        <v>0</v>
      </c>
      <c r="DL857" s="5"/>
      <c r="DM857" s="5">
        <v>0</v>
      </c>
      <c r="DN857" s="5"/>
      <c r="DO857" s="5"/>
      <c r="DP857" s="5"/>
      <c r="DQ857" s="5">
        <v>0</v>
      </c>
      <c r="DR857" s="5"/>
      <c r="DS857" s="5">
        <v>0</v>
      </c>
      <c r="DT857" s="5"/>
      <c r="DU857" s="5">
        <v>0</v>
      </c>
    </row>
    <row r="858" spans="1:125" x14ac:dyDescent="0.25">
      <c r="A858" s="4">
        <v>44282</v>
      </c>
      <c r="B858" s="5">
        <v>9</v>
      </c>
      <c r="C858" s="5">
        <v>90</v>
      </c>
      <c r="D858" s="5"/>
      <c r="E858" s="5"/>
      <c r="F858" s="5"/>
      <c r="G858" s="5"/>
      <c r="H858" s="5">
        <v>0</v>
      </c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>
        <v>0</v>
      </c>
      <c r="W858" s="5"/>
      <c r="X858" s="5"/>
      <c r="Y858" s="5">
        <v>0</v>
      </c>
      <c r="Z858" s="5"/>
      <c r="AA858" s="5"/>
      <c r="AB858" s="5"/>
      <c r="AC858" s="5">
        <v>0</v>
      </c>
      <c r="AD858" s="5"/>
      <c r="AE858" s="5">
        <v>0</v>
      </c>
      <c r="AF858" s="5"/>
      <c r="AG858" s="5"/>
      <c r="AH858" s="5"/>
      <c r="AI858" s="5"/>
      <c r="AJ858" s="5"/>
      <c r="AK858" s="5"/>
      <c r="AL858" s="5"/>
      <c r="AM858" s="5">
        <v>0</v>
      </c>
      <c r="AN858" s="5"/>
      <c r="AO858" s="5"/>
      <c r="AP858" s="5"/>
      <c r="AQ858" s="5"/>
      <c r="AR858" s="5"/>
      <c r="AS858" s="5"/>
      <c r="AT858" s="5"/>
      <c r="AU858" s="5"/>
      <c r="AV858" s="5">
        <v>0</v>
      </c>
      <c r="AW858" s="5"/>
      <c r="AX858" s="5"/>
      <c r="AY858" s="5">
        <v>0</v>
      </c>
      <c r="AZ858" s="5"/>
      <c r="BA858" s="5"/>
      <c r="BB858" s="5"/>
      <c r="BC858" s="5"/>
      <c r="BD858" s="5"/>
      <c r="BE858" s="5"/>
      <c r="BF858" s="5">
        <v>0</v>
      </c>
      <c r="BG858" s="5">
        <v>0</v>
      </c>
      <c r="BH858" s="5"/>
      <c r="BI858" s="5">
        <v>1</v>
      </c>
      <c r="BJ858" s="5"/>
      <c r="BK858" s="5"/>
      <c r="BL858" s="5"/>
      <c r="BM858" s="5">
        <v>0</v>
      </c>
      <c r="BN858" s="5"/>
      <c r="BO858" s="5"/>
      <c r="BP858" s="5"/>
      <c r="BQ858" s="5"/>
      <c r="BR858" s="5"/>
      <c r="BS858" s="5">
        <v>0</v>
      </c>
      <c r="BT858" s="5"/>
      <c r="BU858" s="5"/>
      <c r="BV858" s="5"/>
      <c r="BW858" s="5"/>
      <c r="BX858" s="5">
        <v>0</v>
      </c>
      <c r="BY858" s="5"/>
      <c r="BZ858" s="5">
        <v>0</v>
      </c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>
        <v>0</v>
      </c>
      <c r="CM858" s="5"/>
      <c r="CN858" s="5"/>
      <c r="CO858" s="5"/>
      <c r="CP858" s="5"/>
      <c r="CQ858" s="5"/>
      <c r="CR858" s="5"/>
      <c r="CS858" s="5"/>
      <c r="CT858" s="5"/>
      <c r="CU858" s="5"/>
      <c r="CV858" s="5">
        <v>1</v>
      </c>
      <c r="CW858" s="5"/>
      <c r="CX858" s="5"/>
      <c r="CY858" s="5">
        <v>0</v>
      </c>
      <c r="CZ858" s="5"/>
      <c r="DA858" s="5">
        <v>0</v>
      </c>
      <c r="DB858" s="5">
        <v>0</v>
      </c>
      <c r="DC858" s="5">
        <v>0</v>
      </c>
      <c r="DD858" s="5"/>
      <c r="DE858" s="5"/>
      <c r="DF858" s="5"/>
      <c r="DG858" s="5"/>
      <c r="DH858" s="5"/>
      <c r="DI858" s="5"/>
      <c r="DJ858" s="5"/>
      <c r="DK858" s="5">
        <v>0</v>
      </c>
      <c r="DL858" s="5"/>
      <c r="DM858" s="5">
        <v>0</v>
      </c>
      <c r="DN858" s="5"/>
      <c r="DO858" s="5"/>
      <c r="DP858" s="5"/>
      <c r="DQ858" s="5">
        <v>0</v>
      </c>
      <c r="DR858" s="5"/>
      <c r="DS858" s="5">
        <v>0</v>
      </c>
      <c r="DT858" s="5"/>
      <c r="DU858" s="5">
        <v>0</v>
      </c>
    </row>
    <row r="859" spans="1:125" x14ac:dyDescent="0.25">
      <c r="A859" s="4">
        <v>44283</v>
      </c>
      <c r="B859" s="5">
        <v>9</v>
      </c>
      <c r="C859" s="5">
        <v>225</v>
      </c>
      <c r="D859" s="5"/>
      <c r="E859" s="5"/>
      <c r="F859" s="5"/>
      <c r="G859" s="5"/>
      <c r="H859" s="5">
        <v>4</v>
      </c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>
        <v>0</v>
      </c>
      <c r="W859" s="5"/>
      <c r="X859" s="5"/>
      <c r="Y859" s="5">
        <v>1</v>
      </c>
      <c r="Z859" s="5"/>
      <c r="AA859" s="5"/>
      <c r="AB859" s="5"/>
      <c r="AC859" s="5">
        <v>0</v>
      </c>
      <c r="AD859" s="5"/>
      <c r="AE859" s="5">
        <v>0</v>
      </c>
      <c r="AF859" s="5"/>
      <c r="AG859" s="5"/>
      <c r="AH859" s="5"/>
      <c r="AI859" s="5"/>
      <c r="AJ859" s="5"/>
      <c r="AK859" s="5"/>
      <c r="AL859" s="5"/>
      <c r="AM859" s="5">
        <v>0</v>
      </c>
      <c r="AN859" s="5"/>
      <c r="AO859" s="5"/>
      <c r="AP859" s="5"/>
      <c r="AQ859" s="5"/>
      <c r="AR859" s="5"/>
      <c r="AS859" s="5"/>
      <c r="AT859" s="5"/>
      <c r="AU859" s="5"/>
      <c r="AV859" s="5">
        <v>0</v>
      </c>
      <c r="AW859" s="5"/>
      <c r="AX859" s="5"/>
      <c r="AY859" s="5">
        <v>0</v>
      </c>
      <c r="AZ859" s="5"/>
      <c r="BA859" s="5"/>
      <c r="BB859" s="5"/>
      <c r="BC859" s="5"/>
      <c r="BD859" s="5"/>
      <c r="BE859" s="5"/>
      <c r="BF859" s="5">
        <v>0</v>
      </c>
      <c r="BG859" s="5">
        <v>0</v>
      </c>
      <c r="BH859" s="5"/>
      <c r="BI859" s="5">
        <v>0</v>
      </c>
      <c r="BJ859" s="5"/>
      <c r="BK859" s="5"/>
      <c r="BL859" s="5"/>
      <c r="BM859" s="5">
        <v>0</v>
      </c>
      <c r="BN859" s="5"/>
      <c r="BO859" s="5"/>
      <c r="BP859" s="5"/>
      <c r="BQ859" s="5"/>
      <c r="BR859" s="5"/>
      <c r="BS859" s="5">
        <v>0</v>
      </c>
      <c r="BT859" s="5"/>
      <c r="BU859" s="5"/>
      <c r="BV859" s="5"/>
      <c r="BW859" s="5"/>
      <c r="BX859" s="5">
        <v>0</v>
      </c>
      <c r="BY859" s="5"/>
      <c r="BZ859" s="5">
        <v>0</v>
      </c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>
        <v>0</v>
      </c>
      <c r="CM859" s="5"/>
      <c r="CN859" s="5"/>
      <c r="CO859" s="5"/>
      <c r="CP859" s="5"/>
      <c r="CQ859" s="5"/>
      <c r="CR859" s="5"/>
      <c r="CS859" s="5"/>
      <c r="CT859" s="5"/>
      <c r="CU859" s="5"/>
      <c r="CV859" s="5">
        <v>1</v>
      </c>
      <c r="CW859" s="5"/>
      <c r="CX859" s="5"/>
      <c r="CY859" s="5">
        <v>0</v>
      </c>
      <c r="CZ859" s="5"/>
      <c r="DA859" s="5">
        <v>0</v>
      </c>
      <c r="DB859" s="5">
        <v>0</v>
      </c>
      <c r="DC859" s="5">
        <v>0</v>
      </c>
      <c r="DD859" s="5"/>
      <c r="DE859" s="5"/>
      <c r="DF859" s="5"/>
      <c r="DG859" s="5"/>
      <c r="DH859" s="5"/>
      <c r="DI859" s="5"/>
      <c r="DJ859" s="5"/>
      <c r="DK859" s="5">
        <v>0</v>
      </c>
      <c r="DL859" s="5"/>
      <c r="DM859" s="5">
        <v>0</v>
      </c>
      <c r="DN859" s="5"/>
      <c r="DO859" s="5"/>
      <c r="DP859" s="5"/>
      <c r="DQ859" s="5">
        <v>0</v>
      </c>
      <c r="DR859" s="5"/>
      <c r="DS859" s="5">
        <v>0</v>
      </c>
      <c r="DT859" s="5"/>
      <c r="DU859" s="5">
        <v>0</v>
      </c>
    </row>
    <row r="860" spans="1:125" x14ac:dyDescent="0.25">
      <c r="A860" s="4">
        <v>44286</v>
      </c>
      <c r="B860" s="5">
        <v>9</v>
      </c>
      <c r="C860" s="5">
        <v>51</v>
      </c>
      <c r="D860" s="5"/>
      <c r="E860" s="5"/>
      <c r="F860" s="5"/>
      <c r="G860" s="5"/>
      <c r="H860" s="5">
        <v>1</v>
      </c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>
        <v>0</v>
      </c>
      <c r="W860" s="5"/>
      <c r="X860" s="5"/>
      <c r="Y860" s="5">
        <v>0</v>
      </c>
      <c r="Z860" s="5"/>
      <c r="AA860" s="5"/>
      <c r="AB860" s="5"/>
      <c r="AC860" s="5">
        <v>0</v>
      </c>
      <c r="AD860" s="5"/>
      <c r="AE860" s="5">
        <v>0</v>
      </c>
      <c r="AF860" s="5"/>
      <c r="AG860" s="5"/>
      <c r="AH860" s="5"/>
      <c r="AI860" s="5"/>
      <c r="AJ860" s="5"/>
      <c r="AK860" s="5"/>
      <c r="AL860" s="5"/>
      <c r="AM860" s="5">
        <v>0</v>
      </c>
      <c r="AN860" s="5"/>
      <c r="AO860" s="5"/>
      <c r="AP860" s="5"/>
      <c r="AQ860" s="5"/>
      <c r="AR860" s="5"/>
      <c r="AS860" s="5"/>
      <c r="AT860" s="5"/>
      <c r="AU860" s="5"/>
      <c r="AV860" s="5">
        <v>0</v>
      </c>
      <c r="AW860" s="5"/>
      <c r="AX860" s="5"/>
      <c r="AY860" s="5">
        <v>0</v>
      </c>
      <c r="AZ860" s="5"/>
      <c r="BA860" s="5"/>
      <c r="BB860" s="5"/>
      <c r="BC860" s="5"/>
      <c r="BD860" s="5"/>
      <c r="BE860" s="5"/>
      <c r="BF860" s="5">
        <v>0</v>
      </c>
      <c r="BG860" s="5">
        <v>0</v>
      </c>
      <c r="BH860" s="5"/>
      <c r="BI860" s="5">
        <v>0</v>
      </c>
      <c r="BJ860" s="5"/>
      <c r="BK860" s="5"/>
      <c r="BL860" s="5"/>
      <c r="BM860" s="5">
        <v>0</v>
      </c>
      <c r="BN860" s="5"/>
      <c r="BO860" s="5"/>
      <c r="BP860" s="5"/>
      <c r="BQ860" s="5"/>
      <c r="BR860" s="5"/>
      <c r="BS860" s="5">
        <v>0</v>
      </c>
      <c r="BT860" s="5"/>
      <c r="BU860" s="5"/>
      <c r="BV860" s="5"/>
      <c r="BW860" s="5"/>
      <c r="BX860" s="5">
        <v>0</v>
      </c>
      <c r="BY860" s="5"/>
      <c r="BZ860" s="5">
        <v>0</v>
      </c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>
        <v>0</v>
      </c>
      <c r="CM860" s="5"/>
      <c r="CN860" s="5"/>
      <c r="CO860" s="5"/>
      <c r="CP860" s="5"/>
      <c r="CQ860" s="5"/>
      <c r="CR860" s="5"/>
      <c r="CS860" s="5"/>
      <c r="CT860" s="5"/>
      <c r="CU860" s="5"/>
      <c r="CV860" s="5">
        <v>0</v>
      </c>
      <c r="CW860" s="5"/>
      <c r="CX860" s="5"/>
      <c r="CY860" s="5">
        <v>1</v>
      </c>
      <c r="CZ860" s="5"/>
      <c r="DA860" s="5">
        <v>0</v>
      </c>
      <c r="DB860" s="5">
        <v>0</v>
      </c>
      <c r="DC860" s="5">
        <v>0</v>
      </c>
      <c r="DD860" s="5"/>
      <c r="DE860" s="5"/>
      <c r="DF860" s="5"/>
      <c r="DG860" s="5"/>
      <c r="DH860" s="5"/>
      <c r="DI860" s="5"/>
      <c r="DJ860" s="5"/>
      <c r="DK860" s="5">
        <v>0</v>
      </c>
      <c r="DL860" s="5"/>
      <c r="DM860" s="5">
        <v>0</v>
      </c>
      <c r="DN860" s="5"/>
      <c r="DO860" s="5"/>
      <c r="DP860" s="5"/>
      <c r="DQ860" s="5">
        <v>0</v>
      </c>
      <c r="DR860" s="5"/>
      <c r="DS860" s="5">
        <v>0</v>
      </c>
      <c r="DT860" s="5"/>
      <c r="DU860" s="5">
        <v>1</v>
      </c>
    </row>
    <row r="861" spans="1:125" x14ac:dyDescent="0.25">
      <c r="A861" s="4">
        <v>44257</v>
      </c>
      <c r="B861" s="5">
        <v>29</v>
      </c>
      <c r="C861" s="5">
        <v>453</v>
      </c>
      <c r="D861" s="5"/>
      <c r="E861" s="5"/>
      <c r="F861" s="5"/>
      <c r="G861" s="5"/>
      <c r="H861" s="5">
        <v>0</v>
      </c>
      <c r="I861" s="5"/>
      <c r="J861" s="5"/>
      <c r="K861" s="5">
        <v>0</v>
      </c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>
        <v>0</v>
      </c>
      <c r="W861" s="5"/>
      <c r="X861" s="5"/>
      <c r="Y861" s="5">
        <v>0</v>
      </c>
      <c r="Z861" s="5"/>
      <c r="AA861" s="5"/>
      <c r="AB861" s="5"/>
      <c r="AC861" s="5">
        <v>0</v>
      </c>
      <c r="AD861" s="5"/>
      <c r="AE861" s="5"/>
      <c r="AF861" s="5"/>
      <c r="AG861" s="5"/>
      <c r="AH861" s="5"/>
      <c r="AI861" s="5"/>
      <c r="AJ861" s="5"/>
      <c r="AK861" s="5"/>
      <c r="AL861" s="5"/>
      <c r="AM861" s="5">
        <v>0</v>
      </c>
      <c r="AN861" s="5"/>
      <c r="AO861" s="5"/>
      <c r="AP861" s="5"/>
      <c r="AQ861" s="5"/>
      <c r="AR861" s="5"/>
      <c r="AS861" s="5"/>
      <c r="AT861" s="5"/>
      <c r="AU861" s="5"/>
      <c r="AV861" s="5">
        <v>0</v>
      </c>
      <c r="AW861" s="5"/>
      <c r="AX861" s="5"/>
      <c r="AY861" s="5">
        <v>0</v>
      </c>
      <c r="AZ861" s="5"/>
      <c r="BA861" s="5"/>
      <c r="BB861" s="5"/>
      <c r="BC861" s="5"/>
      <c r="BD861" s="5"/>
      <c r="BE861" s="5"/>
      <c r="BF861" s="5">
        <v>0</v>
      </c>
      <c r="BG861" s="5">
        <v>0</v>
      </c>
      <c r="BH861" s="5"/>
      <c r="BI861" s="5">
        <v>0</v>
      </c>
      <c r="BJ861" s="5"/>
      <c r="BK861" s="5"/>
      <c r="BL861" s="5"/>
      <c r="BM861" s="5">
        <v>0</v>
      </c>
      <c r="BN861" s="5"/>
      <c r="BO861" s="5"/>
      <c r="BP861" s="5"/>
      <c r="BQ861" s="5"/>
      <c r="BR861" s="5"/>
      <c r="BS861" s="5">
        <v>0</v>
      </c>
      <c r="BT861" s="5"/>
      <c r="BU861" s="5"/>
      <c r="BV861" s="5"/>
      <c r="BW861" s="5"/>
      <c r="BX861" s="5">
        <v>0</v>
      </c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>
        <v>0</v>
      </c>
      <c r="CJ861" s="5"/>
      <c r="CK861" s="5"/>
      <c r="CL861" s="5">
        <v>0</v>
      </c>
      <c r="CM861" s="5"/>
      <c r="CN861" s="5"/>
      <c r="CO861" s="5"/>
      <c r="CP861" s="5"/>
      <c r="CQ861" s="5"/>
      <c r="CR861" s="5"/>
      <c r="CS861" s="5"/>
      <c r="CT861" s="5"/>
      <c r="CU861" s="5"/>
      <c r="CV861" s="5">
        <v>0</v>
      </c>
      <c r="CW861" s="5"/>
      <c r="CX861" s="5"/>
      <c r="CY861" s="5">
        <v>0</v>
      </c>
      <c r="CZ861" s="5"/>
      <c r="DA861" s="5">
        <v>0</v>
      </c>
      <c r="DB861" s="5">
        <v>0</v>
      </c>
      <c r="DC861" s="5">
        <v>0</v>
      </c>
      <c r="DD861" s="5"/>
      <c r="DE861" s="5"/>
      <c r="DF861" s="5"/>
      <c r="DG861" s="5"/>
      <c r="DH861" s="5"/>
      <c r="DI861" s="5"/>
      <c r="DJ861" s="5"/>
      <c r="DK861" s="5">
        <v>0</v>
      </c>
      <c r="DL861" s="5"/>
      <c r="DM861" s="5">
        <v>0</v>
      </c>
      <c r="DN861" s="5"/>
      <c r="DO861" s="5"/>
      <c r="DP861" s="5"/>
      <c r="DQ861" s="5">
        <v>0</v>
      </c>
      <c r="DR861" s="5"/>
      <c r="DS861" s="5">
        <v>0</v>
      </c>
      <c r="DT861" s="5"/>
      <c r="DU861" s="5">
        <v>0</v>
      </c>
    </row>
    <row r="862" spans="1:125" x14ac:dyDescent="0.25">
      <c r="A862" s="4">
        <v>44258</v>
      </c>
      <c r="B862" s="5">
        <v>29</v>
      </c>
      <c r="C862" s="5">
        <v>57</v>
      </c>
      <c r="D862" s="5"/>
      <c r="E862" s="5"/>
      <c r="F862" s="5"/>
      <c r="G862" s="5"/>
      <c r="H862" s="5">
        <v>0</v>
      </c>
      <c r="I862" s="5"/>
      <c r="J862" s="5"/>
      <c r="K862" s="5">
        <v>0</v>
      </c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>
        <v>0</v>
      </c>
      <c r="W862" s="5"/>
      <c r="X862" s="5"/>
      <c r="Y862" s="5">
        <v>0</v>
      </c>
      <c r="Z862" s="5"/>
      <c r="AA862" s="5"/>
      <c r="AB862" s="5"/>
      <c r="AC862" s="5">
        <v>0</v>
      </c>
      <c r="AD862" s="5"/>
      <c r="AE862" s="5"/>
      <c r="AF862" s="5"/>
      <c r="AG862" s="5"/>
      <c r="AH862" s="5"/>
      <c r="AI862" s="5"/>
      <c r="AJ862" s="5"/>
      <c r="AK862" s="5"/>
      <c r="AL862" s="5"/>
      <c r="AM862" s="5">
        <v>0</v>
      </c>
      <c r="AN862" s="5"/>
      <c r="AO862" s="5"/>
      <c r="AP862" s="5"/>
      <c r="AQ862" s="5"/>
      <c r="AR862" s="5"/>
      <c r="AS862" s="5"/>
      <c r="AT862" s="5"/>
      <c r="AU862" s="5"/>
      <c r="AV862" s="5">
        <v>0</v>
      </c>
      <c r="AW862" s="5"/>
      <c r="AX862" s="5"/>
      <c r="AY862" s="5">
        <v>0</v>
      </c>
      <c r="AZ862" s="5"/>
      <c r="BA862" s="5"/>
      <c r="BB862" s="5"/>
      <c r="BC862" s="5"/>
      <c r="BD862" s="5"/>
      <c r="BE862" s="5"/>
      <c r="BF862" s="5">
        <v>0</v>
      </c>
      <c r="BG862" s="5">
        <v>0</v>
      </c>
      <c r="BH862" s="5"/>
      <c r="BI862" s="5">
        <v>0</v>
      </c>
      <c r="BJ862" s="5"/>
      <c r="BK862" s="5"/>
      <c r="BL862" s="5"/>
      <c r="BM862" s="5">
        <v>0</v>
      </c>
      <c r="BN862" s="5"/>
      <c r="BO862" s="5"/>
      <c r="BP862" s="5"/>
      <c r="BQ862" s="5"/>
      <c r="BR862" s="5"/>
      <c r="BS862" s="5">
        <v>0</v>
      </c>
      <c r="BT862" s="5"/>
      <c r="BU862" s="5"/>
      <c r="BV862" s="5"/>
      <c r="BW862" s="5"/>
      <c r="BX862" s="5">
        <v>0</v>
      </c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>
        <v>0</v>
      </c>
      <c r="CJ862" s="5"/>
      <c r="CK862" s="5"/>
      <c r="CL862" s="5">
        <v>0</v>
      </c>
      <c r="CM862" s="5"/>
      <c r="CN862" s="5"/>
      <c r="CO862" s="5"/>
      <c r="CP862" s="5"/>
      <c r="CQ862" s="5"/>
      <c r="CR862" s="5"/>
      <c r="CS862" s="5"/>
      <c r="CT862" s="5"/>
      <c r="CU862" s="5"/>
      <c r="CV862" s="5">
        <v>0</v>
      </c>
      <c r="CW862" s="5"/>
      <c r="CX862" s="5"/>
      <c r="CY862" s="5">
        <v>0</v>
      </c>
      <c r="CZ862" s="5"/>
      <c r="DA862" s="5">
        <v>0</v>
      </c>
      <c r="DB862" s="5">
        <v>0</v>
      </c>
      <c r="DC862" s="5">
        <v>0</v>
      </c>
      <c r="DD862" s="5"/>
      <c r="DE862" s="5"/>
      <c r="DF862" s="5"/>
      <c r="DG862" s="5"/>
      <c r="DH862" s="5"/>
      <c r="DI862" s="5"/>
      <c r="DJ862" s="5"/>
      <c r="DK862" s="5">
        <v>0</v>
      </c>
      <c r="DL862" s="5"/>
      <c r="DM862" s="5">
        <v>0</v>
      </c>
      <c r="DN862" s="5"/>
      <c r="DO862" s="5"/>
      <c r="DP862" s="5"/>
      <c r="DQ862" s="5">
        <v>0</v>
      </c>
      <c r="DR862" s="5"/>
      <c r="DS862" s="5">
        <v>0</v>
      </c>
      <c r="DT862" s="5"/>
      <c r="DU862" s="5">
        <v>0</v>
      </c>
    </row>
    <row r="863" spans="1:125" x14ac:dyDescent="0.25">
      <c r="A863" s="4">
        <v>44260</v>
      </c>
      <c r="B863" s="5">
        <v>29</v>
      </c>
      <c r="C863" s="5">
        <v>408</v>
      </c>
      <c r="D863" s="5"/>
      <c r="E863" s="5"/>
      <c r="F863" s="5"/>
      <c r="G863" s="5"/>
      <c r="H863" s="5">
        <v>0</v>
      </c>
      <c r="I863" s="5"/>
      <c r="J863" s="5"/>
      <c r="K863" s="5">
        <v>0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>
        <v>0</v>
      </c>
      <c r="W863" s="5"/>
      <c r="X863" s="5"/>
      <c r="Y863" s="5">
        <v>0</v>
      </c>
      <c r="Z863" s="5"/>
      <c r="AA863" s="5"/>
      <c r="AB863" s="5"/>
      <c r="AC863" s="5">
        <v>0</v>
      </c>
      <c r="AD863" s="5"/>
      <c r="AE863" s="5"/>
      <c r="AF863" s="5"/>
      <c r="AG863" s="5"/>
      <c r="AH863" s="5"/>
      <c r="AI863" s="5"/>
      <c r="AJ863" s="5"/>
      <c r="AK863" s="5"/>
      <c r="AL863" s="5"/>
      <c r="AM863" s="5">
        <v>0</v>
      </c>
      <c r="AN863" s="5"/>
      <c r="AO863" s="5"/>
      <c r="AP863" s="5"/>
      <c r="AQ863" s="5"/>
      <c r="AR863" s="5"/>
      <c r="AS863" s="5"/>
      <c r="AT863" s="5"/>
      <c r="AU863" s="5"/>
      <c r="AV863" s="5">
        <v>0</v>
      </c>
      <c r="AW863" s="5"/>
      <c r="AX863" s="5"/>
      <c r="AY863" s="5">
        <v>0</v>
      </c>
      <c r="AZ863" s="5"/>
      <c r="BA863" s="5"/>
      <c r="BB863" s="5"/>
      <c r="BC863" s="5"/>
      <c r="BD863" s="5"/>
      <c r="BE863" s="5"/>
      <c r="BF863" s="5">
        <v>0</v>
      </c>
      <c r="BG863" s="5">
        <v>0</v>
      </c>
      <c r="BH863" s="5"/>
      <c r="BI863" s="5">
        <v>0</v>
      </c>
      <c r="BJ863" s="5"/>
      <c r="BK863" s="5"/>
      <c r="BL863" s="5"/>
      <c r="BM863" s="5">
        <v>0</v>
      </c>
      <c r="BN863" s="5"/>
      <c r="BO863" s="5"/>
      <c r="BP863" s="5"/>
      <c r="BQ863" s="5"/>
      <c r="BR863" s="5"/>
      <c r="BS863" s="5">
        <v>0</v>
      </c>
      <c r="BT863" s="5"/>
      <c r="BU863" s="5"/>
      <c r="BV863" s="5"/>
      <c r="BW863" s="5"/>
      <c r="BX863" s="5">
        <v>0</v>
      </c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>
        <v>0</v>
      </c>
      <c r="CJ863" s="5"/>
      <c r="CK863" s="5"/>
      <c r="CL863" s="5">
        <v>0</v>
      </c>
      <c r="CM863" s="5"/>
      <c r="CN863" s="5"/>
      <c r="CO863" s="5"/>
      <c r="CP863" s="5"/>
      <c r="CQ863" s="5"/>
      <c r="CR863" s="5"/>
      <c r="CS863" s="5"/>
      <c r="CT863" s="5"/>
      <c r="CU863" s="5"/>
      <c r="CV863" s="5">
        <v>0</v>
      </c>
      <c r="CW863" s="5"/>
      <c r="CX863" s="5"/>
      <c r="CY863" s="5">
        <v>0</v>
      </c>
      <c r="CZ863" s="5"/>
      <c r="DA863" s="5">
        <v>0</v>
      </c>
      <c r="DB863" s="5">
        <v>0</v>
      </c>
      <c r="DC863" s="5">
        <v>0</v>
      </c>
      <c r="DD863" s="5"/>
      <c r="DE863" s="5"/>
      <c r="DF863" s="5"/>
      <c r="DG863" s="5"/>
      <c r="DH863" s="5"/>
      <c r="DI863" s="5"/>
      <c r="DJ863" s="5"/>
      <c r="DK863" s="5">
        <v>0</v>
      </c>
      <c r="DL863" s="5"/>
      <c r="DM863" s="5">
        <v>0</v>
      </c>
      <c r="DN863" s="5"/>
      <c r="DO863" s="5"/>
      <c r="DP863" s="5"/>
      <c r="DQ863" s="5">
        <v>0</v>
      </c>
      <c r="DR863" s="5"/>
      <c r="DS863" s="5">
        <v>0</v>
      </c>
      <c r="DT863" s="5"/>
      <c r="DU863" s="5">
        <v>0</v>
      </c>
    </row>
    <row r="864" spans="1:125" x14ac:dyDescent="0.25">
      <c r="A864" s="4">
        <v>44261</v>
      </c>
      <c r="B864" s="5">
        <v>29</v>
      </c>
      <c r="C864" s="5">
        <v>72</v>
      </c>
      <c r="D864" s="5"/>
      <c r="E864" s="5"/>
      <c r="F864" s="5"/>
      <c r="G864" s="5"/>
      <c r="H864" s="5">
        <v>0</v>
      </c>
      <c r="I864" s="5"/>
      <c r="J864" s="5"/>
      <c r="K864" s="5">
        <v>0</v>
      </c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>
        <v>0</v>
      </c>
      <c r="W864" s="5"/>
      <c r="X864" s="5"/>
      <c r="Y864" s="5">
        <v>0</v>
      </c>
      <c r="Z864" s="5"/>
      <c r="AA864" s="5"/>
      <c r="AB864" s="5"/>
      <c r="AC864" s="5">
        <v>0</v>
      </c>
      <c r="AD864" s="5"/>
      <c r="AE864" s="5"/>
      <c r="AF864" s="5"/>
      <c r="AG864" s="5"/>
      <c r="AH864" s="5"/>
      <c r="AI864" s="5"/>
      <c r="AJ864" s="5"/>
      <c r="AK864" s="5"/>
      <c r="AL864" s="5"/>
      <c r="AM864" s="5">
        <v>0</v>
      </c>
      <c r="AN864" s="5"/>
      <c r="AO864" s="5"/>
      <c r="AP864" s="5"/>
      <c r="AQ864" s="5"/>
      <c r="AR864" s="5"/>
      <c r="AS864" s="5"/>
      <c r="AT864" s="5"/>
      <c r="AU864" s="5"/>
      <c r="AV864" s="5">
        <v>0</v>
      </c>
      <c r="AW864" s="5"/>
      <c r="AX864" s="5"/>
      <c r="AY864" s="5">
        <v>0</v>
      </c>
      <c r="AZ864" s="5"/>
      <c r="BA864" s="5"/>
      <c r="BB864" s="5"/>
      <c r="BC864" s="5"/>
      <c r="BD864" s="5"/>
      <c r="BE864" s="5"/>
      <c r="BF864" s="5">
        <v>0</v>
      </c>
      <c r="BG864" s="5">
        <v>0</v>
      </c>
      <c r="BH864" s="5"/>
      <c r="BI864" s="5">
        <v>0</v>
      </c>
      <c r="BJ864" s="5"/>
      <c r="BK864" s="5"/>
      <c r="BL864" s="5"/>
      <c r="BM864" s="5">
        <v>0</v>
      </c>
      <c r="BN864" s="5"/>
      <c r="BO864" s="5"/>
      <c r="BP864" s="5"/>
      <c r="BQ864" s="5"/>
      <c r="BR864" s="5"/>
      <c r="BS864" s="5">
        <v>0</v>
      </c>
      <c r="BT864" s="5"/>
      <c r="BU864" s="5"/>
      <c r="BV864" s="5"/>
      <c r="BW864" s="5"/>
      <c r="BX864" s="5">
        <v>0</v>
      </c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>
        <v>0</v>
      </c>
      <c r="CJ864" s="5"/>
      <c r="CK864" s="5"/>
      <c r="CL864" s="5">
        <v>0</v>
      </c>
      <c r="CM864" s="5"/>
      <c r="CN864" s="5"/>
      <c r="CO864" s="5"/>
      <c r="CP864" s="5"/>
      <c r="CQ864" s="5"/>
      <c r="CR864" s="5"/>
      <c r="CS864" s="5"/>
      <c r="CT864" s="5"/>
      <c r="CU864" s="5"/>
      <c r="CV864" s="5">
        <v>0</v>
      </c>
      <c r="CW864" s="5"/>
      <c r="CX864" s="5"/>
      <c r="CY864" s="5">
        <v>0</v>
      </c>
      <c r="CZ864" s="5"/>
      <c r="DA864" s="5">
        <v>0</v>
      </c>
      <c r="DB864" s="5">
        <v>0</v>
      </c>
      <c r="DC864" s="5">
        <v>0</v>
      </c>
      <c r="DD864" s="5"/>
      <c r="DE864" s="5"/>
      <c r="DF864" s="5"/>
      <c r="DG864" s="5"/>
      <c r="DH864" s="5"/>
      <c r="DI864" s="5"/>
      <c r="DJ864" s="5"/>
      <c r="DK864" s="5">
        <v>0</v>
      </c>
      <c r="DL864" s="5"/>
      <c r="DM864" s="5">
        <v>0</v>
      </c>
      <c r="DN864" s="5"/>
      <c r="DO864" s="5"/>
      <c r="DP864" s="5"/>
      <c r="DQ864" s="5">
        <v>0</v>
      </c>
      <c r="DR864" s="5"/>
      <c r="DS864" s="5">
        <v>0</v>
      </c>
      <c r="DT864" s="5"/>
      <c r="DU864" s="5">
        <v>0</v>
      </c>
    </row>
    <row r="865" spans="1:125" x14ac:dyDescent="0.25">
      <c r="A865" s="4">
        <v>44265</v>
      </c>
      <c r="B865" s="5">
        <v>29</v>
      </c>
      <c r="C865" s="5">
        <v>180</v>
      </c>
      <c r="D865" s="5"/>
      <c r="E865" s="5"/>
      <c r="F865" s="5"/>
      <c r="G865" s="5"/>
      <c r="H865" s="5">
        <v>0</v>
      </c>
      <c r="I865" s="5"/>
      <c r="J865" s="5"/>
      <c r="K865" s="5">
        <v>0</v>
      </c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>
        <v>0</v>
      </c>
      <c r="W865" s="5"/>
      <c r="X865" s="5"/>
      <c r="Y865" s="5">
        <v>0</v>
      </c>
      <c r="Z865" s="5"/>
      <c r="AA865" s="5"/>
      <c r="AB865" s="5"/>
      <c r="AC865" s="5">
        <v>0</v>
      </c>
      <c r="AD865" s="5"/>
      <c r="AE865" s="5"/>
      <c r="AF865" s="5"/>
      <c r="AG865" s="5"/>
      <c r="AH865" s="5"/>
      <c r="AI865" s="5"/>
      <c r="AJ865" s="5"/>
      <c r="AK865" s="5"/>
      <c r="AL865" s="5"/>
      <c r="AM865" s="5">
        <v>0</v>
      </c>
      <c r="AN865" s="5"/>
      <c r="AO865" s="5"/>
      <c r="AP865" s="5"/>
      <c r="AQ865" s="5"/>
      <c r="AR865" s="5"/>
      <c r="AS865" s="5"/>
      <c r="AT865" s="5"/>
      <c r="AU865" s="5"/>
      <c r="AV865" s="5">
        <v>0</v>
      </c>
      <c r="AW865" s="5"/>
      <c r="AX865" s="5"/>
      <c r="AY865" s="5">
        <v>0</v>
      </c>
      <c r="AZ865" s="5"/>
      <c r="BA865" s="5"/>
      <c r="BB865" s="5"/>
      <c r="BC865" s="5"/>
      <c r="BD865" s="5"/>
      <c r="BE865" s="5"/>
      <c r="BF865" s="5">
        <v>0</v>
      </c>
      <c r="BG865" s="5">
        <v>0</v>
      </c>
      <c r="BH865" s="5"/>
      <c r="BI865" s="5">
        <v>0</v>
      </c>
      <c r="BJ865" s="5"/>
      <c r="BK865" s="5"/>
      <c r="BL865" s="5"/>
      <c r="BM865" s="5">
        <v>0</v>
      </c>
      <c r="BN865" s="5"/>
      <c r="BO865" s="5"/>
      <c r="BP865" s="5"/>
      <c r="BQ865" s="5"/>
      <c r="BR865" s="5"/>
      <c r="BS865" s="5">
        <v>0</v>
      </c>
      <c r="BT865" s="5"/>
      <c r="BU865" s="5"/>
      <c r="BV865" s="5"/>
      <c r="BW865" s="5"/>
      <c r="BX865" s="5">
        <v>0</v>
      </c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>
        <v>0</v>
      </c>
      <c r="CJ865" s="5"/>
      <c r="CK865" s="5"/>
      <c r="CL865" s="5">
        <v>0</v>
      </c>
      <c r="CM865" s="5"/>
      <c r="CN865" s="5"/>
      <c r="CO865" s="5"/>
      <c r="CP865" s="5"/>
      <c r="CQ865" s="5"/>
      <c r="CR865" s="5"/>
      <c r="CS865" s="5"/>
      <c r="CT865" s="5"/>
      <c r="CU865" s="5"/>
      <c r="CV865" s="5">
        <v>0</v>
      </c>
      <c r="CW865" s="5"/>
      <c r="CX865" s="5"/>
      <c r="CY865" s="5">
        <v>0</v>
      </c>
      <c r="CZ865" s="5"/>
      <c r="DA865" s="5">
        <v>0</v>
      </c>
      <c r="DB865" s="5">
        <v>0</v>
      </c>
      <c r="DC865" s="5">
        <v>0</v>
      </c>
      <c r="DD865" s="5"/>
      <c r="DE865" s="5"/>
      <c r="DF865" s="5"/>
      <c r="DG865" s="5"/>
      <c r="DH865" s="5"/>
      <c r="DI865" s="5"/>
      <c r="DJ865" s="5"/>
      <c r="DK865" s="5">
        <v>0</v>
      </c>
      <c r="DL865" s="5"/>
      <c r="DM865" s="5">
        <v>0</v>
      </c>
      <c r="DN865" s="5"/>
      <c r="DO865" s="5"/>
      <c r="DP865" s="5"/>
      <c r="DQ865" s="5">
        <v>0</v>
      </c>
      <c r="DR865" s="5"/>
      <c r="DS865" s="5">
        <v>0</v>
      </c>
      <c r="DT865" s="5"/>
      <c r="DU865" s="5">
        <v>0</v>
      </c>
    </row>
    <row r="866" spans="1:125" x14ac:dyDescent="0.25">
      <c r="A866" s="4">
        <v>44267</v>
      </c>
      <c r="B866" s="5">
        <v>29</v>
      </c>
      <c r="C866" s="5">
        <v>129</v>
      </c>
      <c r="D866" s="5"/>
      <c r="E866" s="5"/>
      <c r="F866" s="5"/>
      <c r="G866" s="5"/>
      <c r="H866" s="5">
        <v>0</v>
      </c>
      <c r="I866" s="5"/>
      <c r="J866" s="5"/>
      <c r="K866" s="5">
        <v>0</v>
      </c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>
        <v>0</v>
      </c>
      <c r="W866" s="5"/>
      <c r="X866" s="5"/>
      <c r="Y866" s="5">
        <v>0</v>
      </c>
      <c r="Z866" s="5"/>
      <c r="AA866" s="5"/>
      <c r="AB866" s="5"/>
      <c r="AC866" s="5">
        <v>0</v>
      </c>
      <c r="AD866" s="5"/>
      <c r="AE866" s="5"/>
      <c r="AF866" s="5"/>
      <c r="AG866" s="5"/>
      <c r="AH866" s="5"/>
      <c r="AI866" s="5"/>
      <c r="AJ866" s="5"/>
      <c r="AK866" s="5"/>
      <c r="AL866" s="5"/>
      <c r="AM866" s="5">
        <v>0</v>
      </c>
      <c r="AN866" s="5"/>
      <c r="AO866" s="5"/>
      <c r="AP866" s="5"/>
      <c r="AQ866" s="5"/>
      <c r="AR866" s="5"/>
      <c r="AS866" s="5"/>
      <c r="AT866" s="5"/>
      <c r="AU866" s="5"/>
      <c r="AV866" s="5">
        <v>0</v>
      </c>
      <c r="AW866" s="5"/>
      <c r="AX866" s="5"/>
      <c r="AY866" s="5">
        <v>0</v>
      </c>
      <c r="AZ866" s="5"/>
      <c r="BA866" s="5"/>
      <c r="BB866" s="5"/>
      <c r="BC866" s="5"/>
      <c r="BD866" s="5"/>
      <c r="BE866" s="5"/>
      <c r="BF866" s="5">
        <v>0</v>
      </c>
      <c r="BG866" s="5">
        <v>0</v>
      </c>
      <c r="BH866" s="5"/>
      <c r="BI866" s="5">
        <v>0</v>
      </c>
      <c r="BJ866" s="5"/>
      <c r="BK866" s="5"/>
      <c r="BL866" s="5"/>
      <c r="BM866" s="5">
        <v>0</v>
      </c>
      <c r="BN866" s="5"/>
      <c r="BO866" s="5"/>
      <c r="BP866" s="5"/>
      <c r="BQ866" s="5"/>
      <c r="BR866" s="5"/>
      <c r="BS866" s="5">
        <v>0</v>
      </c>
      <c r="BT866" s="5"/>
      <c r="BU866" s="5"/>
      <c r="BV866" s="5"/>
      <c r="BW866" s="5"/>
      <c r="BX866" s="5">
        <v>0</v>
      </c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>
        <v>0</v>
      </c>
      <c r="CJ866" s="5"/>
      <c r="CK866" s="5"/>
      <c r="CL866" s="5">
        <v>0</v>
      </c>
      <c r="CM866" s="5"/>
      <c r="CN866" s="5"/>
      <c r="CO866" s="5"/>
      <c r="CP866" s="5"/>
      <c r="CQ866" s="5"/>
      <c r="CR866" s="5"/>
      <c r="CS866" s="5"/>
      <c r="CT866" s="5"/>
      <c r="CU866" s="5"/>
      <c r="CV866" s="5">
        <v>0</v>
      </c>
      <c r="CW866" s="5"/>
      <c r="CX866" s="5"/>
      <c r="CY866" s="5">
        <v>0</v>
      </c>
      <c r="CZ866" s="5"/>
      <c r="DA866" s="5">
        <v>0</v>
      </c>
      <c r="DB866" s="5">
        <v>0</v>
      </c>
      <c r="DC866" s="5">
        <v>0</v>
      </c>
      <c r="DD866" s="5"/>
      <c r="DE866" s="5"/>
      <c r="DF866" s="5"/>
      <c r="DG866" s="5"/>
      <c r="DH866" s="5"/>
      <c r="DI866" s="5"/>
      <c r="DJ866" s="5"/>
      <c r="DK866" s="5">
        <v>0</v>
      </c>
      <c r="DL866" s="5"/>
      <c r="DM866" s="5">
        <v>0</v>
      </c>
      <c r="DN866" s="5"/>
      <c r="DO866" s="5"/>
      <c r="DP866" s="5"/>
      <c r="DQ866" s="5">
        <v>0</v>
      </c>
      <c r="DR866" s="5"/>
      <c r="DS866" s="5">
        <v>0</v>
      </c>
      <c r="DT866" s="5"/>
      <c r="DU866" s="5">
        <v>0</v>
      </c>
    </row>
    <row r="867" spans="1:125" x14ac:dyDescent="0.25">
      <c r="A867" s="4">
        <v>44275</v>
      </c>
      <c r="B867" s="5">
        <v>29</v>
      </c>
      <c r="C867" s="5">
        <v>120</v>
      </c>
      <c r="D867" s="5"/>
      <c r="E867" s="5"/>
      <c r="F867" s="5"/>
      <c r="G867" s="5"/>
      <c r="H867" s="5">
        <v>0</v>
      </c>
      <c r="I867" s="5"/>
      <c r="J867" s="5"/>
      <c r="K867" s="5">
        <v>0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>
        <v>0</v>
      </c>
      <c r="W867" s="5"/>
      <c r="X867" s="5"/>
      <c r="Y867" s="5">
        <v>0</v>
      </c>
      <c r="Z867" s="5"/>
      <c r="AA867" s="5"/>
      <c r="AB867" s="5"/>
      <c r="AC867" s="5">
        <v>0</v>
      </c>
      <c r="AD867" s="5"/>
      <c r="AE867" s="5"/>
      <c r="AF867" s="5"/>
      <c r="AG867" s="5"/>
      <c r="AH867" s="5"/>
      <c r="AI867" s="5"/>
      <c r="AJ867" s="5"/>
      <c r="AK867" s="5"/>
      <c r="AL867" s="5"/>
      <c r="AM867" s="5">
        <v>0</v>
      </c>
      <c r="AN867" s="5"/>
      <c r="AO867" s="5"/>
      <c r="AP867" s="5"/>
      <c r="AQ867" s="5"/>
      <c r="AR867" s="5"/>
      <c r="AS867" s="5"/>
      <c r="AT867" s="5"/>
      <c r="AU867" s="5"/>
      <c r="AV867" s="5">
        <v>0</v>
      </c>
      <c r="AW867" s="5"/>
      <c r="AX867" s="5"/>
      <c r="AY867" s="5">
        <v>0</v>
      </c>
      <c r="AZ867" s="5"/>
      <c r="BA867" s="5"/>
      <c r="BB867" s="5"/>
      <c r="BC867" s="5"/>
      <c r="BD867" s="5"/>
      <c r="BE867" s="5"/>
      <c r="BF867" s="5">
        <v>0</v>
      </c>
      <c r="BG867" s="5">
        <v>0</v>
      </c>
      <c r="BH867" s="5"/>
      <c r="BI867" s="5">
        <v>0</v>
      </c>
      <c r="BJ867" s="5"/>
      <c r="BK867" s="5"/>
      <c r="BL867" s="5"/>
      <c r="BM867" s="5">
        <v>0</v>
      </c>
      <c r="BN867" s="5"/>
      <c r="BO867" s="5"/>
      <c r="BP867" s="5"/>
      <c r="BQ867" s="5"/>
      <c r="BR867" s="5"/>
      <c r="BS867" s="5">
        <v>0</v>
      </c>
      <c r="BT867" s="5"/>
      <c r="BU867" s="5"/>
      <c r="BV867" s="5"/>
      <c r="BW867" s="5"/>
      <c r="BX867" s="5">
        <v>0</v>
      </c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>
        <v>0</v>
      </c>
      <c r="CJ867" s="5"/>
      <c r="CK867" s="5"/>
      <c r="CL867" s="5">
        <v>0</v>
      </c>
      <c r="CM867" s="5"/>
      <c r="CN867" s="5"/>
      <c r="CO867" s="5"/>
      <c r="CP867" s="5"/>
      <c r="CQ867" s="5"/>
      <c r="CR867" s="5"/>
      <c r="CS867" s="5"/>
      <c r="CT867" s="5"/>
      <c r="CU867" s="5"/>
      <c r="CV867" s="5">
        <v>0</v>
      </c>
      <c r="CW867" s="5"/>
      <c r="CX867" s="5"/>
      <c r="CY867" s="5">
        <v>0</v>
      </c>
      <c r="CZ867" s="5"/>
      <c r="DA867" s="5">
        <v>0</v>
      </c>
      <c r="DB867" s="5">
        <v>0</v>
      </c>
      <c r="DC867" s="5">
        <v>0</v>
      </c>
      <c r="DD867" s="5"/>
      <c r="DE867" s="5"/>
      <c r="DF867" s="5"/>
      <c r="DG867" s="5"/>
      <c r="DH867" s="5"/>
      <c r="DI867" s="5"/>
      <c r="DJ867" s="5"/>
      <c r="DK867" s="5">
        <v>0</v>
      </c>
      <c r="DL867" s="5"/>
      <c r="DM867" s="5">
        <v>0</v>
      </c>
      <c r="DN867" s="5"/>
      <c r="DO867" s="5"/>
      <c r="DP867" s="5"/>
      <c r="DQ867" s="5">
        <v>0</v>
      </c>
      <c r="DR867" s="5"/>
      <c r="DS867" s="5">
        <v>0</v>
      </c>
      <c r="DT867" s="5"/>
      <c r="DU867" s="5">
        <v>0</v>
      </c>
    </row>
    <row r="868" spans="1:125" x14ac:dyDescent="0.25">
      <c r="A868" s="4">
        <v>44279</v>
      </c>
      <c r="B868" s="5">
        <v>29</v>
      </c>
      <c r="C868" s="5">
        <v>189</v>
      </c>
      <c r="D868" s="5"/>
      <c r="E868" s="5"/>
      <c r="F868" s="5"/>
      <c r="G868" s="5"/>
      <c r="H868" s="5">
        <v>0</v>
      </c>
      <c r="I868" s="5"/>
      <c r="J868" s="5"/>
      <c r="K868" s="5">
        <v>0</v>
      </c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>
        <v>0</v>
      </c>
      <c r="W868" s="5"/>
      <c r="X868" s="5"/>
      <c r="Y868" s="5">
        <v>0</v>
      </c>
      <c r="Z868" s="5"/>
      <c r="AA868" s="5"/>
      <c r="AB868" s="5"/>
      <c r="AC868" s="5">
        <v>0</v>
      </c>
      <c r="AD868" s="5"/>
      <c r="AE868" s="5"/>
      <c r="AF868" s="5"/>
      <c r="AG868" s="5"/>
      <c r="AH868" s="5"/>
      <c r="AI868" s="5"/>
      <c r="AJ868" s="5"/>
      <c r="AK868" s="5"/>
      <c r="AL868" s="5"/>
      <c r="AM868" s="5">
        <v>0</v>
      </c>
      <c r="AN868" s="5"/>
      <c r="AO868" s="5"/>
      <c r="AP868" s="5"/>
      <c r="AQ868" s="5"/>
      <c r="AR868" s="5"/>
      <c r="AS868" s="5"/>
      <c r="AT868" s="5"/>
      <c r="AU868" s="5"/>
      <c r="AV868" s="5">
        <v>0</v>
      </c>
      <c r="AW868" s="5"/>
      <c r="AX868" s="5"/>
      <c r="AY868" s="5">
        <v>0</v>
      </c>
      <c r="AZ868" s="5"/>
      <c r="BA868" s="5"/>
      <c r="BB868" s="5"/>
      <c r="BC868" s="5"/>
      <c r="BD868" s="5"/>
      <c r="BE868" s="5"/>
      <c r="BF868" s="5">
        <v>0</v>
      </c>
      <c r="BG868" s="5">
        <v>0</v>
      </c>
      <c r="BH868" s="5"/>
      <c r="BI868" s="5">
        <v>0</v>
      </c>
      <c r="BJ868" s="5"/>
      <c r="BK868" s="5"/>
      <c r="BL868" s="5"/>
      <c r="BM868" s="5">
        <v>0</v>
      </c>
      <c r="BN868" s="5"/>
      <c r="BO868" s="5"/>
      <c r="BP868" s="5"/>
      <c r="BQ868" s="5"/>
      <c r="BR868" s="5"/>
      <c r="BS868" s="5">
        <v>0</v>
      </c>
      <c r="BT868" s="5"/>
      <c r="BU868" s="5"/>
      <c r="BV868" s="5"/>
      <c r="BW868" s="5"/>
      <c r="BX868" s="5">
        <v>0</v>
      </c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>
        <v>0</v>
      </c>
      <c r="CJ868" s="5"/>
      <c r="CK868" s="5"/>
      <c r="CL868" s="5">
        <v>0</v>
      </c>
      <c r="CM868" s="5"/>
      <c r="CN868" s="5"/>
      <c r="CO868" s="5"/>
      <c r="CP868" s="5"/>
      <c r="CQ868" s="5"/>
      <c r="CR868" s="5"/>
      <c r="CS868" s="5"/>
      <c r="CT868" s="5"/>
      <c r="CU868" s="5"/>
      <c r="CV868" s="5">
        <v>0</v>
      </c>
      <c r="CW868" s="5"/>
      <c r="CX868" s="5"/>
      <c r="CY868" s="5">
        <v>0</v>
      </c>
      <c r="CZ868" s="5"/>
      <c r="DA868" s="5">
        <v>0</v>
      </c>
      <c r="DB868" s="5">
        <v>0</v>
      </c>
      <c r="DC868" s="5">
        <v>0</v>
      </c>
      <c r="DD868" s="5"/>
      <c r="DE868" s="5"/>
      <c r="DF868" s="5"/>
      <c r="DG868" s="5"/>
      <c r="DH868" s="5"/>
      <c r="DI868" s="5"/>
      <c r="DJ868" s="5"/>
      <c r="DK868" s="5">
        <v>0</v>
      </c>
      <c r="DL868" s="5"/>
      <c r="DM868" s="5">
        <v>0</v>
      </c>
      <c r="DN868" s="5"/>
      <c r="DO868" s="5"/>
      <c r="DP868" s="5"/>
      <c r="DQ868" s="5">
        <v>0</v>
      </c>
      <c r="DR868" s="5"/>
      <c r="DS868" s="5">
        <v>0</v>
      </c>
      <c r="DT868" s="5"/>
      <c r="DU868" s="5">
        <v>0</v>
      </c>
    </row>
    <row r="869" spans="1:125" x14ac:dyDescent="0.25">
      <c r="A869" s="4">
        <v>44281</v>
      </c>
      <c r="B869" s="5">
        <v>29</v>
      </c>
      <c r="C869" s="5">
        <v>183</v>
      </c>
      <c r="D869" s="5"/>
      <c r="E869" s="5"/>
      <c r="F869" s="5"/>
      <c r="G869" s="5"/>
      <c r="H869" s="5">
        <v>0</v>
      </c>
      <c r="I869" s="5"/>
      <c r="J869" s="5"/>
      <c r="K869" s="5">
        <v>0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>
        <v>0</v>
      </c>
      <c r="W869" s="5"/>
      <c r="X869" s="5"/>
      <c r="Y869" s="5">
        <v>0</v>
      </c>
      <c r="Z869" s="5"/>
      <c r="AA869" s="5"/>
      <c r="AB869" s="5"/>
      <c r="AC869" s="5">
        <v>0</v>
      </c>
      <c r="AD869" s="5"/>
      <c r="AE869" s="5"/>
      <c r="AF869" s="5"/>
      <c r="AG869" s="5"/>
      <c r="AH869" s="5"/>
      <c r="AI869" s="5"/>
      <c r="AJ869" s="5"/>
      <c r="AK869" s="5"/>
      <c r="AL869" s="5"/>
      <c r="AM869" s="5">
        <v>0</v>
      </c>
      <c r="AN869" s="5"/>
      <c r="AO869" s="5"/>
      <c r="AP869" s="5"/>
      <c r="AQ869" s="5"/>
      <c r="AR869" s="5"/>
      <c r="AS869" s="5"/>
      <c r="AT869" s="5"/>
      <c r="AU869" s="5"/>
      <c r="AV869" s="5">
        <v>0</v>
      </c>
      <c r="AW869" s="5"/>
      <c r="AX869" s="5"/>
      <c r="AY869" s="5">
        <v>0</v>
      </c>
      <c r="AZ869" s="5"/>
      <c r="BA869" s="5"/>
      <c r="BB869" s="5"/>
      <c r="BC869" s="5"/>
      <c r="BD869" s="5"/>
      <c r="BE869" s="5"/>
      <c r="BF869" s="5">
        <v>0</v>
      </c>
      <c r="BG869" s="5">
        <v>0</v>
      </c>
      <c r="BH869" s="5"/>
      <c r="BI869" s="5">
        <v>0</v>
      </c>
      <c r="BJ869" s="5"/>
      <c r="BK869" s="5"/>
      <c r="BL869" s="5"/>
      <c r="BM869" s="5">
        <v>0</v>
      </c>
      <c r="BN869" s="5"/>
      <c r="BO869" s="5"/>
      <c r="BP869" s="5"/>
      <c r="BQ869" s="5"/>
      <c r="BR869" s="5"/>
      <c r="BS869" s="5">
        <v>0</v>
      </c>
      <c r="BT869" s="5"/>
      <c r="BU869" s="5"/>
      <c r="BV869" s="5"/>
      <c r="BW869" s="5"/>
      <c r="BX869" s="5">
        <v>0</v>
      </c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>
        <v>0</v>
      </c>
      <c r="CJ869" s="5"/>
      <c r="CK869" s="5"/>
      <c r="CL869" s="5">
        <v>0</v>
      </c>
      <c r="CM869" s="5"/>
      <c r="CN869" s="5"/>
      <c r="CO869" s="5"/>
      <c r="CP869" s="5"/>
      <c r="CQ869" s="5"/>
      <c r="CR869" s="5"/>
      <c r="CS869" s="5"/>
      <c r="CT869" s="5"/>
      <c r="CU869" s="5"/>
      <c r="CV869" s="5">
        <v>0</v>
      </c>
      <c r="CW869" s="5"/>
      <c r="CX869" s="5"/>
      <c r="CY869" s="5">
        <v>0</v>
      </c>
      <c r="CZ869" s="5"/>
      <c r="DA869" s="5">
        <v>0</v>
      </c>
      <c r="DB869" s="5">
        <v>0</v>
      </c>
      <c r="DC869" s="5">
        <v>0</v>
      </c>
      <c r="DD869" s="5"/>
      <c r="DE869" s="5"/>
      <c r="DF869" s="5"/>
      <c r="DG869" s="5"/>
      <c r="DH869" s="5"/>
      <c r="DI869" s="5"/>
      <c r="DJ869" s="5"/>
      <c r="DK869" s="5">
        <v>0</v>
      </c>
      <c r="DL869" s="5"/>
      <c r="DM869" s="5">
        <v>0</v>
      </c>
      <c r="DN869" s="5"/>
      <c r="DO869" s="5"/>
      <c r="DP869" s="5"/>
      <c r="DQ869" s="5">
        <v>0</v>
      </c>
      <c r="DR869" s="5"/>
      <c r="DS869" s="5">
        <v>0</v>
      </c>
      <c r="DT869" s="5"/>
      <c r="DU869" s="5">
        <v>0</v>
      </c>
    </row>
    <row r="870" spans="1:125" x14ac:dyDescent="0.25">
      <c r="A870" s="4">
        <v>44285</v>
      </c>
      <c r="B870" s="5">
        <v>29</v>
      </c>
      <c r="C870" s="5">
        <v>465</v>
      </c>
      <c r="D870" s="5"/>
      <c r="E870" s="5"/>
      <c r="F870" s="5"/>
      <c r="G870" s="5"/>
      <c r="H870" s="5">
        <v>0</v>
      </c>
      <c r="I870" s="5"/>
      <c r="J870" s="5"/>
      <c r="K870" s="5">
        <v>0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>
        <v>0</v>
      </c>
      <c r="W870" s="5"/>
      <c r="X870" s="5"/>
      <c r="Y870" s="5">
        <v>0</v>
      </c>
      <c r="Z870" s="5"/>
      <c r="AA870" s="5"/>
      <c r="AB870" s="5"/>
      <c r="AC870" s="5">
        <v>0</v>
      </c>
      <c r="AD870" s="5"/>
      <c r="AE870" s="5"/>
      <c r="AF870" s="5"/>
      <c r="AG870" s="5"/>
      <c r="AH870" s="5"/>
      <c r="AI870" s="5"/>
      <c r="AJ870" s="5"/>
      <c r="AK870" s="5"/>
      <c r="AL870" s="5"/>
      <c r="AM870" s="5">
        <v>0</v>
      </c>
      <c r="AN870" s="5"/>
      <c r="AO870" s="5"/>
      <c r="AP870" s="5"/>
      <c r="AQ870" s="5"/>
      <c r="AR870" s="5"/>
      <c r="AS870" s="5"/>
      <c r="AT870" s="5"/>
      <c r="AU870" s="5"/>
      <c r="AV870" s="5">
        <v>0</v>
      </c>
      <c r="AW870" s="5"/>
      <c r="AX870" s="5"/>
      <c r="AY870" s="5">
        <v>0</v>
      </c>
      <c r="AZ870" s="5"/>
      <c r="BA870" s="5"/>
      <c r="BB870" s="5"/>
      <c r="BC870" s="5"/>
      <c r="BD870" s="5"/>
      <c r="BE870" s="5"/>
      <c r="BF870" s="5">
        <v>0</v>
      </c>
      <c r="BG870" s="5">
        <v>0</v>
      </c>
      <c r="BH870" s="5"/>
      <c r="BI870" s="5">
        <v>0</v>
      </c>
      <c r="BJ870" s="5"/>
      <c r="BK870" s="5"/>
      <c r="BL870" s="5"/>
      <c r="BM870" s="5">
        <v>0</v>
      </c>
      <c r="BN870" s="5"/>
      <c r="BO870" s="5"/>
      <c r="BP870" s="5"/>
      <c r="BQ870" s="5"/>
      <c r="BR870" s="5"/>
      <c r="BS870" s="5">
        <v>0</v>
      </c>
      <c r="BT870" s="5"/>
      <c r="BU870" s="5"/>
      <c r="BV870" s="5"/>
      <c r="BW870" s="5"/>
      <c r="BX870" s="5">
        <v>0</v>
      </c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>
        <v>0</v>
      </c>
      <c r="CJ870" s="5"/>
      <c r="CK870" s="5"/>
      <c r="CL870" s="5">
        <v>0</v>
      </c>
      <c r="CM870" s="5"/>
      <c r="CN870" s="5"/>
      <c r="CO870" s="5"/>
      <c r="CP870" s="5"/>
      <c r="CQ870" s="5"/>
      <c r="CR870" s="5"/>
      <c r="CS870" s="5"/>
      <c r="CT870" s="5"/>
      <c r="CU870" s="5"/>
      <c r="CV870" s="5">
        <v>0</v>
      </c>
      <c r="CW870" s="5"/>
      <c r="CX870" s="5"/>
      <c r="CY870" s="5">
        <v>0</v>
      </c>
      <c r="CZ870" s="5"/>
      <c r="DA870" s="5">
        <v>0</v>
      </c>
      <c r="DB870" s="5">
        <v>0</v>
      </c>
      <c r="DC870" s="5">
        <v>0</v>
      </c>
      <c r="DD870" s="5"/>
      <c r="DE870" s="5"/>
      <c r="DF870" s="5"/>
      <c r="DG870" s="5"/>
      <c r="DH870" s="5"/>
      <c r="DI870" s="5"/>
      <c r="DJ870" s="5"/>
      <c r="DK870" s="5">
        <v>0</v>
      </c>
      <c r="DL870" s="5"/>
      <c r="DM870" s="5">
        <v>0</v>
      </c>
      <c r="DN870" s="5"/>
      <c r="DO870" s="5"/>
      <c r="DP870" s="5"/>
      <c r="DQ870" s="5">
        <v>0</v>
      </c>
      <c r="DR870" s="5"/>
      <c r="DS870" s="5">
        <v>0</v>
      </c>
      <c r="DT870" s="5"/>
      <c r="DU870" s="5">
        <v>0</v>
      </c>
    </row>
    <row r="871" spans="1:125" x14ac:dyDescent="0.25">
      <c r="A871" s="4">
        <v>44286</v>
      </c>
      <c r="B871" s="5">
        <v>29</v>
      </c>
      <c r="C871" s="5">
        <v>471</v>
      </c>
      <c r="D871" s="5"/>
      <c r="E871" s="5"/>
      <c r="F871" s="5"/>
      <c r="G871" s="5"/>
      <c r="H871" s="5">
        <v>0</v>
      </c>
      <c r="I871" s="5"/>
      <c r="J871" s="5"/>
      <c r="K871" s="5">
        <v>0</v>
      </c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>
        <v>0</v>
      </c>
      <c r="W871" s="5"/>
      <c r="X871" s="5"/>
      <c r="Y871" s="5">
        <v>0</v>
      </c>
      <c r="Z871" s="5"/>
      <c r="AA871" s="5"/>
      <c r="AB871" s="5"/>
      <c r="AC871" s="5">
        <v>0</v>
      </c>
      <c r="AD871" s="5"/>
      <c r="AE871" s="5"/>
      <c r="AF871" s="5"/>
      <c r="AG871" s="5"/>
      <c r="AH871" s="5"/>
      <c r="AI871" s="5"/>
      <c r="AJ871" s="5"/>
      <c r="AK871" s="5"/>
      <c r="AL871" s="5"/>
      <c r="AM871" s="5">
        <v>0</v>
      </c>
      <c r="AN871" s="5"/>
      <c r="AO871" s="5"/>
      <c r="AP871" s="5"/>
      <c r="AQ871" s="5"/>
      <c r="AR871" s="5"/>
      <c r="AS871" s="5"/>
      <c r="AT871" s="5"/>
      <c r="AU871" s="5"/>
      <c r="AV871" s="5">
        <v>0</v>
      </c>
      <c r="AW871" s="5"/>
      <c r="AX871" s="5"/>
      <c r="AY871" s="5">
        <v>0</v>
      </c>
      <c r="AZ871" s="5"/>
      <c r="BA871" s="5"/>
      <c r="BB871" s="5"/>
      <c r="BC871" s="5"/>
      <c r="BD871" s="5"/>
      <c r="BE871" s="5"/>
      <c r="BF871" s="5">
        <v>0</v>
      </c>
      <c r="BG871" s="5">
        <v>0</v>
      </c>
      <c r="BH871" s="5"/>
      <c r="BI871" s="5">
        <v>0</v>
      </c>
      <c r="BJ871" s="5"/>
      <c r="BK871" s="5"/>
      <c r="BL871" s="5"/>
      <c r="BM871" s="5">
        <v>0</v>
      </c>
      <c r="BN871" s="5"/>
      <c r="BO871" s="5"/>
      <c r="BP871" s="5"/>
      <c r="BQ871" s="5"/>
      <c r="BR871" s="5"/>
      <c r="BS871" s="5">
        <v>0</v>
      </c>
      <c r="BT871" s="5"/>
      <c r="BU871" s="5"/>
      <c r="BV871" s="5"/>
      <c r="BW871" s="5"/>
      <c r="BX871" s="5">
        <v>0</v>
      </c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>
        <v>0</v>
      </c>
      <c r="CJ871" s="5"/>
      <c r="CK871" s="5"/>
      <c r="CL871" s="5">
        <v>0</v>
      </c>
      <c r="CM871" s="5"/>
      <c r="CN871" s="5"/>
      <c r="CO871" s="5"/>
      <c r="CP871" s="5"/>
      <c r="CQ871" s="5"/>
      <c r="CR871" s="5"/>
      <c r="CS871" s="5"/>
      <c r="CT871" s="5"/>
      <c r="CU871" s="5"/>
      <c r="CV871" s="5">
        <v>0</v>
      </c>
      <c r="CW871" s="5"/>
      <c r="CX871" s="5"/>
      <c r="CY871" s="5">
        <v>0</v>
      </c>
      <c r="CZ871" s="5"/>
      <c r="DA871" s="5">
        <v>0</v>
      </c>
      <c r="DB871" s="5">
        <v>0</v>
      </c>
      <c r="DC871" s="5">
        <v>0</v>
      </c>
      <c r="DD871" s="5"/>
      <c r="DE871" s="5"/>
      <c r="DF871" s="5"/>
      <c r="DG871" s="5"/>
      <c r="DH871" s="5"/>
      <c r="DI871" s="5"/>
      <c r="DJ871" s="5"/>
      <c r="DK871" s="5">
        <v>0</v>
      </c>
      <c r="DL871" s="5"/>
      <c r="DM871" s="5">
        <v>0</v>
      </c>
      <c r="DN871" s="5"/>
      <c r="DO871" s="5"/>
      <c r="DP871" s="5"/>
      <c r="DQ871" s="5">
        <v>0</v>
      </c>
      <c r="DR871" s="5"/>
      <c r="DS871" s="5">
        <v>0</v>
      </c>
      <c r="DT871" s="5"/>
      <c r="DU871" s="5">
        <v>0</v>
      </c>
    </row>
    <row r="872" spans="1:125" x14ac:dyDescent="0.25">
      <c r="A872" s="4">
        <v>44257</v>
      </c>
      <c r="B872" s="5">
        <v>12</v>
      </c>
      <c r="C872" s="5">
        <v>31</v>
      </c>
      <c r="D872" s="5"/>
      <c r="E872" s="5"/>
      <c r="F872" s="5"/>
      <c r="G872" s="5">
        <v>0</v>
      </c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>
        <v>0</v>
      </c>
      <c r="X872" s="5"/>
      <c r="Y872" s="5"/>
      <c r="Z872" s="5"/>
      <c r="AA872" s="5"/>
      <c r="AB872" s="5">
        <v>0</v>
      </c>
      <c r="AC872" s="5"/>
      <c r="AD872" s="5"/>
      <c r="AE872" s="5"/>
      <c r="AF872" s="5">
        <v>0</v>
      </c>
      <c r="AG872" s="5">
        <v>1</v>
      </c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>
        <v>0</v>
      </c>
      <c r="BC872" s="5"/>
      <c r="BD872" s="5"/>
      <c r="BE872" s="5">
        <v>0</v>
      </c>
      <c r="BF872" s="5"/>
      <c r="BG872" s="5"/>
      <c r="BH872" s="5">
        <v>0</v>
      </c>
      <c r="BI872" s="5"/>
      <c r="BJ872" s="5"/>
      <c r="BK872" s="5"/>
      <c r="BL872" s="5"/>
      <c r="BM872" s="5"/>
      <c r="BN872" s="5"/>
      <c r="BO872" s="5"/>
      <c r="BP872" s="5"/>
      <c r="BQ872" s="5">
        <v>0</v>
      </c>
      <c r="BR872" s="5"/>
      <c r="BS872" s="5"/>
      <c r="BT872" s="5"/>
      <c r="BU872" s="5"/>
      <c r="BV872" s="5"/>
      <c r="BW872" s="5">
        <v>0</v>
      </c>
      <c r="BX872" s="5"/>
      <c r="BY872" s="5"/>
      <c r="BZ872" s="5"/>
      <c r="CA872" s="5">
        <v>0</v>
      </c>
      <c r="CB872" s="5"/>
      <c r="CC872" s="5">
        <v>0</v>
      </c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>
        <v>0</v>
      </c>
      <c r="CX872" s="5"/>
      <c r="CY872" s="5"/>
      <c r="CZ872" s="5">
        <v>0</v>
      </c>
      <c r="DA872" s="5"/>
      <c r="DB872" s="5"/>
      <c r="DC872" s="5"/>
      <c r="DD872" s="5"/>
      <c r="DE872" s="5"/>
      <c r="DF872" s="5"/>
      <c r="DG872" s="5"/>
      <c r="DH872" s="5"/>
      <c r="DI872" s="5"/>
      <c r="DJ872" s="5">
        <v>0</v>
      </c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</row>
    <row r="873" spans="1:125" x14ac:dyDescent="0.25">
      <c r="A873" s="4">
        <v>44258</v>
      </c>
      <c r="B873" s="5">
        <v>12</v>
      </c>
      <c r="C873" s="5">
        <v>47</v>
      </c>
      <c r="D873" s="5"/>
      <c r="E873" s="5"/>
      <c r="F873" s="5"/>
      <c r="G873" s="5">
        <v>0</v>
      </c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>
        <v>0</v>
      </c>
      <c r="X873" s="5"/>
      <c r="Y873" s="5"/>
      <c r="Z873" s="5"/>
      <c r="AA873" s="5"/>
      <c r="AB873" s="5">
        <v>0</v>
      </c>
      <c r="AC873" s="5"/>
      <c r="AD873" s="5"/>
      <c r="AE873" s="5"/>
      <c r="AF873" s="5">
        <v>0</v>
      </c>
      <c r="AG873" s="5">
        <v>0</v>
      </c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>
        <v>0</v>
      </c>
      <c r="BC873" s="5"/>
      <c r="BD873" s="5"/>
      <c r="BE873" s="5">
        <v>0</v>
      </c>
      <c r="BF873" s="5"/>
      <c r="BG873" s="5"/>
      <c r="BH873" s="5">
        <v>0</v>
      </c>
      <c r="BI873" s="5"/>
      <c r="BJ873" s="5"/>
      <c r="BK873" s="5"/>
      <c r="BL873" s="5"/>
      <c r="BM873" s="5"/>
      <c r="BN873" s="5"/>
      <c r="BO873" s="5"/>
      <c r="BP873" s="5"/>
      <c r="BQ873" s="5">
        <v>0</v>
      </c>
      <c r="BR873" s="5"/>
      <c r="BS873" s="5"/>
      <c r="BT873" s="5"/>
      <c r="BU873" s="5"/>
      <c r="BV873" s="5"/>
      <c r="BW873" s="5">
        <v>0</v>
      </c>
      <c r="BX873" s="5"/>
      <c r="BY873" s="5"/>
      <c r="BZ873" s="5"/>
      <c r="CA873" s="5">
        <v>0</v>
      </c>
      <c r="CB873" s="5"/>
      <c r="CC873" s="5">
        <v>0</v>
      </c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>
        <v>0</v>
      </c>
      <c r="CX873" s="5"/>
      <c r="CY873" s="5"/>
      <c r="CZ873" s="5">
        <v>1</v>
      </c>
      <c r="DA873" s="5"/>
      <c r="DB873" s="5"/>
      <c r="DC873" s="5"/>
      <c r="DD873" s="5"/>
      <c r="DE873" s="5"/>
      <c r="DF873" s="5"/>
      <c r="DG873" s="5"/>
      <c r="DH873" s="5"/>
      <c r="DI873" s="5"/>
      <c r="DJ873" s="5">
        <v>0</v>
      </c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</row>
    <row r="874" spans="1:125" x14ac:dyDescent="0.25">
      <c r="A874" s="4">
        <v>44259</v>
      </c>
      <c r="B874" s="5">
        <v>12</v>
      </c>
      <c r="C874" s="5">
        <v>26</v>
      </c>
      <c r="D874" s="5"/>
      <c r="E874" s="5"/>
      <c r="F874" s="5"/>
      <c r="G874" s="5">
        <v>0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>
        <v>1</v>
      </c>
      <c r="X874" s="5"/>
      <c r="Y874" s="5"/>
      <c r="Z874" s="5"/>
      <c r="AA874" s="5"/>
      <c r="AB874" s="5">
        <v>0</v>
      </c>
      <c r="AC874" s="5"/>
      <c r="AD874" s="5"/>
      <c r="AE874" s="5"/>
      <c r="AF874" s="5">
        <v>1</v>
      </c>
      <c r="AG874" s="5">
        <v>0</v>
      </c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>
        <v>0</v>
      </c>
      <c r="BC874" s="5"/>
      <c r="BD874" s="5"/>
      <c r="BE874" s="5">
        <v>0</v>
      </c>
      <c r="BF874" s="5"/>
      <c r="BG874" s="5"/>
      <c r="BH874" s="5">
        <v>0</v>
      </c>
      <c r="BI874" s="5"/>
      <c r="BJ874" s="5"/>
      <c r="BK874" s="5"/>
      <c r="BL874" s="5"/>
      <c r="BM874" s="5"/>
      <c r="BN874" s="5"/>
      <c r="BO874" s="5"/>
      <c r="BP874" s="5"/>
      <c r="BQ874" s="5">
        <v>0</v>
      </c>
      <c r="BR874" s="5"/>
      <c r="BS874" s="5"/>
      <c r="BT874" s="5"/>
      <c r="BU874" s="5"/>
      <c r="BV874" s="5"/>
      <c r="BW874" s="5">
        <v>0</v>
      </c>
      <c r="BX874" s="5"/>
      <c r="BY874" s="5"/>
      <c r="BZ874" s="5"/>
      <c r="CA874" s="5">
        <v>0</v>
      </c>
      <c r="CB874" s="5"/>
      <c r="CC874" s="5">
        <v>1</v>
      </c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>
        <v>0</v>
      </c>
      <c r="CX874" s="5"/>
      <c r="CY874" s="5"/>
      <c r="CZ874" s="5">
        <v>0</v>
      </c>
      <c r="DA874" s="5"/>
      <c r="DB874" s="5"/>
      <c r="DC874" s="5"/>
      <c r="DD874" s="5"/>
      <c r="DE874" s="5"/>
      <c r="DF874" s="5"/>
      <c r="DG874" s="5"/>
      <c r="DH874" s="5"/>
      <c r="DI874" s="5"/>
      <c r="DJ874" s="5">
        <v>0</v>
      </c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</row>
    <row r="875" spans="1:125" x14ac:dyDescent="0.25">
      <c r="A875" s="4">
        <v>44260</v>
      </c>
      <c r="B875" s="5">
        <v>12</v>
      </c>
      <c r="C875" s="5">
        <v>43</v>
      </c>
      <c r="D875" s="5"/>
      <c r="E875" s="5"/>
      <c r="F875" s="5"/>
      <c r="G875" s="5">
        <v>0</v>
      </c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>
        <v>1</v>
      </c>
      <c r="X875" s="5"/>
      <c r="Y875" s="5"/>
      <c r="Z875" s="5"/>
      <c r="AA875" s="5"/>
      <c r="AB875" s="5">
        <v>0</v>
      </c>
      <c r="AC875" s="5"/>
      <c r="AD875" s="5"/>
      <c r="AE875" s="5"/>
      <c r="AF875" s="5">
        <v>0</v>
      </c>
      <c r="AG875" s="5">
        <v>0</v>
      </c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>
        <v>0</v>
      </c>
      <c r="BC875" s="5"/>
      <c r="BD875" s="5"/>
      <c r="BE875" s="5">
        <v>0</v>
      </c>
      <c r="BF875" s="5"/>
      <c r="BG875" s="5"/>
      <c r="BH875" s="5">
        <v>0</v>
      </c>
      <c r="BI875" s="5"/>
      <c r="BJ875" s="5"/>
      <c r="BK875" s="5"/>
      <c r="BL875" s="5"/>
      <c r="BM875" s="5"/>
      <c r="BN875" s="5"/>
      <c r="BO875" s="5"/>
      <c r="BP875" s="5"/>
      <c r="BQ875" s="5">
        <v>1</v>
      </c>
      <c r="BR875" s="5"/>
      <c r="BS875" s="5"/>
      <c r="BT875" s="5"/>
      <c r="BU875" s="5"/>
      <c r="BV875" s="5"/>
      <c r="BW875" s="5">
        <v>0</v>
      </c>
      <c r="BX875" s="5"/>
      <c r="BY875" s="5"/>
      <c r="BZ875" s="5"/>
      <c r="CA875" s="5">
        <v>0</v>
      </c>
      <c r="CB875" s="5"/>
      <c r="CC875" s="5">
        <v>0</v>
      </c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>
        <v>0</v>
      </c>
      <c r="CX875" s="5"/>
      <c r="CY875" s="5"/>
      <c r="CZ875" s="5">
        <v>0</v>
      </c>
      <c r="DA875" s="5"/>
      <c r="DB875" s="5"/>
      <c r="DC875" s="5"/>
      <c r="DD875" s="5"/>
      <c r="DE875" s="5"/>
      <c r="DF875" s="5"/>
      <c r="DG875" s="5"/>
      <c r="DH875" s="5"/>
      <c r="DI875" s="5"/>
      <c r="DJ875" s="5">
        <v>0</v>
      </c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</row>
    <row r="876" spans="1:125" x14ac:dyDescent="0.25">
      <c r="A876" s="4">
        <v>44283</v>
      </c>
      <c r="B876" s="5">
        <v>12</v>
      </c>
      <c r="C876" s="5">
        <v>30</v>
      </c>
      <c r="D876" s="5"/>
      <c r="E876" s="5"/>
      <c r="F876" s="5"/>
      <c r="G876" s="5">
        <v>0</v>
      </c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>
        <v>0</v>
      </c>
      <c r="X876" s="5"/>
      <c r="Y876" s="5"/>
      <c r="Z876" s="5"/>
      <c r="AA876" s="5"/>
      <c r="AB876" s="5">
        <v>0</v>
      </c>
      <c r="AC876" s="5"/>
      <c r="AD876" s="5"/>
      <c r="AE876" s="5"/>
      <c r="AF876" s="5">
        <v>0</v>
      </c>
      <c r="AG876" s="5">
        <v>0</v>
      </c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>
        <v>0</v>
      </c>
      <c r="BC876" s="5"/>
      <c r="BD876" s="5"/>
      <c r="BE876" s="5">
        <v>0</v>
      </c>
      <c r="BF876" s="5"/>
      <c r="BG876" s="5"/>
      <c r="BH876" s="5">
        <v>0</v>
      </c>
      <c r="BI876" s="5"/>
      <c r="BJ876" s="5"/>
      <c r="BK876" s="5"/>
      <c r="BL876" s="5"/>
      <c r="BM876" s="5"/>
      <c r="BN876" s="5"/>
      <c r="BO876" s="5"/>
      <c r="BP876" s="5"/>
      <c r="BQ876" s="5">
        <v>0</v>
      </c>
      <c r="BR876" s="5"/>
      <c r="BS876" s="5"/>
      <c r="BT876" s="5"/>
      <c r="BU876" s="5"/>
      <c r="BV876" s="5"/>
      <c r="BW876" s="5">
        <v>0</v>
      </c>
      <c r="BX876" s="5"/>
      <c r="BY876" s="5"/>
      <c r="BZ876" s="5"/>
      <c r="CA876" s="5">
        <v>0</v>
      </c>
      <c r="CB876" s="5"/>
      <c r="CC876" s="5">
        <v>0</v>
      </c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>
        <v>0</v>
      </c>
      <c r="CX876" s="5"/>
      <c r="CY876" s="5"/>
      <c r="CZ876" s="5">
        <v>0</v>
      </c>
      <c r="DA876" s="5"/>
      <c r="DB876" s="5"/>
      <c r="DC876" s="5"/>
      <c r="DD876" s="5"/>
      <c r="DE876" s="5"/>
      <c r="DF876" s="5"/>
      <c r="DG876" s="5"/>
      <c r="DH876" s="5"/>
      <c r="DI876" s="5"/>
      <c r="DJ876" s="5">
        <v>0</v>
      </c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</row>
    <row r="877" spans="1:125" x14ac:dyDescent="0.25">
      <c r="A877" s="4">
        <v>44285</v>
      </c>
      <c r="B877" s="5">
        <v>12</v>
      </c>
      <c r="C877" s="5">
        <v>29</v>
      </c>
      <c r="D877" s="5"/>
      <c r="E877" s="5"/>
      <c r="F877" s="5"/>
      <c r="G877" s="5">
        <v>0</v>
      </c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>
        <v>0</v>
      </c>
      <c r="X877" s="5"/>
      <c r="Y877" s="5"/>
      <c r="Z877" s="5"/>
      <c r="AA877" s="5"/>
      <c r="AB877" s="5">
        <v>0</v>
      </c>
      <c r="AC877" s="5"/>
      <c r="AD877" s="5"/>
      <c r="AE877" s="5"/>
      <c r="AF877" s="5">
        <v>0</v>
      </c>
      <c r="AG877" s="5">
        <v>0</v>
      </c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>
        <v>0</v>
      </c>
      <c r="BC877" s="5"/>
      <c r="BD877" s="5"/>
      <c r="BE877" s="5">
        <v>0</v>
      </c>
      <c r="BF877" s="5"/>
      <c r="BG877" s="5"/>
      <c r="BH877" s="5">
        <v>0</v>
      </c>
      <c r="BI877" s="5"/>
      <c r="BJ877" s="5"/>
      <c r="BK877" s="5"/>
      <c r="BL877" s="5"/>
      <c r="BM877" s="5"/>
      <c r="BN877" s="5"/>
      <c r="BO877" s="5"/>
      <c r="BP877" s="5"/>
      <c r="BQ877" s="5">
        <v>0</v>
      </c>
      <c r="BR877" s="5"/>
      <c r="BS877" s="5"/>
      <c r="BT877" s="5"/>
      <c r="BU877" s="5"/>
      <c r="BV877" s="5"/>
      <c r="BW877" s="5">
        <v>0</v>
      </c>
      <c r="BX877" s="5"/>
      <c r="BY877" s="5"/>
      <c r="BZ877" s="5"/>
      <c r="CA877" s="5">
        <v>0</v>
      </c>
      <c r="CB877" s="5"/>
      <c r="CC877" s="5">
        <v>0</v>
      </c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>
        <v>0</v>
      </c>
      <c r="CX877" s="5"/>
      <c r="CY877" s="5"/>
      <c r="CZ877" s="5">
        <v>0</v>
      </c>
      <c r="DA877" s="5"/>
      <c r="DB877" s="5"/>
      <c r="DC877" s="5"/>
      <c r="DD877" s="5"/>
      <c r="DE877" s="5"/>
      <c r="DF877" s="5"/>
      <c r="DG877" s="5"/>
      <c r="DH877" s="5"/>
      <c r="DI877" s="5"/>
      <c r="DJ877" s="5">
        <v>0</v>
      </c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</row>
    <row r="878" spans="1:125" x14ac:dyDescent="0.25">
      <c r="A878" s="4">
        <v>44286</v>
      </c>
      <c r="B878" s="5">
        <v>12</v>
      </c>
      <c r="C878" s="5">
        <v>44</v>
      </c>
      <c r="D878" s="5"/>
      <c r="E878" s="5"/>
      <c r="F878" s="5"/>
      <c r="G878" s="5">
        <v>0</v>
      </c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>
        <v>0</v>
      </c>
      <c r="X878" s="5"/>
      <c r="Y878" s="5"/>
      <c r="Z878" s="5"/>
      <c r="AA878" s="5"/>
      <c r="AB878" s="5">
        <v>0</v>
      </c>
      <c r="AC878" s="5"/>
      <c r="AD878" s="5"/>
      <c r="AE878" s="5"/>
      <c r="AF878" s="5">
        <v>0</v>
      </c>
      <c r="AG878" s="5">
        <v>0</v>
      </c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>
        <v>0</v>
      </c>
      <c r="BC878" s="5"/>
      <c r="BD878" s="5"/>
      <c r="BE878" s="5">
        <v>0</v>
      </c>
      <c r="BF878" s="5"/>
      <c r="BG878" s="5"/>
      <c r="BH878" s="5">
        <v>0</v>
      </c>
      <c r="BI878" s="5"/>
      <c r="BJ878" s="5"/>
      <c r="BK878" s="5"/>
      <c r="BL878" s="5"/>
      <c r="BM878" s="5"/>
      <c r="BN878" s="5"/>
      <c r="BO878" s="5"/>
      <c r="BP878" s="5"/>
      <c r="BQ878" s="5">
        <v>0</v>
      </c>
      <c r="BR878" s="5"/>
      <c r="BS878" s="5"/>
      <c r="BT878" s="5"/>
      <c r="BU878" s="5"/>
      <c r="BV878" s="5"/>
      <c r="BW878" s="5">
        <v>0</v>
      </c>
      <c r="BX878" s="5"/>
      <c r="BY878" s="5"/>
      <c r="BZ878" s="5"/>
      <c r="CA878" s="5">
        <v>0</v>
      </c>
      <c r="CB878" s="5"/>
      <c r="CC878" s="5">
        <v>0</v>
      </c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>
        <v>1</v>
      </c>
      <c r="CX878" s="5"/>
      <c r="CY878" s="5"/>
      <c r="CZ878" s="5">
        <v>0</v>
      </c>
      <c r="DA878" s="5"/>
      <c r="DB878" s="5"/>
      <c r="DC878" s="5"/>
      <c r="DD878" s="5"/>
      <c r="DE878" s="5"/>
      <c r="DF878" s="5"/>
      <c r="DG878" s="5"/>
      <c r="DH878" s="5"/>
      <c r="DI878" s="5"/>
      <c r="DJ878" s="5">
        <v>0</v>
      </c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</row>
    <row r="879" spans="1:125" x14ac:dyDescent="0.25">
      <c r="A879" s="4">
        <v>44258</v>
      </c>
      <c r="B879" s="5">
        <v>35</v>
      </c>
      <c r="C879" s="5">
        <v>32</v>
      </c>
      <c r="D879" s="5"/>
      <c r="E879" s="5"/>
      <c r="F879" s="5"/>
      <c r="G879" s="5"/>
      <c r="H879" s="5">
        <v>0</v>
      </c>
      <c r="I879" s="5">
        <v>0</v>
      </c>
      <c r="J879" s="5"/>
      <c r="K879" s="5">
        <v>0</v>
      </c>
      <c r="L879" s="5"/>
      <c r="M879" s="5">
        <v>0</v>
      </c>
      <c r="N879" s="5">
        <v>0</v>
      </c>
      <c r="O879" s="5"/>
      <c r="P879" s="5"/>
      <c r="Q879" s="5"/>
      <c r="R879" s="5"/>
      <c r="S879" s="5"/>
      <c r="T879" s="5"/>
      <c r="U879" s="5"/>
      <c r="V879" s="5">
        <v>0</v>
      </c>
      <c r="W879" s="5"/>
      <c r="X879" s="5"/>
      <c r="Y879" s="5"/>
      <c r="Z879" s="5"/>
      <c r="AA879" s="5"/>
      <c r="AB879" s="5"/>
      <c r="AC879" s="5">
        <v>0</v>
      </c>
      <c r="AD879" s="5"/>
      <c r="AE879" s="5"/>
      <c r="AF879" s="5"/>
      <c r="AG879" s="5"/>
      <c r="AH879" s="5"/>
      <c r="AI879" s="5"/>
      <c r="AJ879" s="5"/>
      <c r="AK879" s="5"/>
      <c r="AL879" s="5"/>
      <c r="AM879" s="5">
        <v>0</v>
      </c>
      <c r="AN879" s="5"/>
      <c r="AO879" s="5"/>
      <c r="AP879" s="5"/>
      <c r="AQ879" s="5"/>
      <c r="AR879" s="5"/>
      <c r="AS879" s="5"/>
      <c r="AT879" s="5"/>
      <c r="AU879" s="5"/>
      <c r="AV879" s="5">
        <v>0</v>
      </c>
      <c r="AW879" s="5"/>
      <c r="AX879" s="5"/>
      <c r="AY879" s="5">
        <v>0</v>
      </c>
      <c r="AZ879" s="5"/>
      <c r="BA879" s="5">
        <v>0</v>
      </c>
      <c r="BB879" s="5"/>
      <c r="BC879" s="5">
        <v>0</v>
      </c>
      <c r="BD879" s="5"/>
      <c r="BE879" s="5"/>
      <c r="BF879" s="5">
        <v>0</v>
      </c>
      <c r="BG879" s="5"/>
      <c r="BH879" s="5"/>
      <c r="BI879" s="5">
        <v>0</v>
      </c>
      <c r="BJ879" s="5">
        <v>0</v>
      </c>
      <c r="BK879" s="5"/>
      <c r="BL879" s="5"/>
      <c r="BM879" s="5">
        <v>0</v>
      </c>
      <c r="BN879" s="5"/>
      <c r="BO879" s="5"/>
      <c r="BP879" s="5"/>
      <c r="BQ879" s="5"/>
      <c r="BR879" s="5"/>
      <c r="BS879" s="5">
        <v>1</v>
      </c>
      <c r="BT879" s="5"/>
      <c r="BU879" s="5">
        <v>0</v>
      </c>
      <c r="BV879" s="5"/>
      <c r="BW879" s="5"/>
      <c r="BX879" s="5">
        <v>0</v>
      </c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>
        <v>0</v>
      </c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>
        <v>0</v>
      </c>
      <c r="CW879" s="5"/>
      <c r="CX879" s="5"/>
      <c r="CY879" s="5">
        <v>0</v>
      </c>
      <c r="CZ879" s="5"/>
      <c r="DA879" s="5">
        <v>0</v>
      </c>
      <c r="DB879" s="5"/>
      <c r="DC879" s="5"/>
      <c r="DD879" s="5"/>
      <c r="DE879" s="5"/>
      <c r="DF879" s="5"/>
      <c r="DG879" s="5"/>
      <c r="DH879" s="5"/>
      <c r="DI879" s="5"/>
      <c r="DJ879" s="5"/>
      <c r="DK879" s="5">
        <v>0</v>
      </c>
      <c r="DL879" s="5"/>
      <c r="DM879" s="5">
        <v>0</v>
      </c>
      <c r="DN879" s="5"/>
      <c r="DO879" s="5"/>
      <c r="DP879" s="5"/>
      <c r="DQ879" s="5">
        <v>0</v>
      </c>
      <c r="DR879" s="5"/>
      <c r="DS879" s="5"/>
      <c r="DT879" s="5">
        <v>0</v>
      </c>
      <c r="DU879" s="5">
        <v>0</v>
      </c>
    </row>
    <row r="880" spans="1:125" x14ac:dyDescent="0.25">
      <c r="A880" s="4">
        <v>44259</v>
      </c>
      <c r="B880" s="5">
        <v>35</v>
      </c>
      <c r="C880" s="5">
        <v>76</v>
      </c>
      <c r="D880" s="5"/>
      <c r="E880" s="5"/>
      <c r="F880" s="5"/>
      <c r="G880" s="5"/>
      <c r="H880" s="5">
        <v>0</v>
      </c>
      <c r="I880" s="5">
        <v>0</v>
      </c>
      <c r="J880" s="5"/>
      <c r="K880" s="5">
        <v>0</v>
      </c>
      <c r="L880" s="5"/>
      <c r="M880" s="5">
        <v>0</v>
      </c>
      <c r="N880" s="5">
        <v>0</v>
      </c>
      <c r="O880" s="5"/>
      <c r="P880" s="5"/>
      <c r="Q880" s="5"/>
      <c r="R880" s="5"/>
      <c r="S880" s="5"/>
      <c r="T880" s="5"/>
      <c r="U880" s="5"/>
      <c r="V880" s="5">
        <v>4</v>
      </c>
      <c r="W880" s="5"/>
      <c r="X880" s="5"/>
      <c r="Y880" s="5"/>
      <c r="Z880" s="5"/>
      <c r="AA880" s="5"/>
      <c r="AB880" s="5"/>
      <c r="AC880" s="5">
        <v>0</v>
      </c>
      <c r="AD880" s="5"/>
      <c r="AE880" s="5"/>
      <c r="AF880" s="5"/>
      <c r="AG880" s="5"/>
      <c r="AH880" s="5"/>
      <c r="AI880" s="5"/>
      <c r="AJ880" s="5"/>
      <c r="AK880" s="5"/>
      <c r="AL880" s="5"/>
      <c r="AM880" s="5">
        <v>0</v>
      </c>
      <c r="AN880" s="5"/>
      <c r="AO880" s="5"/>
      <c r="AP880" s="5"/>
      <c r="AQ880" s="5"/>
      <c r="AR880" s="5"/>
      <c r="AS880" s="5"/>
      <c r="AT880" s="5"/>
      <c r="AU880" s="5"/>
      <c r="AV880" s="5">
        <v>0</v>
      </c>
      <c r="AW880" s="5"/>
      <c r="AX880" s="5"/>
      <c r="AY880" s="5">
        <v>0</v>
      </c>
      <c r="AZ880" s="5"/>
      <c r="BA880" s="5">
        <v>0</v>
      </c>
      <c r="BB880" s="5"/>
      <c r="BC880" s="5">
        <v>0</v>
      </c>
      <c r="BD880" s="5"/>
      <c r="BE880" s="5"/>
      <c r="BF880" s="5">
        <v>0</v>
      </c>
      <c r="BG880" s="5"/>
      <c r="BH880" s="5"/>
      <c r="BI880" s="5">
        <v>0</v>
      </c>
      <c r="BJ880" s="5">
        <v>0</v>
      </c>
      <c r="BK880" s="5"/>
      <c r="BL880" s="5"/>
      <c r="BM880" s="5">
        <v>0</v>
      </c>
      <c r="BN880" s="5"/>
      <c r="BO880" s="5"/>
      <c r="BP880" s="5"/>
      <c r="BQ880" s="5"/>
      <c r="BR880" s="5"/>
      <c r="BS880" s="5">
        <v>0</v>
      </c>
      <c r="BT880" s="5"/>
      <c r="BU880" s="5">
        <v>0</v>
      </c>
      <c r="BV880" s="5"/>
      <c r="BW880" s="5"/>
      <c r="BX880" s="5">
        <v>0</v>
      </c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>
        <v>0</v>
      </c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>
        <v>0</v>
      </c>
      <c r="CW880" s="5"/>
      <c r="CX880" s="5"/>
      <c r="CY880" s="5">
        <v>1</v>
      </c>
      <c r="CZ880" s="5"/>
      <c r="DA880" s="5">
        <v>0</v>
      </c>
      <c r="DB880" s="5"/>
      <c r="DC880" s="5"/>
      <c r="DD880" s="5"/>
      <c r="DE880" s="5"/>
      <c r="DF880" s="5"/>
      <c r="DG880" s="5"/>
      <c r="DH880" s="5"/>
      <c r="DI880" s="5"/>
      <c r="DJ880" s="5"/>
      <c r="DK880" s="5">
        <v>0</v>
      </c>
      <c r="DL880" s="5"/>
      <c r="DM880" s="5">
        <v>0</v>
      </c>
      <c r="DN880" s="5"/>
      <c r="DO880" s="5"/>
      <c r="DP880" s="5"/>
      <c r="DQ880" s="5">
        <v>0</v>
      </c>
      <c r="DR880" s="5"/>
      <c r="DS880" s="5"/>
      <c r="DT880" s="5">
        <v>0</v>
      </c>
      <c r="DU880" s="5">
        <v>0</v>
      </c>
    </row>
    <row r="881" spans="1:125" x14ac:dyDescent="0.25">
      <c r="A881" s="4">
        <v>44261</v>
      </c>
      <c r="B881" s="5">
        <v>35</v>
      </c>
      <c r="C881" s="5">
        <v>44</v>
      </c>
      <c r="D881" s="5"/>
      <c r="E881" s="5"/>
      <c r="F881" s="5"/>
      <c r="G881" s="5"/>
      <c r="H881" s="5">
        <v>0</v>
      </c>
      <c r="I881" s="5">
        <v>0</v>
      </c>
      <c r="J881" s="5"/>
      <c r="K881" s="5">
        <v>0</v>
      </c>
      <c r="L881" s="5"/>
      <c r="M881" s="5">
        <v>0</v>
      </c>
      <c r="N881" s="5">
        <v>0</v>
      </c>
      <c r="O881" s="5"/>
      <c r="P881" s="5"/>
      <c r="Q881" s="5"/>
      <c r="R881" s="5"/>
      <c r="S881" s="5"/>
      <c r="T881" s="5"/>
      <c r="U881" s="5"/>
      <c r="V881" s="5">
        <v>0</v>
      </c>
      <c r="W881" s="5"/>
      <c r="X881" s="5"/>
      <c r="Y881" s="5"/>
      <c r="Z881" s="5"/>
      <c r="AA881" s="5"/>
      <c r="AB881" s="5"/>
      <c r="AC881" s="5">
        <v>0</v>
      </c>
      <c r="AD881" s="5"/>
      <c r="AE881" s="5"/>
      <c r="AF881" s="5"/>
      <c r="AG881" s="5"/>
      <c r="AH881" s="5"/>
      <c r="AI881" s="5"/>
      <c r="AJ881" s="5"/>
      <c r="AK881" s="5"/>
      <c r="AL881" s="5"/>
      <c r="AM881" s="5">
        <v>0</v>
      </c>
      <c r="AN881" s="5"/>
      <c r="AO881" s="5"/>
      <c r="AP881" s="5"/>
      <c r="AQ881" s="5"/>
      <c r="AR881" s="5"/>
      <c r="AS881" s="5"/>
      <c r="AT881" s="5"/>
      <c r="AU881" s="5"/>
      <c r="AV881" s="5">
        <v>0</v>
      </c>
      <c r="AW881" s="5"/>
      <c r="AX881" s="5"/>
      <c r="AY881" s="5">
        <v>0</v>
      </c>
      <c r="AZ881" s="5"/>
      <c r="BA881" s="5">
        <v>0</v>
      </c>
      <c r="BB881" s="5"/>
      <c r="BC881" s="5">
        <v>0</v>
      </c>
      <c r="BD881" s="5"/>
      <c r="BE881" s="5"/>
      <c r="BF881" s="5">
        <v>0</v>
      </c>
      <c r="BG881" s="5"/>
      <c r="BH881" s="5"/>
      <c r="BI881" s="5">
        <v>0</v>
      </c>
      <c r="BJ881" s="5">
        <v>0</v>
      </c>
      <c r="BK881" s="5"/>
      <c r="BL881" s="5"/>
      <c r="BM881" s="5">
        <v>0</v>
      </c>
      <c r="BN881" s="5"/>
      <c r="BO881" s="5"/>
      <c r="BP881" s="5"/>
      <c r="BQ881" s="5"/>
      <c r="BR881" s="5"/>
      <c r="BS881" s="5">
        <v>0</v>
      </c>
      <c r="BT881" s="5"/>
      <c r="BU881" s="5">
        <v>0</v>
      </c>
      <c r="BV881" s="5"/>
      <c r="BW881" s="5"/>
      <c r="BX881" s="5">
        <v>0</v>
      </c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>
        <v>0</v>
      </c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>
        <v>0</v>
      </c>
      <c r="CW881" s="5"/>
      <c r="CX881" s="5"/>
      <c r="CY881" s="5">
        <v>1</v>
      </c>
      <c r="CZ881" s="5"/>
      <c r="DA881" s="5">
        <v>0</v>
      </c>
      <c r="DB881" s="5"/>
      <c r="DC881" s="5"/>
      <c r="DD881" s="5"/>
      <c r="DE881" s="5"/>
      <c r="DF881" s="5"/>
      <c r="DG881" s="5"/>
      <c r="DH881" s="5"/>
      <c r="DI881" s="5"/>
      <c r="DJ881" s="5"/>
      <c r="DK881" s="5">
        <v>0</v>
      </c>
      <c r="DL881" s="5"/>
      <c r="DM881" s="5">
        <v>0</v>
      </c>
      <c r="DN881" s="5"/>
      <c r="DO881" s="5"/>
      <c r="DP881" s="5"/>
      <c r="DQ881" s="5">
        <v>0</v>
      </c>
      <c r="DR881" s="5"/>
      <c r="DS881" s="5"/>
      <c r="DT881" s="5">
        <v>0</v>
      </c>
      <c r="DU881" s="5">
        <v>0</v>
      </c>
    </row>
    <row r="882" spans="1:125" x14ac:dyDescent="0.25">
      <c r="A882" s="4">
        <v>44262</v>
      </c>
      <c r="B882" s="5">
        <v>35</v>
      </c>
      <c r="C882" s="5">
        <v>36</v>
      </c>
      <c r="D882" s="5"/>
      <c r="E882" s="5"/>
      <c r="F882" s="5"/>
      <c r="G882" s="5"/>
      <c r="H882" s="5">
        <v>0</v>
      </c>
      <c r="I882" s="5">
        <v>0</v>
      </c>
      <c r="J882" s="5"/>
      <c r="K882" s="5">
        <v>0</v>
      </c>
      <c r="L882" s="5"/>
      <c r="M882" s="5">
        <v>0</v>
      </c>
      <c r="N882" s="5">
        <v>0</v>
      </c>
      <c r="O882" s="5"/>
      <c r="P882" s="5"/>
      <c r="Q882" s="5"/>
      <c r="R882" s="5"/>
      <c r="S882" s="5"/>
      <c r="T882" s="5"/>
      <c r="U882" s="5"/>
      <c r="V882" s="5">
        <v>0</v>
      </c>
      <c r="W882" s="5"/>
      <c r="X882" s="5"/>
      <c r="Y882" s="5"/>
      <c r="Z882" s="5"/>
      <c r="AA882" s="5"/>
      <c r="AB882" s="5"/>
      <c r="AC882" s="5">
        <v>0</v>
      </c>
      <c r="AD882" s="5"/>
      <c r="AE882" s="5"/>
      <c r="AF882" s="5"/>
      <c r="AG882" s="5"/>
      <c r="AH882" s="5"/>
      <c r="AI882" s="5"/>
      <c r="AJ882" s="5"/>
      <c r="AK882" s="5"/>
      <c r="AL882" s="5"/>
      <c r="AM882" s="5">
        <v>0</v>
      </c>
      <c r="AN882" s="5"/>
      <c r="AO882" s="5"/>
      <c r="AP882" s="5"/>
      <c r="AQ882" s="5"/>
      <c r="AR882" s="5"/>
      <c r="AS882" s="5"/>
      <c r="AT882" s="5"/>
      <c r="AU882" s="5"/>
      <c r="AV882" s="5">
        <v>0</v>
      </c>
      <c r="AW882" s="5"/>
      <c r="AX882" s="5"/>
      <c r="AY882" s="5">
        <v>0</v>
      </c>
      <c r="AZ882" s="5"/>
      <c r="BA882" s="5">
        <v>0</v>
      </c>
      <c r="BB882" s="5"/>
      <c r="BC882" s="5">
        <v>0</v>
      </c>
      <c r="BD882" s="5"/>
      <c r="BE882" s="5"/>
      <c r="BF882" s="5">
        <v>0</v>
      </c>
      <c r="BG882" s="5"/>
      <c r="BH882" s="5"/>
      <c r="BI882" s="5">
        <v>0</v>
      </c>
      <c r="BJ882" s="5">
        <v>0</v>
      </c>
      <c r="BK882" s="5"/>
      <c r="BL882" s="5"/>
      <c r="BM882" s="5">
        <v>0</v>
      </c>
      <c r="BN882" s="5"/>
      <c r="BO882" s="5"/>
      <c r="BP882" s="5"/>
      <c r="BQ882" s="5"/>
      <c r="BR882" s="5"/>
      <c r="BS882" s="5">
        <v>0</v>
      </c>
      <c r="BT882" s="5"/>
      <c r="BU882" s="5">
        <v>0</v>
      </c>
      <c r="BV882" s="5"/>
      <c r="BW882" s="5"/>
      <c r="BX882" s="5">
        <v>0</v>
      </c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>
        <v>0</v>
      </c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>
        <v>0</v>
      </c>
      <c r="CW882" s="5"/>
      <c r="CX882" s="5"/>
      <c r="CY882" s="5">
        <v>0</v>
      </c>
      <c r="CZ882" s="5"/>
      <c r="DA882" s="5">
        <v>0</v>
      </c>
      <c r="DB882" s="5"/>
      <c r="DC882" s="5"/>
      <c r="DD882" s="5"/>
      <c r="DE882" s="5"/>
      <c r="DF882" s="5"/>
      <c r="DG882" s="5"/>
      <c r="DH882" s="5"/>
      <c r="DI882" s="5"/>
      <c r="DJ882" s="5"/>
      <c r="DK882" s="5">
        <v>0</v>
      </c>
      <c r="DL882" s="5"/>
      <c r="DM882" s="5">
        <v>0</v>
      </c>
      <c r="DN882" s="5"/>
      <c r="DO882" s="5"/>
      <c r="DP882" s="5"/>
      <c r="DQ882" s="5">
        <v>0</v>
      </c>
      <c r="DR882" s="5"/>
      <c r="DS882" s="5"/>
      <c r="DT882" s="5">
        <v>0</v>
      </c>
      <c r="DU882" s="5">
        <v>0</v>
      </c>
    </row>
    <row r="883" spans="1:125" x14ac:dyDescent="0.25">
      <c r="A883" s="4">
        <v>44263</v>
      </c>
      <c r="B883" s="5">
        <v>35</v>
      </c>
      <c r="C883" s="5">
        <v>48</v>
      </c>
      <c r="D883" s="5"/>
      <c r="E883" s="5"/>
      <c r="F883" s="5"/>
      <c r="G883" s="5"/>
      <c r="H883" s="5">
        <v>1</v>
      </c>
      <c r="I883" s="5">
        <v>0</v>
      </c>
      <c r="J883" s="5"/>
      <c r="K883" s="5">
        <v>0</v>
      </c>
      <c r="L883" s="5"/>
      <c r="M883" s="5">
        <v>0</v>
      </c>
      <c r="N883" s="5">
        <v>0</v>
      </c>
      <c r="O883" s="5"/>
      <c r="P883" s="5"/>
      <c r="Q883" s="5"/>
      <c r="R883" s="5"/>
      <c r="S883" s="5"/>
      <c r="T883" s="5"/>
      <c r="U883" s="5"/>
      <c r="V883" s="5">
        <v>1</v>
      </c>
      <c r="W883" s="5"/>
      <c r="X883" s="5"/>
      <c r="Y883" s="5"/>
      <c r="Z883" s="5"/>
      <c r="AA883" s="5"/>
      <c r="AB883" s="5"/>
      <c r="AC883" s="5">
        <v>0</v>
      </c>
      <c r="AD883" s="5"/>
      <c r="AE883" s="5"/>
      <c r="AF883" s="5"/>
      <c r="AG883" s="5"/>
      <c r="AH883" s="5"/>
      <c r="AI883" s="5"/>
      <c r="AJ883" s="5"/>
      <c r="AK883" s="5"/>
      <c r="AL883" s="5"/>
      <c r="AM883" s="5">
        <v>0</v>
      </c>
      <c r="AN883" s="5"/>
      <c r="AO883" s="5"/>
      <c r="AP883" s="5"/>
      <c r="AQ883" s="5"/>
      <c r="AR883" s="5"/>
      <c r="AS883" s="5"/>
      <c r="AT883" s="5"/>
      <c r="AU883" s="5"/>
      <c r="AV883" s="5">
        <v>0</v>
      </c>
      <c r="AW883" s="5"/>
      <c r="AX883" s="5"/>
      <c r="AY883" s="5">
        <v>0</v>
      </c>
      <c r="AZ883" s="5"/>
      <c r="BA883" s="5">
        <v>0</v>
      </c>
      <c r="BB883" s="5"/>
      <c r="BC883" s="5">
        <v>0</v>
      </c>
      <c r="BD883" s="5"/>
      <c r="BE883" s="5"/>
      <c r="BF883" s="5">
        <v>0</v>
      </c>
      <c r="BG883" s="5"/>
      <c r="BH883" s="5"/>
      <c r="BI883" s="5">
        <v>0</v>
      </c>
      <c r="BJ883" s="5">
        <v>0</v>
      </c>
      <c r="BK883" s="5"/>
      <c r="BL883" s="5"/>
      <c r="BM883" s="5">
        <v>0</v>
      </c>
      <c r="BN883" s="5"/>
      <c r="BO883" s="5"/>
      <c r="BP883" s="5"/>
      <c r="BQ883" s="5"/>
      <c r="BR883" s="5"/>
      <c r="BS883" s="5">
        <v>1</v>
      </c>
      <c r="BT883" s="5"/>
      <c r="BU883" s="5">
        <v>0</v>
      </c>
      <c r="BV883" s="5"/>
      <c r="BW883" s="5"/>
      <c r="BX883" s="5">
        <v>0</v>
      </c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>
        <v>0</v>
      </c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>
        <v>0</v>
      </c>
      <c r="CW883" s="5"/>
      <c r="CX883" s="5"/>
      <c r="CY883" s="5">
        <v>0</v>
      </c>
      <c r="CZ883" s="5"/>
      <c r="DA883" s="5">
        <v>0</v>
      </c>
      <c r="DB883" s="5"/>
      <c r="DC883" s="5"/>
      <c r="DD883" s="5"/>
      <c r="DE883" s="5"/>
      <c r="DF883" s="5"/>
      <c r="DG883" s="5"/>
      <c r="DH883" s="5"/>
      <c r="DI883" s="5"/>
      <c r="DJ883" s="5"/>
      <c r="DK883" s="5">
        <v>0</v>
      </c>
      <c r="DL883" s="5"/>
      <c r="DM883" s="5">
        <v>0</v>
      </c>
      <c r="DN883" s="5"/>
      <c r="DO883" s="5"/>
      <c r="DP883" s="5"/>
      <c r="DQ883" s="5">
        <v>0</v>
      </c>
      <c r="DR883" s="5"/>
      <c r="DS883" s="5"/>
      <c r="DT883" s="5">
        <v>0</v>
      </c>
      <c r="DU883" s="5">
        <v>0</v>
      </c>
    </row>
    <row r="884" spans="1:125" x14ac:dyDescent="0.25">
      <c r="A884" s="4">
        <v>44264</v>
      </c>
      <c r="B884" s="5">
        <v>35</v>
      </c>
      <c r="C884" s="5">
        <v>42</v>
      </c>
      <c r="D884" s="5"/>
      <c r="E884" s="5"/>
      <c r="F884" s="5"/>
      <c r="G884" s="5"/>
      <c r="H884" s="5">
        <v>0</v>
      </c>
      <c r="I884" s="5">
        <v>0</v>
      </c>
      <c r="J884" s="5"/>
      <c r="K884" s="5">
        <v>0</v>
      </c>
      <c r="L884" s="5"/>
      <c r="M884" s="5">
        <v>0</v>
      </c>
      <c r="N884" s="5">
        <v>0</v>
      </c>
      <c r="O884" s="5"/>
      <c r="P884" s="5"/>
      <c r="Q884" s="5"/>
      <c r="R884" s="5"/>
      <c r="S884" s="5"/>
      <c r="T884" s="5"/>
      <c r="U884" s="5"/>
      <c r="V884" s="5">
        <v>0</v>
      </c>
      <c r="W884" s="5"/>
      <c r="X884" s="5"/>
      <c r="Y884" s="5"/>
      <c r="Z884" s="5"/>
      <c r="AA884" s="5"/>
      <c r="AB884" s="5"/>
      <c r="AC884" s="5">
        <v>0</v>
      </c>
      <c r="AD884" s="5"/>
      <c r="AE884" s="5"/>
      <c r="AF884" s="5"/>
      <c r="AG884" s="5"/>
      <c r="AH884" s="5"/>
      <c r="AI884" s="5"/>
      <c r="AJ884" s="5"/>
      <c r="AK884" s="5"/>
      <c r="AL884" s="5"/>
      <c r="AM884" s="5">
        <v>0</v>
      </c>
      <c r="AN884" s="5"/>
      <c r="AO884" s="5"/>
      <c r="AP884" s="5"/>
      <c r="AQ884" s="5"/>
      <c r="AR884" s="5"/>
      <c r="AS884" s="5"/>
      <c r="AT884" s="5"/>
      <c r="AU884" s="5"/>
      <c r="AV884" s="5">
        <v>0</v>
      </c>
      <c r="AW884" s="5"/>
      <c r="AX884" s="5"/>
      <c r="AY884" s="5">
        <v>0</v>
      </c>
      <c r="AZ884" s="5"/>
      <c r="BA884" s="5">
        <v>0</v>
      </c>
      <c r="BB884" s="5"/>
      <c r="BC884" s="5">
        <v>1</v>
      </c>
      <c r="BD884" s="5"/>
      <c r="BE884" s="5"/>
      <c r="BF884" s="5">
        <v>0</v>
      </c>
      <c r="BG884" s="5"/>
      <c r="BH884" s="5"/>
      <c r="BI884" s="5">
        <v>0</v>
      </c>
      <c r="BJ884" s="5">
        <v>0</v>
      </c>
      <c r="BK884" s="5"/>
      <c r="BL884" s="5"/>
      <c r="BM884" s="5">
        <v>0</v>
      </c>
      <c r="BN884" s="5"/>
      <c r="BO884" s="5"/>
      <c r="BP884" s="5"/>
      <c r="BQ884" s="5"/>
      <c r="BR884" s="5"/>
      <c r="BS884" s="5">
        <v>0</v>
      </c>
      <c r="BT884" s="5"/>
      <c r="BU884" s="5">
        <v>0</v>
      </c>
      <c r="BV884" s="5"/>
      <c r="BW884" s="5"/>
      <c r="BX884" s="5">
        <v>0</v>
      </c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>
        <v>0</v>
      </c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>
        <v>0</v>
      </c>
      <c r="CW884" s="5"/>
      <c r="CX884" s="5"/>
      <c r="CY884" s="5">
        <v>0</v>
      </c>
      <c r="CZ884" s="5"/>
      <c r="DA884" s="5">
        <v>0</v>
      </c>
      <c r="DB884" s="5"/>
      <c r="DC884" s="5"/>
      <c r="DD884" s="5"/>
      <c r="DE884" s="5"/>
      <c r="DF884" s="5"/>
      <c r="DG884" s="5"/>
      <c r="DH884" s="5"/>
      <c r="DI884" s="5"/>
      <c r="DJ884" s="5"/>
      <c r="DK884" s="5">
        <v>0</v>
      </c>
      <c r="DL884" s="5"/>
      <c r="DM884" s="5">
        <v>0</v>
      </c>
      <c r="DN884" s="5"/>
      <c r="DO884" s="5"/>
      <c r="DP884" s="5"/>
      <c r="DQ884" s="5">
        <v>0</v>
      </c>
      <c r="DR884" s="5"/>
      <c r="DS884" s="5"/>
      <c r="DT884" s="5">
        <v>0</v>
      </c>
      <c r="DU884" s="5">
        <v>0</v>
      </c>
    </row>
    <row r="885" spans="1:125" x14ac:dyDescent="0.25">
      <c r="A885" s="4">
        <v>44269</v>
      </c>
      <c r="B885" s="5">
        <v>35</v>
      </c>
      <c r="C885" s="5">
        <v>20</v>
      </c>
      <c r="D885" s="5"/>
      <c r="E885" s="5"/>
      <c r="F885" s="5"/>
      <c r="G885" s="5"/>
      <c r="H885" s="5">
        <v>0</v>
      </c>
      <c r="I885" s="5">
        <v>0</v>
      </c>
      <c r="J885" s="5"/>
      <c r="K885" s="5">
        <v>0</v>
      </c>
      <c r="L885" s="5"/>
      <c r="M885" s="5">
        <v>0</v>
      </c>
      <c r="N885" s="5">
        <v>0</v>
      </c>
      <c r="O885" s="5"/>
      <c r="P885" s="5"/>
      <c r="Q885" s="5"/>
      <c r="R885" s="5"/>
      <c r="S885" s="5"/>
      <c r="T885" s="5"/>
      <c r="U885" s="5"/>
      <c r="V885" s="5">
        <v>0</v>
      </c>
      <c r="W885" s="5"/>
      <c r="X885" s="5"/>
      <c r="Y885" s="5"/>
      <c r="Z885" s="5"/>
      <c r="AA885" s="5"/>
      <c r="AB885" s="5"/>
      <c r="AC885" s="5">
        <v>0</v>
      </c>
      <c r="AD885" s="5"/>
      <c r="AE885" s="5"/>
      <c r="AF885" s="5"/>
      <c r="AG885" s="5"/>
      <c r="AH885" s="5"/>
      <c r="AI885" s="5"/>
      <c r="AJ885" s="5"/>
      <c r="AK885" s="5"/>
      <c r="AL885" s="5"/>
      <c r="AM885" s="5">
        <v>0</v>
      </c>
      <c r="AN885" s="5"/>
      <c r="AO885" s="5"/>
      <c r="AP885" s="5"/>
      <c r="AQ885" s="5"/>
      <c r="AR885" s="5"/>
      <c r="AS885" s="5"/>
      <c r="AT885" s="5"/>
      <c r="AU885" s="5"/>
      <c r="AV885" s="5">
        <v>0</v>
      </c>
      <c r="AW885" s="5"/>
      <c r="AX885" s="5"/>
      <c r="AY885" s="5">
        <v>0</v>
      </c>
      <c r="AZ885" s="5"/>
      <c r="BA885" s="5">
        <v>0</v>
      </c>
      <c r="BB885" s="5"/>
      <c r="BC885" s="5">
        <v>0</v>
      </c>
      <c r="BD885" s="5"/>
      <c r="BE885" s="5"/>
      <c r="BF885" s="5">
        <v>0</v>
      </c>
      <c r="BG885" s="5"/>
      <c r="BH885" s="5"/>
      <c r="BI885" s="5">
        <v>0</v>
      </c>
      <c r="BJ885" s="5">
        <v>0</v>
      </c>
      <c r="BK885" s="5"/>
      <c r="BL885" s="5"/>
      <c r="BM885" s="5">
        <v>0</v>
      </c>
      <c r="BN885" s="5"/>
      <c r="BO885" s="5"/>
      <c r="BP885" s="5"/>
      <c r="BQ885" s="5"/>
      <c r="BR885" s="5"/>
      <c r="BS885" s="5">
        <v>0</v>
      </c>
      <c r="BT885" s="5"/>
      <c r="BU885" s="5">
        <v>0</v>
      </c>
      <c r="BV885" s="5"/>
      <c r="BW885" s="5"/>
      <c r="BX885" s="5">
        <v>0</v>
      </c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>
        <v>0</v>
      </c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>
        <v>0</v>
      </c>
      <c r="CW885" s="5"/>
      <c r="CX885" s="5"/>
      <c r="CY885" s="5">
        <v>0</v>
      </c>
      <c r="CZ885" s="5"/>
      <c r="DA885" s="5">
        <v>0</v>
      </c>
      <c r="DB885" s="5"/>
      <c r="DC885" s="5"/>
      <c r="DD885" s="5"/>
      <c r="DE885" s="5"/>
      <c r="DF885" s="5"/>
      <c r="DG885" s="5"/>
      <c r="DH885" s="5"/>
      <c r="DI885" s="5"/>
      <c r="DJ885" s="5"/>
      <c r="DK885" s="5">
        <v>0</v>
      </c>
      <c r="DL885" s="5"/>
      <c r="DM885" s="5">
        <v>0</v>
      </c>
      <c r="DN885" s="5"/>
      <c r="DO885" s="5"/>
      <c r="DP885" s="5"/>
      <c r="DQ885" s="5">
        <v>0</v>
      </c>
      <c r="DR885" s="5"/>
      <c r="DS885" s="5"/>
      <c r="DT885" s="5">
        <v>0</v>
      </c>
      <c r="DU885" s="5">
        <v>0</v>
      </c>
    </row>
    <row r="886" spans="1:125" x14ac:dyDescent="0.25">
      <c r="A886" s="4">
        <v>44278</v>
      </c>
      <c r="B886" s="5">
        <v>36</v>
      </c>
      <c r="C886" s="5">
        <v>32</v>
      </c>
      <c r="D886" s="5"/>
      <c r="E886" s="5"/>
      <c r="F886" s="5"/>
      <c r="G886" s="5"/>
      <c r="H886" s="5">
        <v>0</v>
      </c>
      <c r="I886" s="5">
        <v>0</v>
      </c>
      <c r="J886" s="5"/>
      <c r="K886" s="5">
        <v>0</v>
      </c>
      <c r="L886" s="5"/>
      <c r="M886" s="5">
        <v>0</v>
      </c>
      <c r="N886" s="5">
        <v>0</v>
      </c>
      <c r="O886" s="5"/>
      <c r="P886" s="5"/>
      <c r="Q886" s="5"/>
      <c r="R886" s="5"/>
      <c r="S886" s="5"/>
      <c r="T886" s="5"/>
      <c r="U886" s="5"/>
      <c r="V886" s="5">
        <v>1</v>
      </c>
      <c r="W886" s="5"/>
      <c r="X886" s="5"/>
      <c r="Y886" s="5"/>
      <c r="Z886" s="5"/>
      <c r="AA886" s="5"/>
      <c r="AB886" s="5"/>
      <c r="AC886" s="5">
        <v>0</v>
      </c>
      <c r="AD886" s="5"/>
      <c r="AE886" s="5">
        <v>0</v>
      </c>
      <c r="AF886" s="5"/>
      <c r="AG886" s="5"/>
      <c r="AH886" s="5"/>
      <c r="AI886" s="5"/>
      <c r="AJ886" s="5"/>
      <c r="AK886" s="5"/>
      <c r="AL886" s="5"/>
      <c r="AM886" s="5">
        <v>0</v>
      </c>
      <c r="AN886" s="5"/>
      <c r="AO886" s="5"/>
      <c r="AP886" s="5"/>
      <c r="AQ886" s="5"/>
      <c r="AR886" s="5"/>
      <c r="AS886" s="5"/>
      <c r="AT886" s="5"/>
      <c r="AU886" s="5"/>
      <c r="AV886" s="5">
        <v>0</v>
      </c>
      <c r="AW886" s="5"/>
      <c r="AX886" s="5"/>
      <c r="AY886" s="5">
        <v>0</v>
      </c>
      <c r="AZ886" s="5"/>
      <c r="BA886" s="5">
        <v>0</v>
      </c>
      <c r="BB886" s="5"/>
      <c r="BC886" s="5">
        <v>0</v>
      </c>
      <c r="BD886" s="5"/>
      <c r="BE886" s="5"/>
      <c r="BF886" s="5">
        <v>0</v>
      </c>
      <c r="BG886" s="5"/>
      <c r="BH886" s="5"/>
      <c r="BI886" s="5">
        <v>0</v>
      </c>
      <c r="BJ886" s="5">
        <v>0</v>
      </c>
      <c r="BK886" s="5"/>
      <c r="BL886" s="5"/>
      <c r="BM886" s="5"/>
      <c r="BN886" s="5"/>
      <c r="BO886" s="5"/>
      <c r="BP886" s="5"/>
      <c r="BQ886" s="5"/>
      <c r="BR886" s="5"/>
      <c r="BS886" s="5">
        <v>0</v>
      </c>
      <c r="BT886" s="5"/>
      <c r="BU886" s="5">
        <v>0</v>
      </c>
      <c r="BV886" s="5"/>
      <c r="BW886" s="5"/>
      <c r="BX886" s="5">
        <v>0</v>
      </c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>
        <v>0</v>
      </c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>
        <v>0</v>
      </c>
      <c r="CW886" s="5"/>
      <c r="CX886" s="5"/>
      <c r="CY886" s="5">
        <v>0</v>
      </c>
      <c r="CZ886" s="5"/>
      <c r="DA886" s="5">
        <v>0</v>
      </c>
      <c r="DB886" s="5"/>
      <c r="DC886" s="5"/>
      <c r="DD886" s="5"/>
      <c r="DE886" s="5"/>
      <c r="DF886" s="5"/>
      <c r="DG886" s="5"/>
      <c r="DH886" s="5"/>
      <c r="DI886" s="5"/>
      <c r="DJ886" s="5"/>
      <c r="DK886" s="5">
        <v>0</v>
      </c>
      <c r="DL886" s="5"/>
      <c r="DM886" s="5">
        <v>0</v>
      </c>
      <c r="DN886" s="5"/>
      <c r="DO886" s="5"/>
      <c r="DP886" s="5"/>
      <c r="DQ886" s="5">
        <v>0</v>
      </c>
      <c r="DR886" s="5"/>
      <c r="DS886" s="5"/>
      <c r="DT886" s="5">
        <v>0</v>
      </c>
      <c r="DU886" s="5">
        <v>0</v>
      </c>
    </row>
    <row r="887" spans="1:125" x14ac:dyDescent="0.25">
      <c r="A887" s="4">
        <v>44279</v>
      </c>
      <c r="B887" s="5">
        <v>36</v>
      </c>
      <c r="C887" s="5">
        <v>132</v>
      </c>
      <c r="D887" s="5"/>
      <c r="E887" s="5"/>
      <c r="F887" s="5"/>
      <c r="G887" s="5"/>
      <c r="H887" s="5">
        <v>0</v>
      </c>
      <c r="I887" s="5">
        <v>0</v>
      </c>
      <c r="J887" s="5"/>
      <c r="K887" s="5">
        <v>0</v>
      </c>
      <c r="L887" s="5"/>
      <c r="M887" s="5">
        <v>0</v>
      </c>
      <c r="N887" s="5">
        <v>0</v>
      </c>
      <c r="O887" s="5"/>
      <c r="P887" s="5"/>
      <c r="Q887" s="5"/>
      <c r="R887" s="5"/>
      <c r="S887" s="5"/>
      <c r="T887" s="5"/>
      <c r="U887" s="5"/>
      <c r="V887" s="5">
        <v>0</v>
      </c>
      <c r="W887" s="5"/>
      <c r="X887" s="5"/>
      <c r="Y887" s="5"/>
      <c r="Z887" s="5"/>
      <c r="AA887" s="5"/>
      <c r="AB887" s="5"/>
      <c r="AC887" s="5">
        <v>1</v>
      </c>
      <c r="AD887" s="5"/>
      <c r="AE887" s="5">
        <v>2</v>
      </c>
      <c r="AF887" s="5"/>
      <c r="AG887" s="5"/>
      <c r="AH887" s="5"/>
      <c r="AI887" s="5"/>
      <c r="AJ887" s="5"/>
      <c r="AK887" s="5"/>
      <c r="AL887" s="5"/>
      <c r="AM887" s="5">
        <v>0</v>
      </c>
      <c r="AN887" s="5"/>
      <c r="AO887" s="5"/>
      <c r="AP887" s="5"/>
      <c r="AQ887" s="5"/>
      <c r="AR887" s="5"/>
      <c r="AS887" s="5"/>
      <c r="AT887" s="5"/>
      <c r="AU887" s="5"/>
      <c r="AV887" s="5">
        <v>0</v>
      </c>
      <c r="AW887" s="5"/>
      <c r="AX887" s="5"/>
      <c r="AY887" s="5">
        <v>0</v>
      </c>
      <c r="AZ887" s="5"/>
      <c r="BA887" s="5">
        <v>0</v>
      </c>
      <c r="BB887" s="5"/>
      <c r="BC887" s="5">
        <v>1</v>
      </c>
      <c r="BD887" s="5"/>
      <c r="BE887" s="5"/>
      <c r="BF887" s="5">
        <v>0</v>
      </c>
      <c r="BG887" s="5"/>
      <c r="BH887" s="5"/>
      <c r="BI887" s="5">
        <v>0</v>
      </c>
      <c r="BJ887" s="5">
        <v>0</v>
      </c>
      <c r="BK887" s="5"/>
      <c r="BL887" s="5"/>
      <c r="BM887" s="5"/>
      <c r="BN887" s="5"/>
      <c r="BO887" s="5"/>
      <c r="BP887" s="5"/>
      <c r="BQ887" s="5"/>
      <c r="BR887" s="5"/>
      <c r="BS887" s="5">
        <v>0</v>
      </c>
      <c r="BT887" s="5"/>
      <c r="BU887" s="5">
        <v>0</v>
      </c>
      <c r="BV887" s="5"/>
      <c r="BW887" s="5"/>
      <c r="BX887" s="5">
        <v>0</v>
      </c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>
        <v>0</v>
      </c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>
        <v>0</v>
      </c>
      <c r="CW887" s="5"/>
      <c r="CX887" s="5"/>
      <c r="CY887" s="5">
        <v>1</v>
      </c>
      <c r="CZ887" s="5"/>
      <c r="DA887" s="5">
        <v>0</v>
      </c>
      <c r="DB887" s="5"/>
      <c r="DC887" s="5"/>
      <c r="DD887" s="5"/>
      <c r="DE887" s="5"/>
      <c r="DF887" s="5"/>
      <c r="DG887" s="5"/>
      <c r="DH887" s="5"/>
      <c r="DI887" s="5"/>
      <c r="DJ887" s="5"/>
      <c r="DK887" s="5">
        <v>0</v>
      </c>
      <c r="DL887" s="5"/>
      <c r="DM887" s="5">
        <v>0</v>
      </c>
      <c r="DN887" s="5"/>
      <c r="DO887" s="5"/>
      <c r="DP887" s="5"/>
      <c r="DQ887" s="5">
        <v>0</v>
      </c>
      <c r="DR887" s="5"/>
      <c r="DS887" s="5"/>
      <c r="DT887" s="5">
        <v>0</v>
      </c>
      <c r="DU887" s="5">
        <v>0</v>
      </c>
    </row>
    <row r="888" spans="1:125" x14ac:dyDescent="0.25">
      <c r="A888" s="6">
        <v>44258</v>
      </c>
      <c r="B888" s="5">
        <v>45</v>
      </c>
      <c r="C888" s="5">
        <v>23</v>
      </c>
      <c r="D888" s="5"/>
      <c r="E888" s="5"/>
      <c r="F888" s="5"/>
      <c r="G888" s="5">
        <v>0</v>
      </c>
      <c r="H888" s="5"/>
      <c r="I888" s="5"/>
      <c r="J888" s="5"/>
      <c r="K888" s="5"/>
      <c r="L888" s="5"/>
      <c r="M888" s="5"/>
      <c r="N888" s="5"/>
      <c r="O888" s="5">
        <v>0</v>
      </c>
      <c r="P888" s="5"/>
      <c r="Q888" s="5"/>
      <c r="R888" s="5"/>
      <c r="S888" s="5"/>
      <c r="T888" s="5"/>
      <c r="U888" s="5"/>
      <c r="V888" s="5"/>
      <c r="W888" s="5">
        <v>0</v>
      </c>
      <c r="X888" s="5"/>
      <c r="Y888" s="5"/>
      <c r="Z888" s="5"/>
      <c r="AA888" s="5"/>
      <c r="AB888" s="5">
        <v>0</v>
      </c>
      <c r="AC888" s="5"/>
      <c r="AD888" s="5"/>
      <c r="AE888" s="5"/>
      <c r="AF888" s="5">
        <v>0</v>
      </c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>
        <v>0</v>
      </c>
      <c r="BC888" s="5"/>
      <c r="BD888" s="5"/>
      <c r="BE888" s="5">
        <v>0</v>
      </c>
      <c r="BF888" s="5"/>
      <c r="BG888" s="5"/>
      <c r="BH888" s="5">
        <v>0</v>
      </c>
      <c r="BI888" s="5"/>
      <c r="BJ888" s="5"/>
      <c r="BK888" s="5"/>
      <c r="BL888" s="5">
        <v>0</v>
      </c>
      <c r="BM888" s="5"/>
      <c r="BN888" s="5"/>
      <c r="BO888" s="5"/>
      <c r="BP888" s="5"/>
      <c r="BQ888" s="5">
        <v>0</v>
      </c>
      <c r="BR888" s="5"/>
      <c r="BS888" s="5"/>
      <c r="BT888" s="5"/>
      <c r="BU888" s="5"/>
      <c r="BV888" s="5"/>
      <c r="BW888" s="5">
        <v>0</v>
      </c>
      <c r="BX888" s="5"/>
      <c r="BY888" s="5"/>
      <c r="BZ888" s="5"/>
      <c r="CA888" s="5">
        <v>0</v>
      </c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>
        <v>0</v>
      </c>
      <c r="CX888" s="5"/>
      <c r="CY888" s="5"/>
      <c r="CZ888" s="5">
        <v>0</v>
      </c>
      <c r="DA888" s="5"/>
      <c r="DB888" s="5"/>
      <c r="DC888" s="5"/>
      <c r="DD888" s="5"/>
      <c r="DE888" s="5"/>
      <c r="DF888" s="5"/>
      <c r="DG888" s="5"/>
      <c r="DH888" s="5"/>
      <c r="DI888" s="5"/>
      <c r="DJ888" s="5">
        <v>0</v>
      </c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</row>
    <row r="889" spans="1:125" x14ac:dyDescent="0.25">
      <c r="A889" s="6">
        <v>44269</v>
      </c>
      <c r="B889" s="5">
        <v>45</v>
      </c>
      <c r="C889" s="5">
        <v>56</v>
      </c>
      <c r="D889" s="5"/>
      <c r="E889" s="5"/>
      <c r="F889" s="5"/>
      <c r="G889" s="5">
        <v>0</v>
      </c>
      <c r="H889" s="5"/>
      <c r="I889" s="5"/>
      <c r="J889" s="5"/>
      <c r="K889" s="5"/>
      <c r="L889" s="5"/>
      <c r="M889" s="5"/>
      <c r="N889" s="5"/>
      <c r="O889" s="5">
        <v>0</v>
      </c>
      <c r="P889" s="5"/>
      <c r="Q889" s="5"/>
      <c r="R889" s="5"/>
      <c r="S889" s="5"/>
      <c r="T889" s="5"/>
      <c r="U889" s="5"/>
      <c r="V889" s="5"/>
      <c r="W889" s="5">
        <v>0</v>
      </c>
      <c r="X889" s="5"/>
      <c r="Y889" s="5"/>
      <c r="Z889" s="5"/>
      <c r="AA889" s="5"/>
      <c r="AB889" s="5">
        <v>0</v>
      </c>
      <c r="AC889" s="5"/>
      <c r="AD889" s="5"/>
      <c r="AE889" s="5"/>
      <c r="AF889" s="5">
        <v>0</v>
      </c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>
        <v>0</v>
      </c>
      <c r="BC889" s="5"/>
      <c r="BD889" s="5"/>
      <c r="BE889" s="5">
        <v>0</v>
      </c>
      <c r="BF889" s="5"/>
      <c r="BG889" s="5"/>
      <c r="BH889" s="5">
        <v>0</v>
      </c>
      <c r="BI889" s="5"/>
      <c r="BJ889" s="5"/>
      <c r="BK889" s="5"/>
      <c r="BL889" s="5">
        <v>0</v>
      </c>
      <c r="BM889" s="5"/>
      <c r="BN889" s="5"/>
      <c r="BO889" s="5"/>
      <c r="BP889" s="5"/>
      <c r="BQ889" s="5">
        <v>0</v>
      </c>
      <c r="BR889" s="5"/>
      <c r="BS889" s="5"/>
      <c r="BT889" s="5"/>
      <c r="BU889" s="5"/>
      <c r="BV889" s="5"/>
      <c r="BW889" s="5">
        <v>0</v>
      </c>
      <c r="BX889" s="5"/>
      <c r="BY889" s="5"/>
      <c r="BZ889" s="5"/>
      <c r="CA889" s="5">
        <v>0</v>
      </c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>
        <v>0</v>
      </c>
      <c r="CX889" s="5"/>
      <c r="CY889" s="5"/>
      <c r="CZ889" s="5">
        <v>0</v>
      </c>
      <c r="DA889" s="5"/>
      <c r="DB889" s="5"/>
      <c r="DC889" s="5"/>
      <c r="DD889" s="5"/>
      <c r="DE889" s="5"/>
      <c r="DF889" s="5"/>
      <c r="DG889" s="5"/>
      <c r="DH889" s="5"/>
      <c r="DI889" s="5"/>
      <c r="DJ889" s="5">
        <v>0</v>
      </c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</row>
    <row r="890" spans="1:125" x14ac:dyDescent="0.25">
      <c r="A890" s="6">
        <v>44270</v>
      </c>
      <c r="B890" s="5">
        <v>45</v>
      </c>
      <c r="C890" s="5">
        <v>26</v>
      </c>
      <c r="D890" s="5"/>
      <c r="E890" s="5"/>
      <c r="F890" s="5"/>
      <c r="G890" s="5">
        <v>0</v>
      </c>
      <c r="H890" s="5"/>
      <c r="I890" s="5"/>
      <c r="J890" s="5"/>
      <c r="K890" s="5"/>
      <c r="L890" s="5"/>
      <c r="M890" s="5"/>
      <c r="N890" s="5"/>
      <c r="O890" s="5">
        <v>0</v>
      </c>
      <c r="P890" s="5"/>
      <c r="Q890" s="5"/>
      <c r="R890" s="5"/>
      <c r="S890" s="5"/>
      <c r="T890" s="5"/>
      <c r="U890" s="5"/>
      <c r="V890" s="5"/>
      <c r="W890" s="5">
        <v>0</v>
      </c>
      <c r="X890" s="5"/>
      <c r="Y890" s="5"/>
      <c r="Z890" s="5"/>
      <c r="AA890" s="5"/>
      <c r="AB890" s="5">
        <v>0</v>
      </c>
      <c r="AC890" s="5"/>
      <c r="AD890" s="5"/>
      <c r="AE890" s="5"/>
      <c r="AF890" s="5">
        <v>0</v>
      </c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>
        <v>0</v>
      </c>
      <c r="BC890" s="5"/>
      <c r="BD890" s="5"/>
      <c r="BE890" s="5">
        <v>0</v>
      </c>
      <c r="BF890" s="5"/>
      <c r="BG890" s="5"/>
      <c r="BH890" s="5">
        <v>0</v>
      </c>
      <c r="BI890" s="5"/>
      <c r="BJ890" s="5"/>
      <c r="BK890" s="5"/>
      <c r="BL890" s="5">
        <v>0</v>
      </c>
      <c r="BM890" s="5"/>
      <c r="BN890" s="5"/>
      <c r="BO890" s="5"/>
      <c r="BP890" s="5"/>
      <c r="BQ890" s="5">
        <v>0</v>
      </c>
      <c r="BR890" s="5"/>
      <c r="BS890" s="5"/>
      <c r="BT890" s="5"/>
      <c r="BU890" s="5"/>
      <c r="BV890" s="5"/>
      <c r="BW890" s="5">
        <v>0</v>
      </c>
      <c r="BX890" s="5"/>
      <c r="BY890" s="5"/>
      <c r="BZ890" s="5"/>
      <c r="CA890" s="5">
        <v>0</v>
      </c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>
        <v>0</v>
      </c>
      <c r="CX890" s="5"/>
      <c r="CY890" s="5"/>
      <c r="CZ890" s="5">
        <v>0</v>
      </c>
      <c r="DA890" s="5"/>
      <c r="DB890" s="5"/>
      <c r="DC890" s="5"/>
      <c r="DD890" s="5"/>
      <c r="DE890" s="5"/>
      <c r="DF890" s="5"/>
      <c r="DG890" s="5"/>
      <c r="DH890" s="5"/>
      <c r="DI890" s="5"/>
      <c r="DJ890" s="5">
        <v>0</v>
      </c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</row>
    <row r="891" spans="1:125" x14ac:dyDescent="0.25">
      <c r="A891" s="6">
        <v>44271</v>
      </c>
      <c r="B891" s="5">
        <v>45</v>
      </c>
      <c r="C891" s="5">
        <v>62</v>
      </c>
      <c r="D891" s="5"/>
      <c r="E891" s="5"/>
      <c r="F891" s="5"/>
      <c r="G891" s="5">
        <v>0</v>
      </c>
      <c r="H891" s="5"/>
      <c r="I891" s="5"/>
      <c r="J891" s="5"/>
      <c r="K891" s="5"/>
      <c r="L891" s="5"/>
      <c r="M891" s="5"/>
      <c r="N891" s="5"/>
      <c r="O891" s="5">
        <v>0</v>
      </c>
      <c r="P891" s="5"/>
      <c r="Q891" s="5"/>
      <c r="R891" s="5"/>
      <c r="S891" s="5"/>
      <c r="T891" s="5"/>
      <c r="U891" s="5"/>
      <c r="V891" s="5"/>
      <c r="W891" s="5">
        <v>0</v>
      </c>
      <c r="X891" s="5"/>
      <c r="Y891" s="5"/>
      <c r="Z891" s="5"/>
      <c r="AA891" s="5"/>
      <c r="AB891" s="5">
        <v>0</v>
      </c>
      <c r="AC891" s="5"/>
      <c r="AD891" s="5"/>
      <c r="AE891" s="5"/>
      <c r="AF891" s="5">
        <v>0</v>
      </c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>
        <v>0</v>
      </c>
      <c r="BC891" s="5"/>
      <c r="BD891" s="5"/>
      <c r="BE891" s="5">
        <v>0</v>
      </c>
      <c r="BF891" s="5"/>
      <c r="BG891" s="5"/>
      <c r="BH891" s="5">
        <v>0</v>
      </c>
      <c r="BI891" s="5"/>
      <c r="BJ891" s="5"/>
      <c r="BK891" s="5"/>
      <c r="BL891" s="5">
        <v>0</v>
      </c>
      <c r="BM891" s="5"/>
      <c r="BN891" s="5"/>
      <c r="BO891" s="5"/>
      <c r="BP891" s="5"/>
      <c r="BQ891" s="5">
        <v>0</v>
      </c>
      <c r="BR891" s="5"/>
      <c r="BS891" s="5"/>
      <c r="BT891" s="5"/>
      <c r="BU891" s="5"/>
      <c r="BV891" s="5"/>
      <c r="BW891" s="5">
        <v>0</v>
      </c>
      <c r="BX891" s="5"/>
      <c r="BY891" s="5"/>
      <c r="BZ891" s="5"/>
      <c r="CA891" s="5">
        <v>0</v>
      </c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>
        <v>0</v>
      </c>
      <c r="CX891" s="5"/>
      <c r="CY891" s="5"/>
      <c r="CZ891" s="5">
        <v>0</v>
      </c>
      <c r="DA891" s="5"/>
      <c r="DB891" s="5"/>
      <c r="DC891" s="5"/>
      <c r="DD891" s="5"/>
      <c r="DE891" s="5"/>
      <c r="DF891" s="5"/>
      <c r="DG891" s="5"/>
      <c r="DH891" s="5"/>
      <c r="DI891" s="5"/>
      <c r="DJ891" s="5">
        <v>0</v>
      </c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</row>
    <row r="892" spans="1:125" x14ac:dyDescent="0.25">
      <c r="A892" s="6">
        <v>44275</v>
      </c>
      <c r="B892" s="5">
        <v>45</v>
      </c>
      <c r="C892" s="5">
        <v>22</v>
      </c>
      <c r="D892" s="5"/>
      <c r="E892" s="5"/>
      <c r="F892" s="5"/>
      <c r="G892" s="5">
        <v>0</v>
      </c>
      <c r="H892" s="5"/>
      <c r="I892" s="5"/>
      <c r="J892" s="5"/>
      <c r="K892" s="5"/>
      <c r="L892" s="5"/>
      <c r="M892" s="5"/>
      <c r="N892" s="5"/>
      <c r="O892" s="5">
        <v>0</v>
      </c>
      <c r="P892" s="5"/>
      <c r="Q892" s="5"/>
      <c r="R892" s="5"/>
      <c r="S892" s="5"/>
      <c r="T892" s="5"/>
      <c r="U892" s="5"/>
      <c r="V892" s="5"/>
      <c r="W892" s="5">
        <v>0</v>
      </c>
      <c r="X892" s="5"/>
      <c r="Y892" s="5"/>
      <c r="Z892" s="5"/>
      <c r="AA892" s="5"/>
      <c r="AB892" s="5">
        <v>0</v>
      </c>
      <c r="AC892" s="5"/>
      <c r="AD892" s="5"/>
      <c r="AE892" s="5"/>
      <c r="AF892" s="5">
        <v>0</v>
      </c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>
        <v>0</v>
      </c>
      <c r="BC892" s="5"/>
      <c r="BD892" s="5"/>
      <c r="BE892" s="5">
        <v>0</v>
      </c>
      <c r="BF892" s="5"/>
      <c r="BG892" s="5"/>
      <c r="BH892" s="5">
        <v>0</v>
      </c>
      <c r="BI892" s="5"/>
      <c r="BJ892" s="5"/>
      <c r="BK892" s="5"/>
      <c r="BL892" s="5">
        <v>0</v>
      </c>
      <c r="BM892" s="5"/>
      <c r="BN892" s="5"/>
      <c r="BO892" s="5"/>
      <c r="BP892" s="5"/>
      <c r="BQ892" s="5">
        <v>0</v>
      </c>
      <c r="BR892" s="5"/>
      <c r="BS892" s="5"/>
      <c r="BT892" s="5"/>
      <c r="BU892" s="5"/>
      <c r="BV892" s="5"/>
      <c r="BW892" s="5">
        <v>0</v>
      </c>
      <c r="BX892" s="5"/>
      <c r="BY892" s="5"/>
      <c r="BZ892" s="5"/>
      <c r="CA892" s="5">
        <v>0</v>
      </c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>
        <v>0</v>
      </c>
      <c r="CX892" s="5"/>
      <c r="CY892" s="5"/>
      <c r="CZ892" s="5">
        <v>0</v>
      </c>
      <c r="DA892" s="5"/>
      <c r="DB892" s="5"/>
      <c r="DC892" s="5"/>
      <c r="DD892" s="5"/>
      <c r="DE892" s="5"/>
      <c r="DF892" s="5"/>
      <c r="DG892" s="5"/>
      <c r="DH892" s="5"/>
      <c r="DI892" s="5"/>
      <c r="DJ892" s="5">
        <v>0</v>
      </c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</row>
    <row r="893" spans="1:125" x14ac:dyDescent="0.25">
      <c r="A893" s="6">
        <v>44257</v>
      </c>
      <c r="B893" s="5">
        <v>46</v>
      </c>
      <c r="C893" s="5">
        <v>57</v>
      </c>
      <c r="D893" s="5"/>
      <c r="E893" s="5"/>
      <c r="F893" s="5"/>
      <c r="G893" s="5">
        <v>0</v>
      </c>
      <c r="H893" s="5"/>
      <c r="I893" s="5"/>
      <c r="J893" s="5"/>
      <c r="K893" s="5"/>
      <c r="L893" s="5"/>
      <c r="M893" s="5"/>
      <c r="N893" s="5"/>
      <c r="O893" s="5">
        <v>0</v>
      </c>
      <c r="P893" s="5"/>
      <c r="Q893" s="5"/>
      <c r="R893" s="5"/>
      <c r="S893" s="5"/>
      <c r="T893" s="5"/>
      <c r="U893" s="5"/>
      <c r="V893" s="5"/>
      <c r="W893" s="5">
        <v>0</v>
      </c>
      <c r="X893" s="5"/>
      <c r="Y893" s="5"/>
      <c r="Z893" s="5"/>
      <c r="AA893" s="5"/>
      <c r="AB893" s="5">
        <v>0</v>
      </c>
      <c r="AC893" s="5"/>
      <c r="AD893" s="5"/>
      <c r="AE893" s="5"/>
      <c r="AF893" s="5">
        <v>0</v>
      </c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>
        <v>0</v>
      </c>
      <c r="BC893" s="5"/>
      <c r="BD893" s="5"/>
      <c r="BE893" s="5">
        <v>0</v>
      </c>
      <c r="BF893" s="5"/>
      <c r="BG893" s="5"/>
      <c r="BH893" s="5">
        <v>0</v>
      </c>
      <c r="BI893" s="5"/>
      <c r="BJ893" s="5"/>
      <c r="BK893" s="5"/>
      <c r="BL893" s="5">
        <v>0</v>
      </c>
      <c r="BM893" s="5"/>
      <c r="BN893" s="5"/>
      <c r="BO893" s="5"/>
      <c r="BP893" s="5"/>
      <c r="BQ893" s="5">
        <v>0</v>
      </c>
      <c r="BR893" s="5"/>
      <c r="BS893" s="5"/>
      <c r="BT893" s="5"/>
      <c r="BU893" s="5"/>
      <c r="BV893" s="5"/>
      <c r="BW893" s="5">
        <v>0</v>
      </c>
      <c r="BX893" s="5"/>
      <c r="BY893" s="5"/>
      <c r="BZ893" s="5"/>
      <c r="CA893" s="5">
        <v>0</v>
      </c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>
        <v>0</v>
      </c>
      <c r="CX893" s="5"/>
      <c r="CY893" s="5"/>
      <c r="CZ893" s="5">
        <v>0</v>
      </c>
      <c r="DA893" s="5"/>
      <c r="DB893" s="5"/>
      <c r="DC893" s="5"/>
      <c r="DD893" s="5"/>
      <c r="DE893" s="5"/>
      <c r="DF893" s="5"/>
      <c r="DG893" s="5"/>
      <c r="DH893" s="5"/>
      <c r="DI893" s="5"/>
      <c r="DJ893" s="5">
        <v>0</v>
      </c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</row>
    <row r="894" spans="1:125" x14ac:dyDescent="0.25">
      <c r="A894" s="6">
        <v>44269</v>
      </c>
      <c r="B894" s="5">
        <v>46</v>
      </c>
      <c r="C894" s="5">
        <v>30</v>
      </c>
      <c r="D894" s="5"/>
      <c r="E894" s="5"/>
      <c r="F894" s="5"/>
      <c r="G894" s="5">
        <v>0</v>
      </c>
      <c r="H894" s="5"/>
      <c r="I894" s="5"/>
      <c r="J894" s="5"/>
      <c r="K894" s="5"/>
      <c r="L894" s="5"/>
      <c r="M894" s="5"/>
      <c r="N894" s="5"/>
      <c r="O894" s="5">
        <v>0</v>
      </c>
      <c r="P894" s="5"/>
      <c r="Q894" s="5"/>
      <c r="R894" s="5"/>
      <c r="S894" s="5"/>
      <c r="T894" s="5"/>
      <c r="U894" s="5"/>
      <c r="V894" s="5"/>
      <c r="W894" s="5">
        <v>0</v>
      </c>
      <c r="X894" s="5"/>
      <c r="Y894" s="5"/>
      <c r="Z894" s="5"/>
      <c r="AA894" s="5"/>
      <c r="AB894" s="5">
        <v>0</v>
      </c>
      <c r="AC894" s="5"/>
      <c r="AD894" s="5"/>
      <c r="AE894" s="5"/>
      <c r="AF894" s="5">
        <v>0</v>
      </c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>
        <v>0</v>
      </c>
      <c r="BC894" s="5"/>
      <c r="BD894" s="5"/>
      <c r="BE894" s="5">
        <v>0</v>
      </c>
      <c r="BF894" s="5"/>
      <c r="BG894" s="5"/>
      <c r="BH894" s="5">
        <v>0</v>
      </c>
      <c r="BI894" s="5"/>
      <c r="BJ894" s="5"/>
      <c r="BK894" s="5"/>
      <c r="BL894" s="5">
        <v>0</v>
      </c>
      <c r="BM894" s="5"/>
      <c r="BN894" s="5"/>
      <c r="BO894" s="5"/>
      <c r="BP894" s="5"/>
      <c r="BQ894" s="5">
        <v>0</v>
      </c>
      <c r="BR894" s="5"/>
      <c r="BS894" s="5"/>
      <c r="BT894" s="5"/>
      <c r="BU894" s="5"/>
      <c r="BV894" s="5"/>
      <c r="BW894" s="5">
        <v>0</v>
      </c>
      <c r="BX894" s="5"/>
      <c r="BY894" s="5"/>
      <c r="BZ894" s="5"/>
      <c r="CA894" s="5">
        <v>0</v>
      </c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>
        <v>0</v>
      </c>
      <c r="CX894" s="5"/>
      <c r="CY894" s="5"/>
      <c r="CZ894" s="5">
        <v>0</v>
      </c>
      <c r="DA894" s="5"/>
      <c r="DB894" s="5"/>
      <c r="DC894" s="5"/>
      <c r="DD894" s="5"/>
      <c r="DE894" s="5"/>
      <c r="DF894" s="5"/>
      <c r="DG894" s="5"/>
      <c r="DH894" s="5"/>
      <c r="DI894" s="5"/>
      <c r="DJ894" s="5">
        <v>0</v>
      </c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</row>
    <row r="895" spans="1:125" x14ac:dyDescent="0.25">
      <c r="A895" s="6">
        <v>44270</v>
      </c>
      <c r="B895" s="5">
        <v>46</v>
      </c>
      <c r="C895" s="5">
        <v>54</v>
      </c>
      <c r="D895" s="5"/>
      <c r="E895" s="5"/>
      <c r="F895" s="5"/>
      <c r="G895" s="5">
        <v>0</v>
      </c>
      <c r="H895" s="5"/>
      <c r="I895" s="5"/>
      <c r="J895" s="5"/>
      <c r="K895" s="5"/>
      <c r="L895" s="5"/>
      <c r="M895" s="5"/>
      <c r="N895" s="5"/>
      <c r="O895" s="5">
        <v>0</v>
      </c>
      <c r="P895" s="5"/>
      <c r="Q895" s="5"/>
      <c r="R895" s="5"/>
      <c r="S895" s="5"/>
      <c r="T895" s="5"/>
      <c r="U895" s="5"/>
      <c r="V895" s="5"/>
      <c r="W895" s="5">
        <v>0</v>
      </c>
      <c r="X895" s="5"/>
      <c r="Y895" s="5"/>
      <c r="Z895" s="5"/>
      <c r="AA895" s="5"/>
      <c r="AB895" s="5">
        <v>0</v>
      </c>
      <c r="AC895" s="5"/>
      <c r="AD895" s="5"/>
      <c r="AE895" s="5"/>
      <c r="AF895" s="5">
        <v>0</v>
      </c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>
        <v>0</v>
      </c>
      <c r="BC895" s="5"/>
      <c r="BD895" s="5"/>
      <c r="BE895" s="5">
        <v>0</v>
      </c>
      <c r="BF895" s="5"/>
      <c r="BG895" s="5"/>
      <c r="BH895" s="5">
        <v>0</v>
      </c>
      <c r="BI895" s="5"/>
      <c r="BJ895" s="5"/>
      <c r="BK895" s="5"/>
      <c r="BL895" s="5">
        <v>0</v>
      </c>
      <c r="BM895" s="5"/>
      <c r="BN895" s="5"/>
      <c r="BO895" s="5"/>
      <c r="BP895" s="5"/>
      <c r="BQ895" s="5">
        <v>0</v>
      </c>
      <c r="BR895" s="5"/>
      <c r="BS895" s="5"/>
      <c r="BT895" s="5"/>
      <c r="BU895" s="5"/>
      <c r="BV895" s="5"/>
      <c r="BW895" s="5">
        <v>0</v>
      </c>
      <c r="BX895" s="5"/>
      <c r="BY895" s="5"/>
      <c r="BZ895" s="5"/>
      <c r="CA895" s="5">
        <v>0</v>
      </c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>
        <v>0</v>
      </c>
      <c r="CX895" s="5"/>
      <c r="CY895" s="5"/>
      <c r="CZ895" s="5">
        <v>0</v>
      </c>
      <c r="DA895" s="5"/>
      <c r="DB895" s="5"/>
      <c r="DC895" s="5"/>
      <c r="DD895" s="5"/>
      <c r="DE895" s="5"/>
      <c r="DF895" s="5"/>
      <c r="DG895" s="5"/>
      <c r="DH895" s="5"/>
      <c r="DI895" s="5"/>
      <c r="DJ895" s="5">
        <v>0</v>
      </c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</row>
    <row r="896" spans="1:125" x14ac:dyDescent="0.25">
      <c r="A896" s="6">
        <v>44271</v>
      </c>
      <c r="B896" s="5">
        <v>46</v>
      </c>
      <c r="C896" s="5">
        <v>42</v>
      </c>
      <c r="D896" s="5"/>
      <c r="E896" s="5"/>
      <c r="F896" s="5"/>
      <c r="G896" s="5">
        <v>0</v>
      </c>
      <c r="H896" s="5"/>
      <c r="I896" s="5"/>
      <c r="J896" s="5"/>
      <c r="K896" s="5"/>
      <c r="L896" s="5"/>
      <c r="M896" s="5"/>
      <c r="N896" s="5"/>
      <c r="O896" s="5">
        <v>0</v>
      </c>
      <c r="P896" s="5"/>
      <c r="Q896" s="5"/>
      <c r="R896" s="5"/>
      <c r="S896" s="5"/>
      <c r="T896" s="5"/>
      <c r="U896" s="5"/>
      <c r="V896" s="5"/>
      <c r="W896" s="5">
        <v>0</v>
      </c>
      <c r="X896" s="5"/>
      <c r="Y896" s="5"/>
      <c r="Z896" s="5"/>
      <c r="AA896" s="5"/>
      <c r="AB896" s="5">
        <v>0</v>
      </c>
      <c r="AC896" s="5"/>
      <c r="AD896" s="5"/>
      <c r="AE896" s="5"/>
      <c r="AF896" s="5">
        <v>0</v>
      </c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>
        <v>0</v>
      </c>
      <c r="BC896" s="5"/>
      <c r="BD896" s="5"/>
      <c r="BE896" s="5">
        <v>0</v>
      </c>
      <c r="BF896" s="5"/>
      <c r="BG896" s="5"/>
      <c r="BH896" s="5">
        <v>0</v>
      </c>
      <c r="BI896" s="5"/>
      <c r="BJ896" s="5"/>
      <c r="BK896" s="5"/>
      <c r="BL896" s="5">
        <v>0</v>
      </c>
      <c r="BM896" s="5"/>
      <c r="BN896" s="5"/>
      <c r="BO896" s="5"/>
      <c r="BP896" s="5"/>
      <c r="BQ896" s="5">
        <v>0</v>
      </c>
      <c r="BR896" s="5"/>
      <c r="BS896" s="5"/>
      <c r="BT896" s="5"/>
      <c r="BU896" s="5"/>
      <c r="BV896" s="5"/>
      <c r="BW896" s="5">
        <v>0</v>
      </c>
      <c r="BX896" s="5"/>
      <c r="BY896" s="5"/>
      <c r="BZ896" s="5"/>
      <c r="CA896" s="5">
        <v>0</v>
      </c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>
        <v>0</v>
      </c>
      <c r="CX896" s="5"/>
      <c r="CY896" s="5"/>
      <c r="CZ896" s="5">
        <v>0</v>
      </c>
      <c r="DA896" s="5"/>
      <c r="DB896" s="5"/>
      <c r="DC896" s="5"/>
      <c r="DD896" s="5"/>
      <c r="DE896" s="5"/>
      <c r="DF896" s="5"/>
      <c r="DG896" s="5"/>
      <c r="DH896" s="5"/>
      <c r="DI896" s="5"/>
      <c r="DJ896" s="5">
        <v>0</v>
      </c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</row>
    <row r="897" spans="1:125" x14ac:dyDescent="0.25">
      <c r="A897" s="6">
        <v>44272</v>
      </c>
      <c r="B897" s="5">
        <v>46</v>
      </c>
      <c r="C897" s="5">
        <v>71</v>
      </c>
      <c r="D897" s="5"/>
      <c r="E897" s="5"/>
      <c r="F897" s="5"/>
      <c r="G897" s="5">
        <v>0</v>
      </c>
      <c r="H897" s="5"/>
      <c r="I897" s="5"/>
      <c r="J897" s="5"/>
      <c r="K897" s="5"/>
      <c r="L897" s="5"/>
      <c r="M897" s="5"/>
      <c r="N897" s="5"/>
      <c r="O897" s="5">
        <v>0</v>
      </c>
      <c r="P897" s="5"/>
      <c r="Q897" s="5"/>
      <c r="R897" s="5"/>
      <c r="S897" s="5"/>
      <c r="T897" s="5"/>
      <c r="U897" s="5"/>
      <c r="V897" s="5"/>
      <c r="W897" s="5">
        <v>0</v>
      </c>
      <c r="X897" s="5"/>
      <c r="Y897" s="5"/>
      <c r="Z897" s="5"/>
      <c r="AA897" s="5"/>
      <c r="AB897" s="5">
        <v>0</v>
      </c>
      <c r="AC897" s="5"/>
      <c r="AD897" s="5"/>
      <c r="AE897" s="5"/>
      <c r="AF897" s="5">
        <v>0</v>
      </c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>
        <v>0</v>
      </c>
      <c r="BC897" s="5"/>
      <c r="BD897" s="5"/>
      <c r="BE897" s="5">
        <v>0</v>
      </c>
      <c r="BF897" s="5"/>
      <c r="BG897" s="5"/>
      <c r="BH897" s="5">
        <v>0</v>
      </c>
      <c r="BI897" s="5"/>
      <c r="BJ897" s="5"/>
      <c r="BK897" s="5"/>
      <c r="BL897" s="5">
        <v>0</v>
      </c>
      <c r="BM897" s="5"/>
      <c r="BN897" s="5"/>
      <c r="BO897" s="5"/>
      <c r="BP897" s="5"/>
      <c r="BQ897" s="5">
        <v>0</v>
      </c>
      <c r="BR897" s="5"/>
      <c r="BS897" s="5"/>
      <c r="BT897" s="5"/>
      <c r="BU897" s="5"/>
      <c r="BV897" s="5"/>
      <c r="BW897" s="5">
        <v>0</v>
      </c>
      <c r="BX897" s="5"/>
      <c r="BY897" s="5"/>
      <c r="BZ897" s="5"/>
      <c r="CA897" s="5">
        <v>0</v>
      </c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>
        <v>0</v>
      </c>
      <c r="CX897" s="5"/>
      <c r="CY897" s="5"/>
      <c r="CZ897" s="5">
        <v>0</v>
      </c>
      <c r="DA897" s="5"/>
      <c r="DB897" s="5"/>
      <c r="DC897" s="5"/>
      <c r="DD897" s="5"/>
      <c r="DE897" s="5"/>
      <c r="DF897" s="5"/>
      <c r="DG897" s="5"/>
      <c r="DH897" s="5"/>
      <c r="DI897" s="5"/>
      <c r="DJ897" s="5">
        <v>0</v>
      </c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</row>
    <row r="898" spans="1:125" x14ac:dyDescent="0.25">
      <c r="A898" s="6">
        <v>44273</v>
      </c>
      <c r="B898" s="5">
        <v>46</v>
      </c>
      <c r="C898" s="5">
        <v>113</v>
      </c>
      <c r="D898" s="5"/>
      <c r="E898" s="5"/>
      <c r="F898" s="5"/>
      <c r="G898" s="5">
        <v>0</v>
      </c>
      <c r="H898" s="5"/>
      <c r="I898" s="5"/>
      <c r="J898" s="5"/>
      <c r="K898" s="5"/>
      <c r="L898" s="5"/>
      <c r="M898" s="5"/>
      <c r="N898" s="5"/>
      <c r="O898" s="5">
        <v>0</v>
      </c>
      <c r="P898" s="5"/>
      <c r="Q898" s="5"/>
      <c r="R898" s="5"/>
      <c r="S898" s="5"/>
      <c r="T898" s="5"/>
      <c r="U898" s="5"/>
      <c r="V898" s="5"/>
      <c r="W898" s="5">
        <v>0</v>
      </c>
      <c r="X898" s="5"/>
      <c r="Y898" s="5"/>
      <c r="Z898" s="5"/>
      <c r="AA898" s="5"/>
      <c r="AB898" s="5">
        <v>0</v>
      </c>
      <c r="AC898" s="5"/>
      <c r="AD898" s="5"/>
      <c r="AE898" s="5"/>
      <c r="AF898" s="5">
        <v>0</v>
      </c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>
        <v>0</v>
      </c>
      <c r="BC898" s="5"/>
      <c r="BD898" s="5"/>
      <c r="BE898" s="5">
        <v>1</v>
      </c>
      <c r="BF898" s="5"/>
      <c r="BG898" s="5"/>
      <c r="BH898" s="5">
        <v>0</v>
      </c>
      <c r="BI898" s="5"/>
      <c r="BJ898" s="5"/>
      <c r="BK898" s="5"/>
      <c r="BL898" s="5">
        <v>0</v>
      </c>
      <c r="BM898" s="5"/>
      <c r="BN898" s="5"/>
      <c r="BO898" s="5"/>
      <c r="BP898" s="5"/>
      <c r="BQ898" s="5">
        <v>0</v>
      </c>
      <c r="BR898" s="5"/>
      <c r="BS898" s="5"/>
      <c r="BT898" s="5"/>
      <c r="BU898" s="5"/>
      <c r="BV898" s="5"/>
      <c r="BW898" s="5">
        <v>0</v>
      </c>
      <c r="BX898" s="5"/>
      <c r="BY898" s="5"/>
      <c r="BZ898" s="5"/>
      <c r="CA898" s="5">
        <v>0</v>
      </c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>
        <v>0</v>
      </c>
      <c r="CX898" s="5"/>
      <c r="CY898" s="5"/>
      <c r="CZ898" s="5">
        <v>0</v>
      </c>
      <c r="DA898" s="5"/>
      <c r="DB898" s="5"/>
      <c r="DC898" s="5"/>
      <c r="DD898" s="5"/>
      <c r="DE898" s="5"/>
      <c r="DF898" s="5"/>
      <c r="DG898" s="5"/>
      <c r="DH898" s="5"/>
      <c r="DI898" s="5"/>
      <c r="DJ898" s="5">
        <v>0</v>
      </c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</row>
    <row r="899" spans="1:125" x14ac:dyDescent="0.25">
      <c r="A899" s="6">
        <v>44275</v>
      </c>
      <c r="B899" s="5">
        <v>46</v>
      </c>
      <c r="C899" s="5">
        <v>28</v>
      </c>
      <c r="D899" s="5"/>
      <c r="E899" s="5"/>
      <c r="F899" s="5"/>
      <c r="G899" s="5">
        <v>0</v>
      </c>
      <c r="H899" s="5"/>
      <c r="I899" s="5"/>
      <c r="J899" s="5"/>
      <c r="K899" s="5"/>
      <c r="L899" s="5"/>
      <c r="M899" s="5"/>
      <c r="N899" s="5"/>
      <c r="O899" s="5">
        <v>0</v>
      </c>
      <c r="P899" s="5"/>
      <c r="Q899" s="5"/>
      <c r="R899" s="5"/>
      <c r="S899" s="5"/>
      <c r="T899" s="5"/>
      <c r="U899" s="5"/>
      <c r="V899" s="5"/>
      <c r="W899" s="5">
        <v>0</v>
      </c>
      <c r="X899" s="5"/>
      <c r="Y899" s="5"/>
      <c r="Z899" s="5"/>
      <c r="AA899" s="5"/>
      <c r="AB899" s="5">
        <v>0</v>
      </c>
      <c r="AC899" s="5"/>
      <c r="AD899" s="5"/>
      <c r="AE899" s="5"/>
      <c r="AF899" s="5">
        <v>0</v>
      </c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>
        <v>0</v>
      </c>
      <c r="BC899" s="5"/>
      <c r="BD899" s="5"/>
      <c r="BE899" s="5">
        <v>0</v>
      </c>
      <c r="BF899" s="5"/>
      <c r="BG899" s="5"/>
      <c r="BH899" s="5">
        <v>0</v>
      </c>
      <c r="BI899" s="5"/>
      <c r="BJ899" s="5"/>
      <c r="BK899" s="5"/>
      <c r="BL899" s="5">
        <v>0</v>
      </c>
      <c r="BM899" s="5"/>
      <c r="BN899" s="5"/>
      <c r="BO899" s="5"/>
      <c r="BP899" s="5"/>
      <c r="BQ899" s="5">
        <v>0</v>
      </c>
      <c r="BR899" s="5"/>
      <c r="BS899" s="5"/>
      <c r="BT899" s="5"/>
      <c r="BU899" s="5"/>
      <c r="BV899" s="5"/>
      <c r="BW899" s="5">
        <v>0</v>
      </c>
      <c r="BX899" s="5"/>
      <c r="BY899" s="5"/>
      <c r="BZ899" s="5"/>
      <c r="CA899" s="5">
        <v>0</v>
      </c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>
        <v>0</v>
      </c>
      <c r="CX899" s="5"/>
      <c r="CY899" s="5"/>
      <c r="CZ899" s="5">
        <v>0</v>
      </c>
      <c r="DA899" s="5"/>
      <c r="DB899" s="5"/>
      <c r="DC899" s="5"/>
      <c r="DD899" s="5"/>
      <c r="DE899" s="5"/>
      <c r="DF899" s="5"/>
      <c r="DG899" s="5"/>
      <c r="DH899" s="5"/>
      <c r="DI899" s="5"/>
      <c r="DJ899" s="5">
        <v>0</v>
      </c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</row>
    <row r="900" spans="1:125" x14ac:dyDescent="0.25">
      <c r="A900" s="4">
        <v>44271</v>
      </c>
      <c r="B900" s="5">
        <v>39</v>
      </c>
      <c r="C900" s="5">
        <v>11</v>
      </c>
      <c r="D900" s="5"/>
      <c r="E900" s="5"/>
      <c r="F900" s="5">
        <v>0</v>
      </c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>
        <v>0</v>
      </c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>
        <v>0</v>
      </c>
      <c r="BA900" s="5"/>
      <c r="BB900" s="5">
        <v>0</v>
      </c>
      <c r="BC900" s="5"/>
      <c r="BD900" s="5"/>
      <c r="BE900" s="5">
        <v>0</v>
      </c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>
        <v>2</v>
      </c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>
        <v>0</v>
      </c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>
        <v>0</v>
      </c>
      <c r="CX900" s="5"/>
      <c r="CY900" s="5"/>
      <c r="CZ900" s="5"/>
      <c r="DA900" s="5"/>
      <c r="DB900" s="5"/>
      <c r="DC900" s="5"/>
      <c r="DD900" s="5"/>
      <c r="DE900" s="5">
        <v>0</v>
      </c>
      <c r="DF900" s="5">
        <v>0</v>
      </c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</row>
    <row r="901" spans="1:125" x14ac:dyDescent="0.25">
      <c r="A901" s="4">
        <v>44284</v>
      </c>
      <c r="B901" s="5">
        <v>39</v>
      </c>
      <c r="C901" s="5">
        <v>12</v>
      </c>
      <c r="D901" s="5"/>
      <c r="E901" s="5"/>
      <c r="F901" s="5">
        <v>0</v>
      </c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>
        <v>0</v>
      </c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>
        <v>0</v>
      </c>
      <c r="BA901" s="5"/>
      <c r="BB901" s="5">
        <v>0</v>
      </c>
      <c r="BC901" s="5"/>
      <c r="BD901" s="5"/>
      <c r="BE901" s="5">
        <v>0</v>
      </c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>
        <v>0</v>
      </c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>
        <v>0</v>
      </c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>
        <v>0</v>
      </c>
      <c r="CX901" s="5"/>
      <c r="CY901" s="5"/>
      <c r="CZ901" s="5"/>
      <c r="DA901" s="5"/>
      <c r="DB901" s="5"/>
      <c r="DC901" s="5"/>
      <c r="DD901" s="5"/>
      <c r="DE901" s="5">
        <v>0</v>
      </c>
      <c r="DF901" s="5">
        <v>0</v>
      </c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</row>
    <row r="902" spans="1:125" x14ac:dyDescent="0.25">
      <c r="A902" s="4">
        <v>44260</v>
      </c>
      <c r="B902" s="5">
        <v>43</v>
      </c>
      <c r="C902" s="5">
        <v>150</v>
      </c>
      <c r="D902" s="5"/>
      <c r="E902" s="5"/>
      <c r="F902" s="5"/>
      <c r="G902" s="5"/>
      <c r="H902" s="5">
        <v>1</v>
      </c>
      <c r="I902" s="5">
        <v>0</v>
      </c>
      <c r="J902" s="5"/>
      <c r="K902" s="5">
        <v>0</v>
      </c>
      <c r="L902" s="5"/>
      <c r="M902" s="5">
        <v>0</v>
      </c>
      <c r="N902" s="5">
        <v>0</v>
      </c>
      <c r="O902" s="5"/>
      <c r="P902" s="5"/>
      <c r="Q902" s="5"/>
      <c r="R902" s="5"/>
      <c r="S902" s="5"/>
      <c r="T902" s="5"/>
      <c r="U902" s="5"/>
      <c r="V902" s="5">
        <v>1</v>
      </c>
      <c r="W902" s="5"/>
      <c r="X902" s="5"/>
      <c r="Y902" s="5"/>
      <c r="Z902" s="5"/>
      <c r="AA902" s="5"/>
      <c r="AB902" s="5"/>
      <c r="AC902" s="5">
        <v>0</v>
      </c>
      <c r="AD902" s="5"/>
      <c r="AE902" s="5"/>
      <c r="AF902" s="5"/>
      <c r="AG902" s="5"/>
      <c r="AH902" s="5"/>
      <c r="AI902" s="5"/>
      <c r="AJ902" s="5"/>
      <c r="AK902" s="5"/>
      <c r="AL902" s="5"/>
      <c r="AM902" s="5">
        <v>0</v>
      </c>
      <c r="AN902" s="5"/>
      <c r="AO902" s="5"/>
      <c r="AP902" s="5"/>
      <c r="AQ902" s="5"/>
      <c r="AR902" s="5"/>
      <c r="AS902" s="5"/>
      <c r="AT902" s="5"/>
      <c r="AU902" s="5"/>
      <c r="AV902" s="5">
        <v>0</v>
      </c>
      <c r="AW902" s="5"/>
      <c r="AX902" s="5"/>
      <c r="AY902" s="5">
        <v>0</v>
      </c>
      <c r="AZ902" s="5"/>
      <c r="BA902" s="5">
        <v>0</v>
      </c>
      <c r="BB902" s="5"/>
      <c r="BC902" s="5">
        <v>0</v>
      </c>
      <c r="BD902" s="5"/>
      <c r="BE902" s="5"/>
      <c r="BF902" s="5">
        <v>0</v>
      </c>
      <c r="BG902" s="5"/>
      <c r="BH902" s="5"/>
      <c r="BI902" s="5">
        <v>0</v>
      </c>
      <c r="BJ902" s="5">
        <v>0</v>
      </c>
      <c r="BK902" s="5"/>
      <c r="BL902" s="5"/>
      <c r="BM902" s="5">
        <v>0</v>
      </c>
      <c r="BN902" s="5"/>
      <c r="BO902" s="5"/>
      <c r="BP902" s="5"/>
      <c r="BQ902" s="5"/>
      <c r="BR902" s="5"/>
      <c r="BS902" s="5">
        <v>1</v>
      </c>
      <c r="BT902" s="5"/>
      <c r="BU902" s="5">
        <v>0</v>
      </c>
      <c r="BV902" s="5"/>
      <c r="BW902" s="5"/>
      <c r="BX902" s="5">
        <v>0</v>
      </c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>
        <v>0</v>
      </c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>
        <v>0</v>
      </c>
      <c r="CW902" s="5"/>
      <c r="CX902" s="5"/>
      <c r="CY902" s="5">
        <v>0</v>
      </c>
      <c r="CZ902" s="5"/>
      <c r="DA902" s="5">
        <v>0</v>
      </c>
      <c r="DB902" s="5"/>
      <c r="DC902" s="5"/>
      <c r="DD902" s="5"/>
      <c r="DE902" s="5"/>
      <c r="DF902" s="5"/>
      <c r="DG902" s="5"/>
      <c r="DH902" s="5"/>
      <c r="DI902" s="5"/>
      <c r="DJ902" s="5"/>
      <c r="DK902" s="5">
        <v>2</v>
      </c>
      <c r="DL902" s="5"/>
      <c r="DM902" s="5">
        <v>0</v>
      </c>
      <c r="DN902" s="5"/>
      <c r="DO902" s="5"/>
      <c r="DP902" s="5"/>
      <c r="DQ902" s="5">
        <v>0</v>
      </c>
      <c r="DR902" s="5"/>
      <c r="DS902" s="5"/>
      <c r="DT902" s="5">
        <v>0</v>
      </c>
      <c r="DU902" s="5">
        <v>0</v>
      </c>
    </row>
    <row r="903" spans="1:125" x14ac:dyDescent="0.25">
      <c r="A903" s="4">
        <v>44261</v>
      </c>
      <c r="B903" s="5">
        <v>43</v>
      </c>
      <c r="C903" s="5">
        <v>56</v>
      </c>
      <c r="D903" s="5"/>
      <c r="E903" s="5"/>
      <c r="F903" s="5"/>
      <c r="G903" s="5"/>
      <c r="H903" s="5">
        <v>0</v>
      </c>
      <c r="I903" s="5">
        <v>0</v>
      </c>
      <c r="J903" s="5"/>
      <c r="K903" s="5">
        <v>0</v>
      </c>
      <c r="L903" s="5"/>
      <c r="M903" s="5">
        <v>0</v>
      </c>
      <c r="N903" s="5">
        <v>0</v>
      </c>
      <c r="O903" s="5"/>
      <c r="P903" s="5"/>
      <c r="Q903" s="5"/>
      <c r="R903" s="5"/>
      <c r="S903" s="5"/>
      <c r="T903" s="5"/>
      <c r="U903" s="5"/>
      <c r="V903" s="5">
        <v>0</v>
      </c>
      <c r="W903" s="5"/>
      <c r="X903" s="5"/>
      <c r="Y903" s="5"/>
      <c r="Z903" s="5"/>
      <c r="AA903" s="5"/>
      <c r="AB903" s="5"/>
      <c r="AC903" s="5">
        <v>0</v>
      </c>
      <c r="AD903" s="5"/>
      <c r="AE903" s="5"/>
      <c r="AF903" s="5"/>
      <c r="AG903" s="5"/>
      <c r="AH903" s="5"/>
      <c r="AI903" s="5"/>
      <c r="AJ903" s="5"/>
      <c r="AK903" s="5"/>
      <c r="AL903" s="5"/>
      <c r="AM903" s="5">
        <v>0</v>
      </c>
      <c r="AN903" s="5"/>
      <c r="AO903" s="5"/>
      <c r="AP903" s="5"/>
      <c r="AQ903" s="5"/>
      <c r="AR903" s="5"/>
      <c r="AS903" s="5"/>
      <c r="AT903" s="5"/>
      <c r="AU903" s="5"/>
      <c r="AV903" s="5">
        <v>0</v>
      </c>
      <c r="AW903" s="5"/>
      <c r="AX903" s="5"/>
      <c r="AY903" s="5">
        <v>0</v>
      </c>
      <c r="AZ903" s="5"/>
      <c r="BA903" s="5">
        <v>0</v>
      </c>
      <c r="BB903" s="5"/>
      <c r="BC903" s="5">
        <v>0</v>
      </c>
      <c r="BD903" s="5"/>
      <c r="BE903" s="5"/>
      <c r="BF903" s="5">
        <v>1</v>
      </c>
      <c r="BG903" s="5"/>
      <c r="BH903" s="5"/>
      <c r="BI903" s="5">
        <v>0</v>
      </c>
      <c r="BJ903" s="5">
        <v>0</v>
      </c>
      <c r="BK903" s="5"/>
      <c r="BL903" s="5"/>
      <c r="BM903" s="5">
        <v>0</v>
      </c>
      <c r="BN903" s="5"/>
      <c r="BO903" s="5"/>
      <c r="BP903" s="5"/>
      <c r="BQ903" s="5"/>
      <c r="BR903" s="5"/>
      <c r="BS903" s="5">
        <v>0</v>
      </c>
      <c r="BT903" s="5"/>
      <c r="BU903" s="5">
        <v>0</v>
      </c>
      <c r="BV903" s="5"/>
      <c r="BW903" s="5"/>
      <c r="BX903" s="5">
        <v>0</v>
      </c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>
        <v>0</v>
      </c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>
        <v>0</v>
      </c>
      <c r="CW903" s="5"/>
      <c r="CX903" s="5"/>
      <c r="CY903" s="5">
        <v>1</v>
      </c>
      <c r="CZ903" s="5"/>
      <c r="DA903" s="5">
        <v>0</v>
      </c>
      <c r="DB903" s="5"/>
      <c r="DC903" s="5"/>
      <c r="DD903" s="5"/>
      <c r="DE903" s="5"/>
      <c r="DF903" s="5"/>
      <c r="DG903" s="5"/>
      <c r="DH903" s="5"/>
      <c r="DI903" s="5"/>
      <c r="DJ903" s="5"/>
      <c r="DK903" s="5">
        <v>0</v>
      </c>
      <c r="DL903" s="5"/>
      <c r="DM903" s="5">
        <v>0</v>
      </c>
      <c r="DN903" s="5"/>
      <c r="DO903" s="5"/>
      <c r="DP903" s="5"/>
      <c r="DQ903" s="5">
        <v>0</v>
      </c>
      <c r="DR903" s="5"/>
      <c r="DS903" s="5"/>
      <c r="DT903" s="5">
        <v>0</v>
      </c>
      <c r="DU903" s="5">
        <v>0</v>
      </c>
    </row>
    <row r="904" spans="1:125" x14ac:dyDescent="0.25">
      <c r="A904" s="4">
        <v>44262</v>
      </c>
      <c r="B904" s="5">
        <v>43</v>
      </c>
      <c r="C904" s="5">
        <v>72</v>
      </c>
      <c r="D904" s="5"/>
      <c r="E904" s="5"/>
      <c r="F904" s="5"/>
      <c r="G904" s="5"/>
      <c r="H904" s="5">
        <v>0</v>
      </c>
      <c r="I904" s="5">
        <v>0</v>
      </c>
      <c r="J904" s="5"/>
      <c r="K904" s="5">
        <v>0</v>
      </c>
      <c r="L904" s="5"/>
      <c r="M904" s="5">
        <v>0</v>
      </c>
      <c r="N904" s="5">
        <v>0</v>
      </c>
      <c r="O904" s="5"/>
      <c r="P904" s="5"/>
      <c r="Q904" s="5"/>
      <c r="R904" s="5"/>
      <c r="S904" s="5"/>
      <c r="T904" s="5"/>
      <c r="U904" s="5"/>
      <c r="V904" s="5">
        <v>0</v>
      </c>
      <c r="W904" s="5"/>
      <c r="X904" s="5"/>
      <c r="Y904" s="5"/>
      <c r="Z904" s="5"/>
      <c r="AA904" s="5"/>
      <c r="AB904" s="5"/>
      <c r="AC904" s="5">
        <v>0</v>
      </c>
      <c r="AD904" s="5"/>
      <c r="AE904" s="5"/>
      <c r="AF904" s="5"/>
      <c r="AG904" s="5"/>
      <c r="AH904" s="5"/>
      <c r="AI904" s="5"/>
      <c r="AJ904" s="5"/>
      <c r="AK904" s="5"/>
      <c r="AL904" s="5"/>
      <c r="AM904" s="5">
        <v>0</v>
      </c>
      <c r="AN904" s="5"/>
      <c r="AO904" s="5"/>
      <c r="AP904" s="5"/>
      <c r="AQ904" s="5"/>
      <c r="AR904" s="5"/>
      <c r="AS904" s="5"/>
      <c r="AT904" s="5"/>
      <c r="AU904" s="5"/>
      <c r="AV904" s="5">
        <v>0</v>
      </c>
      <c r="AW904" s="5"/>
      <c r="AX904" s="5"/>
      <c r="AY904" s="5">
        <v>0</v>
      </c>
      <c r="AZ904" s="5"/>
      <c r="BA904" s="5">
        <v>0</v>
      </c>
      <c r="BB904" s="5"/>
      <c r="BC904" s="5">
        <v>0</v>
      </c>
      <c r="BD904" s="5"/>
      <c r="BE904" s="5"/>
      <c r="BF904" s="5">
        <v>0</v>
      </c>
      <c r="BG904" s="5"/>
      <c r="BH904" s="5"/>
      <c r="BI904" s="5">
        <v>0</v>
      </c>
      <c r="BJ904" s="5">
        <v>0</v>
      </c>
      <c r="BK904" s="5"/>
      <c r="BL904" s="5"/>
      <c r="BM904" s="5">
        <v>0</v>
      </c>
      <c r="BN904" s="5"/>
      <c r="BO904" s="5"/>
      <c r="BP904" s="5"/>
      <c r="BQ904" s="5"/>
      <c r="BR904" s="5"/>
      <c r="BS904" s="5">
        <v>0</v>
      </c>
      <c r="BT904" s="5"/>
      <c r="BU904" s="5">
        <v>0</v>
      </c>
      <c r="BV904" s="5"/>
      <c r="BW904" s="5"/>
      <c r="BX904" s="5">
        <v>0</v>
      </c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>
        <v>0</v>
      </c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>
        <v>0</v>
      </c>
      <c r="CW904" s="5"/>
      <c r="CX904" s="5"/>
      <c r="CY904" s="5">
        <v>0</v>
      </c>
      <c r="CZ904" s="5"/>
      <c r="DA904" s="5">
        <v>1</v>
      </c>
      <c r="DB904" s="5"/>
      <c r="DC904" s="5"/>
      <c r="DD904" s="5"/>
      <c r="DE904" s="5"/>
      <c r="DF904" s="5"/>
      <c r="DG904" s="5"/>
      <c r="DH904" s="5"/>
      <c r="DI904" s="5"/>
      <c r="DJ904" s="5"/>
      <c r="DK904" s="5">
        <v>0</v>
      </c>
      <c r="DL904" s="5"/>
      <c r="DM904" s="5">
        <v>0</v>
      </c>
      <c r="DN904" s="5"/>
      <c r="DO904" s="5"/>
      <c r="DP904" s="5"/>
      <c r="DQ904" s="5">
        <v>0</v>
      </c>
      <c r="DR904" s="5"/>
      <c r="DS904" s="5"/>
      <c r="DT904" s="5">
        <v>0</v>
      </c>
      <c r="DU904" s="5">
        <v>0</v>
      </c>
    </row>
    <row r="905" spans="1:125" x14ac:dyDescent="0.25">
      <c r="A905" s="4">
        <v>44262</v>
      </c>
      <c r="B905" s="5">
        <v>5</v>
      </c>
      <c r="C905" s="5">
        <v>54</v>
      </c>
      <c r="D905" s="5"/>
      <c r="E905" s="5"/>
      <c r="F905" s="5"/>
      <c r="G905" s="5"/>
      <c r="H905" s="5">
        <v>0</v>
      </c>
      <c r="I905" s="5">
        <v>0</v>
      </c>
      <c r="J905" s="5"/>
      <c r="K905" s="5">
        <v>0</v>
      </c>
      <c r="L905" s="5"/>
      <c r="M905" s="5">
        <v>0</v>
      </c>
      <c r="N905" s="5">
        <v>0</v>
      </c>
      <c r="O905" s="5"/>
      <c r="P905" s="5"/>
      <c r="Q905" s="5"/>
      <c r="R905" s="5"/>
      <c r="S905" s="5"/>
      <c r="T905" s="5"/>
      <c r="U905" s="5"/>
      <c r="V905" s="5">
        <v>0</v>
      </c>
      <c r="W905" s="5"/>
      <c r="X905" s="5"/>
      <c r="Y905" s="5"/>
      <c r="Z905" s="5"/>
      <c r="AA905" s="5"/>
      <c r="AB905" s="5"/>
      <c r="AC905" s="5">
        <v>0</v>
      </c>
      <c r="AD905" s="5"/>
      <c r="AE905" s="5">
        <v>0</v>
      </c>
      <c r="AF905" s="5"/>
      <c r="AG905" s="5"/>
      <c r="AH905" s="5"/>
      <c r="AI905" s="5"/>
      <c r="AJ905" s="5"/>
      <c r="AK905" s="5"/>
      <c r="AL905" s="5"/>
      <c r="AM905" s="5">
        <v>0</v>
      </c>
      <c r="AN905" s="5"/>
      <c r="AO905" s="5"/>
      <c r="AP905" s="5"/>
      <c r="AQ905" s="5"/>
      <c r="AR905" s="5"/>
      <c r="AS905" s="5"/>
      <c r="AT905" s="5"/>
      <c r="AU905" s="5"/>
      <c r="AV905" s="5">
        <v>0</v>
      </c>
      <c r="AW905" s="5"/>
      <c r="AX905" s="5"/>
      <c r="AY905" s="5">
        <v>0</v>
      </c>
      <c r="AZ905" s="5"/>
      <c r="BA905" s="5">
        <v>0</v>
      </c>
      <c r="BB905" s="5"/>
      <c r="BC905" s="5">
        <v>1</v>
      </c>
      <c r="BD905" s="5"/>
      <c r="BE905" s="5"/>
      <c r="BF905" s="5"/>
      <c r="BG905" s="5"/>
      <c r="BH905" s="5"/>
      <c r="BI905" s="5">
        <v>0</v>
      </c>
      <c r="BJ905" s="5">
        <v>0</v>
      </c>
      <c r="BK905" s="5"/>
      <c r="BL905" s="5"/>
      <c r="BM905" s="5">
        <v>0</v>
      </c>
      <c r="BN905" s="5"/>
      <c r="BO905" s="5"/>
      <c r="BP905" s="5"/>
      <c r="BQ905" s="5"/>
      <c r="BR905" s="5"/>
      <c r="BS905" s="5">
        <v>0</v>
      </c>
      <c r="BT905" s="5"/>
      <c r="BU905" s="5">
        <v>2</v>
      </c>
      <c r="BV905" s="5"/>
      <c r="BW905" s="5"/>
      <c r="BX905" s="5">
        <v>0</v>
      </c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>
        <v>0</v>
      </c>
      <c r="CJ905" s="5"/>
      <c r="CK905" s="5"/>
      <c r="CL905" s="5"/>
      <c r="CM905" s="5">
        <v>0</v>
      </c>
      <c r="CN905" s="5"/>
      <c r="CO905" s="5"/>
      <c r="CP905" s="5"/>
      <c r="CQ905" s="5"/>
      <c r="CR905" s="5"/>
      <c r="CS905" s="5"/>
      <c r="CT905" s="5"/>
      <c r="CU905" s="5"/>
      <c r="CV905" s="5">
        <v>1</v>
      </c>
      <c r="CW905" s="5"/>
      <c r="CX905" s="5"/>
      <c r="CY905" s="5">
        <v>0</v>
      </c>
      <c r="CZ905" s="5"/>
      <c r="DA905" s="5">
        <v>0</v>
      </c>
      <c r="DB905" s="5"/>
      <c r="DC905" s="5"/>
      <c r="DD905" s="5"/>
      <c r="DE905" s="5"/>
      <c r="DF905" s="5"/>
      <c r="DG905" s="5"/>
      <c r="DH905" s="5"/>
      <c r="DI905" s="5"/>
      <c r="DJ905" s="5"/>
      <c r="DK905" s="5">
        <v>0</v>
      </c>
      <c r="DL905" s="5"/>
      <c r="DM905" s="5">
        <v>0</v>
      </c>
      <c r="DN905" s="5"/>
      <c r="DO905" s="5"/>
      <c r="DP905" s="5"/>
      <c r="DQ905" s="5">
        <v>0</v>
      </c>
      <c r="DR905" s="5"/>
      <c r="DS905" s="5"/>
      <c r="DT905" s="5"/>
      <c r="DU905" s="5">
        <v>0</v>
      </c>
    </row>
    <row r="906" spans="1:125" x14ac:dyDescent="0.25">
      <c r="A906" s="4">
        <v>44263</v>
      </c>
      <c r="B906" s="5">
        <v>5</v>
      </c>
      <c r="C906" s="5">
        <v>52</v>
      </c>
      <c r="D906" s="5"/>
      <c r="E906" s="5"/>
      <c r="F906" s="5"/>
      <c r="G906" s="5"/>
      <c r="H906" s="5">
        <v>2</v>
      </c>
      <c r="I906" s="5">
        <v>0</v>
      </c>
      <c r="J906" s="5"/>
      <c r="K906" s="5">
        <v>0</v>
      </c>
      <c r="L906" s="5"/>
      <c r="M906" s="5">
        <v>0</v>
      </c>
      <c r="N906" s="5">
        <v>0</v>
      </c>
      <c r="O906" s="5"/>
      <c r="P906" s="5"/>
      <c r="Q906" s="5"/>
      <c r="R906" s="5"/>
      <c r="S906" s="5"/>
      <c r="T906" s="5"/>
      <c r="U906" s="5"/>
      <c r="V906" s="5">
        <v>2</v>
      </c>
      <c r="W906" s="5"/>
      <c r="X906" s="5"/>
      <c r="Y906" s="5"/>
      <c r="Z906" s="5"/>
      <c r="AA906" s="5"/>
      <c r="AB906" s="5"/>
      <c r="AC906" s="5">
        <v>1</v>
      </c>
      <c r="AD906" s="5"/>
      <c r="AE906" s="5">
        <v>0</v>
      </c>
      <c r="AF906" s="5"/>
      <c r="AG906" s="5"/>
      <c r="AH906" s="5"/>
      <c r="AI906" s="5"/>
      <c r="AJ906" s="5"/>
      <c r="AK906" s="5"/>
      <c r="AL906" s="5"/>
      <c r="AM906" s="5">
        <v>0</v>
      </c>
      <c r="AN906" s="5"/>
      <c r="AO906" s="5"/>
      <c r="AP906" s="5"/>
      <c r="AQ906" s="5"/>
      <c r="AR906" s="5"/>
      <c r="AS906" s="5"/>
      <c r="AT906" s="5"/>
      <c r="AU906" s="5"/>
      <c r="AV906" s="5">
        <v>0</v>
      </c>
      <c r="AW906" s="5"/>
      <c r="AX906" s="5"/>
      <c r="AY906" s="5">
        <v>0</v>
      </c>
      <c r="AZ906" s="5"/>
      <c r="BA906" s="5">
        <v>0</v>
      </c>
      <c r="BB906" s="5"/>
      <c r="BC906" s="5">
        <v>2</v>
      </c>
      <c r="BD906" s="5"/>
      <c r="BE906" s="5"/>
      <c r="BF906" s="5"/>
      <c r="BG906" s="5"/>
      <c r="BH906" s="5"/>
      <c r="BI906" s="5">
        <v>0</v>
      </c>
      <c r="BJ906" s="5">
        <v>0</v>
      </c>
      <c r="BK906" s="5"/>
      <c r="BL906" s="5"/>
      <c r="BM906" s="5">
        <v>0</v>
      </c>
      <c r="BN906" s="5"/>
      <c r="BO906" s="5"/>
      <c r="BP906" s="5"/>
      <c r="BQ906" s="5"/>
      <c r="BR906" s="5"/>
      <c r="BS906" s="5">
        <v>0</v>
      </c>
      <c r="BT906" s="5"/>
      <c r="BU906" s="5">
        <v>0</v>
      </c>
      <c r="BV906" s="5"/>
      <c r="BW906" s="5"/>
      <c r="BX906" s="5">
        <v>0</v>
      </c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>
        <v>0</v>
      </c>
      <c r="CJ906" s="5"/>
      <c r="CK906" s="5"/>
      <c r="CL906" s="5"/>
      <c r="CM906" s="5">
        <v>0</v>
      </c>
      <c r="CN906" s="5"/>
      <c r="CO906" s="5"/>
      <c r="CP906" s="5"/>
      <c r="CQ906" s="5"/>
      <c r="CR906" s="5"/>
      <c r="CS906" s="5"/>
      <c r="CT906" s="5"/>
      <c r="CU906" s="5"/>
      <c r="CV906" s="5">
        <v>1</v>
      </c>
      <c r="CW906" s="5"/>
      <c r="CX906" s="5"/>
      <c r="CY906" s="5">
        <v>0</v>
      </c>
      <c r="CZ906" s="5"/>
      <c r="DA906" s="5">
        <v>0</v>
      </c>
      <c r="DB906" s="5"/>
      <c r="DC906" s="5"/>
      <c r="DD906" s="5"/>
      <c r="DE906" s="5"/>
      <c r="DF906" s="5"/>
      <c r="DG906" s="5"/>
      <c r="DH906" s="5"/>
      <c r="DI906" s="5"/>
      <c r="DJ906" s="5"/>
      <c r="DK906" s="5">
        <v>1</v>
      </c>
      <c r="DL906" s="5"/>
      <c r="DM906" s="5">
        <v>0</v>
      </c>
      <c r="DN906" s="5"/>
      <c r="DO906" s="5"/>
      <c r="DP906" s="5"/>
      <c r="DQ906" s="5">
        <v>0</v>
      </c>
      <c r="DR906" s="5"/>
      <c r="DS906" s="5"/>
      <c r="DT906" s="5"/>
      <c r="DU906" s="5">
        <v>0</v>
      </c>
    </row>
    <row r="907" spans="1:125" x14ac:dyDescent="0.25">
      <c r="A907" s="4">
        <v>44265</v>
      </c>
      <c r="B907" s="5">
        <v>5</v>
      </c>
      <c r="C907" s="5">
        <v>150</v>
      </c>
      <c r="D907" s="5"/>
      <c r="E907" s="5"/>
      <c r="F907" s="5"/>
      <c r="G907" s="5"/>
      <c r="H907" s="5">
        <v>1</v>
      </c>
      <c r="I907" s="5">
        <v>0</v>
      </c>
      <c r="J907" s="5"/>
      <c r="K907" s="5">
        <v>0</v>
      </c>
      <c r="L907" s="5"/>
      <c r="M907" s="5">
        <v>0</v>
      </c>
      <c r="N907" s="5">
        <v>0</v>
      </c>
      <c r="O907" s="5"/>
      <c r="P907" s="5"/>
      <c r="Q907" s="5"/>
      <c r="R907" s="5"/>
      <c r="S907" s="5"/>
      <c r="T907" s="5"/>
      <c r="U907" s="5"/>
      <c r="V907" s="5">
        <v>6</v>
      </c>
      <c r="W907" s="5"/>
      <c r="X907" s="5"/>
      <c r="Y907" s="5"/>
      <c r="Z907" s="5"/>
      <c r="AA907" s="5"/>
      <c r="AB907" s="5"/>
      <c r="AC907" s="5">
        <v>1</v>
      </c>
      <c r="AD907" s="5"/>
      <c r="AE907" s="5">
        <v>0</v>
      </c>
      <c r="AF907" s="5"/>
      <c r="AG907" s="5"/>
      <c r="AH907" s="5"/>
      <c r="AI907" s="5"/>
      <c r="AJ907" s="5"/>
      <c r="AK907" s="5"/>
      <c r="AL907" s="5"/>
      <c r="AM907" s="5">
        <v>0</v>
      </c>
      <c r="AN907" s="5"/>
      <c r="AO907" s="5"/>
      <c r="AP907" s="5"/>
      <c r="AQ907" s="5"/>
      <c r="AR907" s="5"/>
      <c r="AS907" s="5"/>
      <c r="AT907" s="5"/>
      <c r="AU907" s="5"/>
      <c r="AV907" s="5">
        <v>0</v>
      </c>
      <c r="AW907" s="5"/>
      <c r="AX907" s="5"/>
      <c r="AY907" s="5">
        <v>1</v>
      </c>
      <c r="AZ907" s="5"/>
      <c r="BA907" s="5">
        <v>0</v>
      </c>
      <c r="BB907" s="5"/>
      <c r="BC907" s="5">
        <v>3</v>
      </c>
      <c r="BD907" s="5"/>
      <c r="BE907" s="5"/>
      <c r="BF907" s="5"/>
      <c r="BG907" s="5"/>
      <c r="BH907" s="5"/>
      <c r="BI907" s="5">
        <v>0</v>
      </c>
      <c r="BJ907" s="5">
        <v>0</v>
      </c>
      <c r="BK907" s="5"/>
      <c r="BL907" s="5"/>
      <c r="BM907" s="5">
        <v>0</v>
      </c>
      <c r="BN907" s="5"/>
      <c r="BO907" s="5"/>
      <c r="BP907" s="5"/>
      <c r="BQ907" s="5"/>
      <c r="BR907" s="5"/>
      <c r="BS907" s="5">
        <v>0</v>
      </c>
      <c r="BT907" s="5"/>
      <c r="BU907" s="5">
        <v>0</v>
      </c>
      <c r="BV907" s="5"/>
      <c r="BW907" s="5"/>
      <c r="BX907" s="5">
        <v>0</v>
      </c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>
        <v>0</v>
      </c>
      <c r="CJ907" s="5"/>
      <c r="CK907" s="5"/>
      <c r="CL907" s="5"/>
      <c r="CM907" s="5">
        <v>0</v>
      </c>
      <c r="CN907" s="5"/>
      <c r="CO907" s="5"/>
      <c r="CP907" s="5"/>
      <c r="CQ907" s="5"/>
      <c r="CR907" s="5"/>
      <c r="CS907" s="5"/>
      <c r="CT907" s="5"/>
      <c r="CU907" s="5"/>
      <c r="CV907" s="5">
        <v>0</v>
      </c>
      <c r="CW907" s="5"/>
      <c r="CX907" s="5"/>
      <c r="CY907" s="5">
        <v>1</v>
      </c>
      <c r="CZ907" s="5"/>
      <c r="DA907" s="5">
        <v>0</v>
      </c>
      <c r="DB907" s="5"/>
      <c r="DC907" s="5"/>
      <c r="DD907" s="5"/>
      <c r="DE907" s="5"/>
      <c r="DF907" s="5"/>
      <c r="DG907" s="5"/>
      <c r="DH907" s="5"/>
      <c r="DI907" s="5"/>
      <c r="DJ907" s="5"/>
      <c r="DK907" s="5">
        <v>0</v>
      </c>
      <c r="DL907" s="5"/>
      <c r="DM907" s="5">
        <v>0</v>
      </c>
      <c r="DN907" s="5"/>
      <c r="DO907" s="5"/>
      <c r="DP907" s="5"/>
      <c r="DQ907" s="5">
        <v>0</v>
      </c>
      <c r="DR907" s="5"/>
      <c r="DS907" s="5"/>
      <c r="DT907" s="5"/>
      <c r="DU907" s="5">
        <v>0</v>
      </c>
    </row>
    <row r="908" spans="1:125" x14ac:dyDescent="0.25">
      <c r="A908" s="4">
        <v>44268</v>
      </c>
      <c r="B908" s="5">
        <v>5</v>
      </c>
      <c r="C908" s="5">
        <v>48</v>
      </c>
      <c r="D908" s="5"/>
      <c r="E908" s="5"/>
      <c r="F908" s="5"/>
      <c r="G908" s="5"/>
      <c r="H908" s="5">
        <v>1</v>
      </c>
      <c r="I908" s="5">
        <v>0</v>
      </c>
      <c r="J908" s="5"/>
      <c r="K908" s="5">
        <v>0</v>
      </c>
      <c r="L908" s="5"/>
      <c r="M908" s="5">
        <v>0</v>
      </c>
      <c r="N908" s="5">
        <v>0</v>
      </c>
      <c r="O908" s="5"/>
      <c r="P908" s="5"/>
      <c r="Q908" s="5"/>
      <c r="R908" s="5"/>
      <c r="S908" s="5"/>
      <c r="T908" s="5"/>
      <c r="U908" s="5"/>
      <c r="V908" s="5">
        <v>2</v>
      </c>
      <c r="W908" s="5"/>
      <c r="X908" s="5"/>
      <c r="Y908" s="5"/>
      <c r="Z908" s="5"/>
      <c r="AA908" s="5"/>
      <c r="AB908" s="5"/>
      <c r="AC908" s="5">
        <v>0</v>
      </c>
      <c r="AD908" s="5"/>
      <c r="AE908" s="5">
        <v>0</v>
      </c>
      <c r="AF908" s="5"/>
      <c r="AG908" s="5"/>
      <c r="AH908" s="5"/>
      <c r="AI908" s="5"/>
      <c r="AJ908" s="5"/>
      <c r="AK908" s="5"/>
      <c r="AL908" s="5"/>
      <c r="AM908" s="5">
        <v>0</v>
      </c>
      <c r="AN908" s="5"/>
      <c r="AO908" s="5"/>
      <c r="AP908" s="5"/>
      <c r="AQ908" s="5"/>
      <c r="AR908" s="5"/>
      <c r="AS908" s="5"/>
      <c r="AT908" s="5"/>
      <c r="AU908" s="5"/>
      <c r="AV908" s="5">
        <v>0</v>
      </c>
      <c r="AW908" s="5"/>
      <c r="AX908" s="5"/>
      <c r="AY908" s="5">
        <v>0</v>
      </c>
      <c r="AZ908" s="5"/>
      <c r="BA908" s="5">
        <v>0</v>
      </c>
      <c r="BB908" s="5"/>
      <c r="BC908" s="5">
        <v>0</v>
      </c>
      <c r="BD908" s="5"/>
      <c r="BE908" s="5"/>
      <c r="BF908" s="5"/>
      <c r="BG908" s="5"/>
      <c r="BH908" s="5"/>
      <c r="BI908" s="5">
        <v>0</v>
      </c>
      <c r="BJ908" s="5">
        <v>0</v>
      </c>
      <c r="BK908" s="5"/>
      <c r="BL908" s="5"/>
      <c r="BM908" s="5">
        <v>0</v>
      </c>
      <c r="BN908" s="5"/>
      <c r="BO908" s="5"/>
      <c r="BP908" s="5"/>
      <c r="BQ908" s="5"/>
      <c r="BR908" s="5"/>
      <c r="BS908" s="5">
        <v>0</v>
      </c>
      <c r="BT908" s="5"/>
      <c r="BU908" s="5">
        <v>0</v>
      </c>
      <c r="BV908" s="5"/>
      <c r="BW908" s="5"/>
      <c r="BX908" s="5">
        <v>0</v>
      </c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>
        <v>0</v>
      </c>
      <c r="CJ908" s="5"/>
      <c r="CK908" s="5"/>
      <c r="CL908" s="5"/>
      <c r="CM908" s="5">
        <v>0</v>
      </c>
      <c r="CN908" s="5"/>
      <c r="CO908" s="5"/>
      <c r="CP908" s="5"/>
      <c r="CQ908" s="5"/>
      <c r="CR908" s="5"/>
      <c r="CS908" s="5"/>
      <c r="CT908" s="5"/>
      <c r="CU908" s="5"/>
      <c r="CV908" s="5">
        <v>0</v>
      </c>
      <c r="CW908" s="5"/>
      <c r="CX908" s="5"/>
      <c r="CY908" s="5">
        <v>0</v>
      </c>
      <c r="CZ908" s="5"/>
      <c r="DA908" s="5">
        <v>0</v>
      </c>
      <c r="DB908" s="5"/>
      <c r="DC908" s="5"/>
      <c r="DD908" s="5"/>
      <c r="DE908" s="5"/>
      <c r="DF908" s="5"/>
      <c r="DG908" s="5"/>
      <c r="DH908" s="5"/>
      <c r="DI908" s="5"/>
      <c r="DJ908" s="5"/>
      <c r="DK908" s="5">
        <v>0</v>
      </c>
      <c r="DL908" s="5"/>
      <c r="DM908" s="5">
        <v>0</v>
      </c>
      <c r="DN908" s="5"/>
      <c r="DO908" s="5"/>
      <c r="DP908" s="5"/>
      <c r="DQ908" s="5">
        <v>0</v>
      </c>
      <c r="DR908" s="5"/>
      <c r="DS908" s="5"/>
      <c r="DT908" s="5"/>
      <c r="DU908" s="5">
        <v>0</v>
      </c>
    </row>
    <row r="909" spans="1:125" x14ac:dyDescent="0.25">
      <c r="A909" s="4">
        <v>44275</v>
      </c>
      <c r="B909" s="5">
        <v>5</v>
      </c>
      <c r="C909" s="5">
        <v>80</v>
      </c>
      <c r="D909" s="5"/>
      <c r="E909" s="5"/>
      <c r="F909" s="5"/>
      <c r="G909" s="5"/>
      <c r="H909" s="5">
        <v>0</v>
      </c>
      <c r="I909" s="5">
        <v>0</v>
      </c>
      <c r="J909" s="5"/>
      <c r="K909" s="5">
        <v>0</v>
      </c>
      <c r="L909" s="5"/>
      <c r="M909" s="5">
        <v>0</v>
      </c>
      <c r="N909" s="5">
        <v>0</v>
      </c>
      <c r="O909" s="5"/>
      <c r="P909" s="5"/>
      <c r="Q909" s="5"/>
      <c r="R909" s="5"/>
      <c r="S909" s="5"/>
      <c r="T909" s="5"/>
      <c r="U909" s="5"/>
      <c r="V909" s="5">
        <v>8</v>
      </c>
      <c r="W909" s="5"/>
      <c r="X909" s="5"/>
      <c r="Y909" s="5"/>
      <c r="Z909" s="5"/>
      <c r="AA909" s="5"/>
      <c r="AB909" s="5"/>
      <c r="AC909" s="5">
        <v>0</v>
      </c>
      <c r="AD909" s="5"/>
      <c r="AE909" s="5">
        <v>0</v>
      </c>
      <c r="AF909" s="5"/>
      <c r="AG909" s="5"/>
      <c r="AH909" s="5"/>
      <c r="AI909" s="5"/>
      <c r="AJ909" s="5"/>
      <c r="AK909" s="5"/>
      <c r="AL909" s="5"/>
      <c r="AM909" s="5">
        <v>0</v>
      </c>
      <c r="AN909" s="5"/>
      <c r="AO909" s="5"/>
      <c r="AP909" s="5"/>
      <c r="AQ909" s="5"/>
      <c r="AR909" s="5"/>
      <c r="AS909" s="5"/>
      <c r="AT909" s="5"/>
      <c r="AU909" s="5"/>
      <c r="AV909" s="5">
        <v>0</v>
      </c>
      <c r="AW909" s="5"/>
      <c r="AX909" s="5"/>
      <c r="AY909" s="5">
        <v>0</v>
      </c>
      <c r="AZ909" s="5"/>
      <c r="BA909" s="5">
        <v>0</v>
      </c>
      <c r="BB909" s="5"/>
      <c r="BC909" s="5">
        <v>1</v>
      </c>
      <c r="BD909" s="5"/>
      <c r="BE909" s="5"/>
      <c r="BF909" s="5"/>
      <c r="BG909" s="5"/>
      <c r="BH909" s="5"/>
      <c r="BI909" s="5">
        <v>0</v>
      </c>
      <c r="BJ909" s="5">
        <v>0</v>
      </c>
      <c r="BK909" s="5"/>
      <c r="BL909" s="5"/>
      <c r="BM909" s="5">
        <v>0</v>
      </c>
      <c r="BN909" s="5"/>
      <c r="BO909" s="5"/>
      <c r="BP909" s="5"/>
      <c r="BQ909" s="5"/>
      <c r="BR909" s="5"/>
      <c r="BS909" s="5">
        <v>0</v>
      </c>
      <c r="BT909" s="5"/>
      <c r="BU909" s="5">
        <v>0</v>
      </c>
      <c r="BV909" s="5"/>
      <c r="BW909" s="5"/>
      <c r="BX909" s="5">
        <v>0</v>
      </c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>
        <v>0</v>
      </c>
      <c r="CJ909" s="5"/>
      <c r="CK909" s="5"/>
      <c r="CL909" s="5"/>
      <c r="CM909" s="5">
        <v>0</v>
      </c>
      <c r="CN909" s="5"/>
      <c r="CO909" s="5"/>
      <c r="CP909" s="5"/>
      <c r="CQ909" s="5"/>
      <c r="CR909" s="5"/>
      <c r="CS909" s="5"/>
      <c r="CT909" s="5"/>
      <c r="CU909" s="5"/>
      <c r="CV909" s="5">
        <v>2</v>
      </c>
      <c r="CW909" s="5"/>
      <c r="CX909" s="5"/>
      <c r="CY909" s="5">
        <v>0</v>
      </c>
      <c r="CZ909" s="5"/>
      <c r="DA909" s="5">
        <v>0</v>
      </c>
      <c r="DB909" s="5"/>
      <c r="DC909" s="5"/>
      <c r="DD909" s="5"/>
      <c r="DE909" s="5"/>
      <c r="DF909" s="5"/>
      <c r="DG909" s="5"/>
      <c r="DH909" s="5"/>
      <c r="DI909" s="5"/>
      <c r="DJ909" s="5"/>
      <c r="DK909" s="5">
        <v>0</v>
      </c>
      <c r="DL909" s="5"/>
      <c r="DM909" s="5">
        <v>0</v>
      </c>
      <c r="DN909" s="5"/>
      <c r="DO909" s="5"/>
      <c r="DP909" s="5"/>
      <c r="DQ909" s="5">
        <v>0</v>
      </c>
      <c r="DR909" s="5"/>
      <c r="DS909" s="5"/>
      <c r="DT909" s="5"/>
      <c r="DU909" s="5">
        <v>0</v>
      </c>
    </row>
    <row r="910" spans="1:125" x14ac:dyDescent="0.25">
      <c r="A910" s="4">
        <v>44277</v>
      </c>
      <c r="B910" s="5">
        <v>5</v>
      </c>
      <c r="C910" s="5">
        <v>60</v>
      </c>
      <c r="D910" s="5"/>
      <c r="E910" s="5"/>
      <c r="F910" s="5"/>
      <c r="G910" s="5"/>
      <c r="H910" s="5">
        <v>0</v>
      </c>
      <c r="I910" s="5">
        <v>0</v>
      </c>
      <c r="J910" s="5"/>
      <c r="K910" s="5">
        <v>0</v>
      </c>
      <c r="L910" s="5"/>
      <c r="M910" s="5">
        <v>0</v>
      </c>
      <c r="N910" s="5">
        <v>0</v>
      </c>
      <c r="O910" s="5"/>
      <c r="P910" s="5"/>
      <c r="Q910" s="5"/>
      <c r="R910" s="5"/>
      <c r="S910" s="5"/>
      <c r="T910" s="5"/>
      <c r="U910" s="5"/>
      <c r="V910" s="5">
        <v>1</v>
      </c>
      <c r="W910" s="5"/>
      <c r="X910" s="5"/>
      <c r="Y910" s="5"/>
      <c r="Z910" s="5"/>
      <c r="AA910" s="5"/>
      <c r="AB910" s="5"/>
      <c r="AC910" s="5">
        <v>0</v>
      </c>
      <c r="AD910" s="5"/>
      <c r="AE910" s="5">
        <v>0</v>
      </c>
      <c r="AF910" s="5"/>
      <c r="AG910" s="5"/>
      <c r="AH910" s="5"/>
      <c r="AI910" s="5"/>
      <c r="AJ910" s="5"/>
      <c r="AK910" s="5"/>
      <c r="AL910" s="5"/>
      <c r="AM910" s="5">
        <v>0</v>
      </c>
      <c r="AN910" s="5"/>
      <c r="AO910" s="5"/>
      <c r="AP910" s="5"/>
      <c r="AQ910" s="5"/>
      <c r="AR910" s="5"/>
      <c r="AS910" s="5"/>
      <c r="AT910" s="5"/>
      <c r="AU910" s="5"/>
      <c r="AV910" s="5">
        <v>0</v>
      </c>
      <c r="AW910" s="5"/>
      <c r="AX910" s="5"/>
      <c r="AY910" s="5">
        <v>0</v>
      </c>
      <c r="AZ910" s="5"/>
      <c r="BA910" s="5">
        <v>0</v>
      </c>
      <c r="BB910" s="5"/>
      <c r="BC910" s="5">
        <v>3</v>
      </c>
      <c r="BD910" s="5"/>
      <c r="BE910" s="5"/>
      <c r="BF910" s="5"/>
      <c r="BG910" s="5"/>
      <c r="BH910" s="5"/>
      <c r="BI910" s="5">
        <v>0</v>
      </c>
      <c r="BJ910" s="5">
        <v>0</v>
      </c>
      <c r="BK910" s="5"/>
      <c r="BL910" s="5"/>
      <c r="BM910" s="5">
        <v>0</v>
      </c>
      <c r="BN910" s="5"/>
      <c r="BO910" s="5"/>
      <c r="BP910" s="5"/>
      <c r="BQ910" s="5"/>
      <c r="BR910" s="5"/>
      <c r="BS910" s="5">
        <v>0</v>
      </c>
      <c r="BT910" s="5"/>
      <c r="BU910" s="5">
        <v>0</v>
      </c>
      <c r="BV910" s="5"/>
      <c r="BW910" s="5"/>
      <c r="BX910" s="5">
        <v>0</v>
      </c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>
        <v>0</v>
      </c>
      <c r="CJ910" s="5"/>
      <c r="CK910" s="5"/>
      <c r="CL910" s="5"/>
      <c r="CM910" s="5">
        <v>0</v>
      </c>
      <c r="CN910" s="5"/>
      <c r="CO910" s="5"/>
      <c r="CP910" s="5"/>
      <c r="CQ910" s="5"/>
      <c r="CR910" s="5"/>
      <c r="CS910" s="5"/>
      <c r="CT910" s="5"/>
      <c r="CU910" s="5"/>
      <c r="CV910" s="5">
        <v>0</v>
      </c>
      <c r="CW910" s="5"/>
      <c r="CX910" s="5"/>
      <c r="CY910" s="5">
        <v>0</v>
      </c>
      <c r="CZ910" s="5"/>
      <c r="DA910" s="5">
        <v>0</v>
      </c>
      <c r="DB910" s="5"/>
      <c r="DC910" s="5"/>
      <c r="DD910" s="5"/>
      <c r="DE910" s="5"/>
      <c r="DF910" s="5"/>
      <c r="DG910" s="5"/>
      <c r="DH910" s="5"/>
      <c r="DI910" s="5"/>
      <c r="DJ910" s="5"/>
      <c r="DK910" s="5">
        <v>1</v>
      </c>
      <c r="DL910" s="5"/>
      <c r="DM910" s="5">
        <v>0</v>
      </c>
      <c r="DN910" s="5"/>
      <c r="DO910" s="5"/>
      <c r="DP910" s="5"/>
      <c r="DQ910" s="5">
        <v>0</v>
      </c>
      <c r="DR910" s="5"/>
      <c r="DS910" s="5"/>
      <c r="DT910" s="5"/>
      <c r="DU910" s="5">
        <v>0</v>
      </c>
    </row>
    <row r="911" spans="1:125" x14ac:dyDescent="0.25">
      <c r="A911" s="4">
        <v>44282</v>
      </c>
      <c r="B911" s="5">
        <v>5</v>
      </c>
      <c r="C911" s="5">
        <v>190</v>
      </c>
      <c r="D911" s="5"/>
      <c r="E911" s="5"/>
      <c r="F911" s="5"/>
      <c r="G911" s="5"/>
      <c r="H911" s="5">
        <v>3</v>
      </c>
      <c r="I911" s="5">
        <v>0</v>
      </c>
      <c r="J911" s="5"/>
      <c r="K911" s="5">
        <v>0</v>
      </c>
      <c r="L911" s="5"/>
      <c r="M911" s="5">
        <v>0</v>
      </c>
      <c r="N911" s="5">
        <v>0</v>
      </c>
      <c r="O911" s="5"/>
      <c r="P911" s="5"/>
      <c r="Q911" s="5"/>
      <c r="R911" s="5"/>
      <c r="S911" s="5"/>
      <c r="T911" s="5"/>
      <c r="U911" s="5"/>
      <c r="V911" s="5">
        <v>14</v>
      </c>
      <c r="W911" s="5"/>
      <c r="X911" s="5"/>
      <c r="Y911" s="5"/>
      <c r="Z911" s="5"/>
      <c r="AA911" s="5"/>
      <c r="AB911" s="5"/>
      <c r="AC911" s="5">
        <v>0</v>
      </c>
      <c r="AD911" s="5"/>
      <c r="AE911" s="5">
        <v>1</v>
      </c>
      <c r="AF911" s="5"/>
      <c r="AG911" s="5"/>
      <c r="AH911" s="5"/>
      <c r="AI911" s="5"/>
      <c r="AJ911" s="5"/>
      <c r="AK911" s="5"/>
      <c r="AL911" s="5"/>
      <c r="AM911" s="5">
        <v>0</v>
      </c>
      <c r="AN911" s="5"/>
      <c r="AO911" s="5"/>
      <c r="AP911" s="5"/>
      <c r="AQ911" s="5"/>
      <c r="AR911" s="5"/>
      <c r="AS911" s="5"/>
      <c r="AT911" s="5"/>
      <c r="AU911" s="5"/>
      <c r="AV911" s="5">
        <v>0</v>
      </c>
      <c r="AW911" s="5"/>
      <c r="AX911" s="5"/>
      <c r="AY911" s="5">
        <v>0</v>
      </c>
      <c r="AZ911" s="5"/>
      <c r="BA911" s="5">
        <v>0</v>
      </c>
      <c r="BB911" s="5"/>
      <c r="BC911" s="5">
        <v>2</v>
      </c>
      <c r="BD911" s="5"/>
      <c r="BE911" s="5"/>
      <c r="BF911" s="5"/>
      <c r="BG911" s="5"/>
      <c r="BH911" s="5"/>
      <c r="BI911" s="5">
        <v>0</v>
      </c>
      <c r="BJ911" s="5">
        <v>0</v>
      </c>
      <c r="BK911" s="5"/>
      <c r="BL911" s="5"/>
      <c r="BM911" s="5">
        <v>0</v>
      </c>
      <c r="BN911" s="5"/>
      <c r="BO911" s="5"/>
      <c r="BP911" s="5"/>
      <c r="BQ911" s="5"/>
      <c r="BR911" s="5"/>
      <c r="BS911" s="5">
        <v>1</v>
      </c>
      <c r="BT911" s="5"/>
      <c r="BU911" s="5">
        <v>2</v>
      </c>
      <c r="BV911" s="5"/>
      <c r="BW911" s="5"/>
      <c r="BX911" s="5">
        <v>0</v>
      </c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>
        <v>0</v>
      </c>
      <c r="CJ911" s="5"/>
      <c r="CK911" s="5"/>
      <c r="CL911" s="5"/>
      <c r="CM911" s="5">
        <v>3</v>
      </c>
      <c r="CN911" s="5"/>
      <c r="CO911" s="5"/>
      <c r="CP911" s="5"/>
      <c r="CQ911" s="5"/>
      <c r="CR911" s="5"/>
      <c r="CS911" s="5"/>
      <c r="CT911" s="5"/>
      <c r="CU911" s="5"/>
      <c r="CV911" s="5">
        <v>0</v>
      </c>
      <c r="CW911" s="5"/>
      <c r="CX911" s="5"/>
      <c r="CY911" s="5">
        <v>5</v>
      </c>
      <c r="CZ911" s="5"/>
      <c r="DA911" s="5">
        <v>1</v>
      </c>
      <c r="DB911" s="5"/>
      <c r="DC911" s="5"/>
      <c r="DD911" s="5"/>
      <c r="DE911" s="5"/>
      <c r="DF911" s="5"/>
      <c r="DG911" s="5"/>
      <c r="DH911" s="5"/>
      <c r="DI911" s="5"/>
      <c r="DJ911" s="5"/>
      <c r="DK911" s="5">
        <v>0</v>
      </c>
      <c r="DL911" s="5"/>
      <c r="DM911" s="5">
        <v>0</v>
      </c>
      <c r="DN911" s="5"/>
      <c r="DO911" s="5"/>
      <c r="DP911" s="5"/>
      <c r="DQ911" s="5">
        <v>2</v>
      </c>
      <c r="DR911" s="5"/>
      <c r="DS911" s="5"/>
      <c r="DT911" s="5"/>
      <c r="DU911" s="5">
        <v>0</v>
      </c>
    </row>
    <row r="912" spans="1:125" x14ac:dyDescent="0.25">
      <c r="A912" s="4">
        <v>44285</v>
      </c>
      <c r="B912" s="5">
        <v>5</v>
      </c>
      <c r="C912" s="5">
        <v>52</v>
      </c>
      <c r="D912" s="5"/>
      <c r="E912" s="5"/>
      <c r="F912" s="5"/>
      <c r="G912" s="5"/>
      <c r="H912" s="5">
        <v>2</v>
      </c>
      <c r="I912" s="5">
        <v>0</v>
      </c>
      <c r="J912" s="5"/>
      <c r="K912" s="5">
        <v>0</v>
      </c>
      <c r="L912" s="5"/>
      <c r="M912" s="5">
        <v>0</v>
      </c>
      <c r="N912" s="5">
        <v>0</v>
      </c>
      <c r="O912" s="5"/>
      <c r="P912" s="5"/>
      <c r="Q912" s="5"/>
      <c r="R912" s="5"/>
      <c r="S912" s="5"/>
      <c r="T912" s="5"/>
      <c r="U912" s="5"/>
      <c r="V912" s="5">
        <v>5</v>
      </c>
      <c r="W912" s="5"/>
      <c r="X912" s="5"/>
      <c r="Y912" s="5"/>
      <c r="Z912" s="5"/>
      <c r="AA912" s="5"/>
      <c r="AB912" s="5"/>
      <c r="AC912" s="5">
        <v>0</v>
      </c>
      <c r="AD912" s="5"/>
      <c r="AE912" s="5">
        <v>1</v>
      </c>
      <c r="AF912" s="5"/>
      <c r="AG912" s="5"/>
      <c r="AH912" s="5"/>
      <c r="AI912" s="5"/>
      <c r="AJ912" s="5"/>
      <c r="AK912" s="5"/>
      <c r="AL912" s="5"/>
      <c r="AM912" s="5">
        <v>0</v>
      </c>
      <c r="AN912" s="5"/>
      <c r="AO912" s="5"/>
      <c r="AP912" s="5"/>
      <c r="AQ912" s="5"/>
      <c r="AR912" s="5"/>
      <c r="AS912" s="5"/>
      <c r="AT912" s="5"/>
      <c r="AU912" s="5"/>
      <c r="AV912" s="5">
        <v>0</v>
      </c>
      <c r="AW912" s="5"/>
      <c r="AX912" s="5"/>
      <c r="AY912" s="5">
        <v>1</v>
      </c>
      <c r="AZ912" s="5"/>
      <c r="BA912" s="5">
        <v>0</v>
      </c>
      <c r="BB912" s="5"/>
      <c r="BC912" s="5">
        <v>4</v>
      </c>
      <c r="BD912" s="5"/>
      <c r="BE912" s="5"/>
      <c r="BF912" s="5"/>
      <c r="BG912" s="5"/>
      <c r="BH912" s="5"/>
      <c r="BI912" s="5">
        <v>0</v>
      </c>
      <c r="BJ912" s="5">
        <v>0</v>
      </c>
      <c r="BK912" s="5"/>
      <c r="BL912" s="5"/>
      <c r="BM912" s="5">
        <v>0</v>
      </c>
      <c r="BN912" s="5"/>
      <c r="BO912" s="5"/>
      <c r="BP912" s="5"/>
      <c r="BQ912" s="5"/>
      <c r="BR912" s="5"/>
      <c r="BS912" s="5">
        <v>0</v>
      </c>
      <c r="BT912" s="5"/>
      <c r="BU912" s="5">
        <v>0</v>
      </c>
      <c r="BV912" s="5"/>
      <c r="BW912" s="5"/>
      <c r="BX912" s="5">
        <v>0</v>
      </c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>
        <v>0</v>
      </c>
      <c r="CJ912" s="5"/>
      <c r="CK912" s="5"/>
      <c r="CL912" s="5"/>
      <c r="CM912" s="5">
        <v>0</v>
      </c>
      <c r="CN912" s="5"/>
      <c r="CO912" s="5"/>
      <c r="CP912" s="5"/>
      <c r="CQ912" s="5"/>
      <c r="CR912" s="5"/>
      <c r="CS912" s="5"/>
      <c r="CT912" s="5"/>
      <c r="CU912" s="5"/>
      <c r="CV912" s="5">
        <v>2</v>
      </c>
      <c r="CW912" s="5"/>
      <c r="CX912" s="5"/>
      <c r="CY912" s="5">
        <v>2</v>
      </c>
      <c r="CZ912" s="5"/>
      <c r="DA912" s="5">
        <v>0</v>
      </c>
      <c r="DB912" s="5"/>
      <c r="DC912" s="5"/>
      <c r="DD912" s="5"/>
      <c r="DE912" s="5"/>
      <c r="DF912" s="5"/>
      <c r="DG912" s="5"/>
      <c r="DH912" s="5"/>
      <c r="DI912" s="5"/>
      <c r="DJ912" s="5"/>
      <c r="DK912" s="5">
        <v>0</v>
      </c>
      <c r="DL912" s="5"/>
      <c r="DM912" s="5">
        <v>0</v>
      </c>
      <c r="DN912" s="5"/>
      <c r="DO912" s="5"/>
      <c r="DP912" s="5"/>
      <c r="DQ912" s="5">
        <v>0</v>
      </c>
      <c r="DR912" s="5"/>
      <c r="DS912" s="5"/>
      <c r="DT912" s="5"/>
      <c r="DU912" s="5">
        <v>0</v>
      </c>
    </row>
    <row r="913" spans="1:125" x14ac:dyDescent="0.25">
      <c r="A913" s="4">
        <v>44286</v>
      </c>
      <c r="B913" s="5">
        <v>5</v>
      </c>
      <c r="C913" s="5">
        <v>66</v>
      </c>
      <c r="D913" s="5"/>
      <c r="E913" s="5"/>
      <c r="F913" s="5"/>
      <c r="G913" s="5"/>
      <c r="H913" s="5">
        <v>0</v>
      </c>
      <c r="I913" s="5">
        <v>0</v>
      </c>
      <c r="J913" s="5"/>
      <c r="K913" s="5">
        <v>0</v>
      </c>
      <c r="L913" s="5"/>
      <c r="M913" s="5">
        <v>0</v>
      </c>
      <c r="N913" s="5">
        <v>0</v>
      </c>
      <c r="O913" s="5"/>
      <c r="P913" s="5"/>
      <c r="Q913" s="5"/>
      <c r="R913" s="5"/>
      <c r="S913" s="5"/>
      <c r="T913" s="5"/>
      <c r="U913" s="5"/>
      <c r="V913" s="5">
        <v>2</v>
      </c>
      <c r="W913" s="5"/>
      <c r="X913" s="5"/>
      <c r="Y913" s="5"/>
      <c r="Z913" s="5"/>
      <c r="AA913" s="5"/>
      <c r="AB913" s="5"/>
      <c r="AC913" s="5">
        <v>0</v>
      </c>
      <c r="AD913" s="5"/>
      <c r="AE913" s="5">
        <v>0</v>
      </c>
      <c r="AF913" s="5"/>
      <c r="AG913" s="5"/>
      <c r="AH913" s="5"/>
      <c r="AI913" s="5"/>
      <c r="AJ913" s="5"/>
      <c r="AK913" s="5"/>
      <c r="AL913" s="5"/>
      <c r="AM913" s="5">
        <v>0</v>
      </c>
      <c r="AN913" s="5"/>
      <c r="AO913" s="5"/>
      <c r="AP913" s="5"/>
      <c r="AQ913" s="5"/>
      <c r="AR913" s="5"/>
      <c r="AS913" s="5"/>
      <c r="AT913" s="5"/>
      <c r="AU913" s="5"/>
      <c r="AV913" s="5">
        <v>0</v>
      </c>
      <c r="AW913" s="5"/>
      <c r="AX913" s="5"/>
      <c r="AY913" s="5">
        <v>0</v>
      </c>
      <c r="AZ913" s="5"/>
      <c r="BA913" s="5">
        <v>0</v>
      </c>
      <c r="BB913" s="5"/>
      <c r="BC913" s="5">
        <v>2</v>
      </c>
      <c r="BD913" s="5"/>
      <c r="BE913" s="5"/>
      <c r="BF913" s="5"/>
      <c r="BG913" s="5"/>
      <c r="BH913" s="5"/>
      <c r="BI913" s="5">
        <v>0</v>
      </c>
      <c r="BJ913" s="5">
        <v>0</v>
      </c>
      <c r="BK913" s="5"/>
      <c r="BL913" s="5"/>
      <c r="BM913" s="5">
        <v>0</v>
      </c>
      <c r="BN913" s="5"/>
      <c r="BO913" s="5"/>
      <c r="BP913" s="5"/>
      <c r="BQ913" s="5"/>
      <c r="BR913" s="5"/>
      <c r="BS913" s="5">
        <v>0</v>
      </c>
      <c r="BT913" s="5"/>
      <c r="BU913" s="5">
        <v>0</v>
      </c>
      <c r="BV913" s="5"/>
      <c r="BW913" s="5"/>
      <c r="BX913" s="5">
        <v>0</v>
      </c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>
        <v>0</v>
      </c>
      <c r="CJ913" s="5"/>
      <c r="CK913" s="5"/>
      <c r="CL913" s="5"/>
      <c r="CM913" s="5">
        <v>1</v>
      </c>
      <c r="CN913" s="5"/>
      <c r="CO913" s="5"/>
      <c r="CP913" s="5"/>
      <c r="CQ913" s="5"/>
      <c r="CR913" s="5"/>
      <c r="CS913" s="5"/>
      <c r="CT913" s="5"/>
      <c r="CU913" s="5"/>
      <c r="CV913" s="5">
        <v>1</v>
      </c>
      <c r="CW913" s="5"/>
      <c r="CX913" s="5"/>
      <c r="CY913" s="5">
        <v>0</v>
      </c>
      <c r="CZ913" s="5"/>
      <c r="DA913" s="5">
        <v>0</v>
      </c>
      <c r="DB913" s="5"/>
      <c r="DC913" s="5"/>
      <c r="DD913" s="5"/>
      <c r="DE913" s="5"/>
      <c r="DF913" s="5"/>
      <c r="DG913" s="5"/>
      <c r="DH913" s="5"/>
      <c r="DI913" s="5"/>
      <c r="DJ913" s="5"/>
      <c r="DK913" s="5">
        <v>0</v>
      </c>
      <c r="DL913" s="5"/>
      <c r="DM913" s="5">
        <v>0</v>
      </c>
      <c r="DN913" s="5"/>
      <c r="DO913" s="5"/>
      <c r="DP913" s="5"/>
      <c r="DQ913" s="5">
        <v>1</v>
      </c>
      <c r="DR913" s="5"/>
      <c r="DS913" s="5"/>
      <c r="DT913" s="5"/>
      <c r="DU913" s="5">
        <v>0</v>
      </c>
    </row>
    <row r="914" spans="1:125" x14ac:dyDescent="0.25">
      <c r="A914" s="6">
        <v>44260</v>
      </c>
      <c r="B914" s="7">
        <v>7</v>
      </c>
      <c r="C914" s="5">
        <v>144</v>
      </c>
      <c r="D914" s="5"/>
      <c r="E914" s="5"/>
      <c r="F914" s="5"/>
      <c r="G914" s="5"/>
      <c r="H914" s="5">
        <v>0</v>
      </c>
      <c r="I914" s="5">
        <v>0</v>
      </c>
      <c r="J914" s="5"/>
      <c r="K914" s="5">
        <v>0</v>
      </c>
      <c r="L914" s="5"/>
      <c r="M914" s="5">
        <v>0</v>
      </c>
      <c r="N914" s="5">
        <v>0</v>
      </c>
      <c r="O914" s="5"/>
      <c r="P914" s="5"/>
      <c r="Q914" s="5"/>
      <c r="R914" s="5"/>
      <c r="S914" s="5"/>
      <c r="T914" s="5"/>
      <c r="U914" s="5"/>
      <c r="V914" s="5">
        <v>0</v>
      </c>
      <c r="W914" s="5"/>
      <c r="X914" s="5"/>
      <c r="Y914" s="5"/>
      <c r="Z914" s="5"/>
      <c r="AA914" s="5"/>
      <c r="AB914" s="5"/>
      <c r="AC914" s="5">
        <v>1</v>
      </c>
      <c r="AD914" s="5"/>
      <c r="AE914" s="5">
        <v>0</v>
      </c>
      <c r="AF914" s="5"/>
      <c r="AG914" s="5"/>
      <c r="AH914" s="5"/>
      <c r="AI914" s="5"/>
      <c r="AJ914" s="5"/>
      <c r="AK914" s="5"/>
      <c r="AL914" s="5"/>
      <c r="AM914" s="5">
        <v>0</v>
      </c>
      <c r="AN914" s="5"/>
      <c r="AO914" s="5"/>
      <c r="AP914" s="5"/>
      <c r="AQ914" s="5"/>
      <c r="AR914" s="5"/>
      <c r="AS914" s="5"/>
      <c r="AT914" s="5"/>
      <c r="AU914" s="5"/>
      <c r="AV914" s="5">
        <v>0</v>
      </c>
      <c r="AW914" s="5"/>
      <c r="AX914" s="5"/>
      <c r="AY914" s="5">
        <v>0</v>
      </c>
      <c r="AZ914" s="5"/>
      <c r="BA914" s="5">
        <v>0</v>
      </c>
      <c r="BB914" s="5"/>
      <c r="BC914" s="5">
        <v>0</v>
      </c>
      <c r="BD914" s="5"/>
      <c r="BE914" s="5"/>
      <c r="BF914" s="5">
        <v>0</v>
      </c>
      <c r="BG914" s="5"/>
      <c r="BH914" s="5"/>
      <c r="BI914" s="5"/>
      <c r="BJ914" s="5">
        <v>0</v>
      </c>
      <c r="BK914" s="5"/>
      <c r="BL914" s="5"/>
      <c r="BM914" s="5">
        <v>0</v>
      </c>
      <c r="BN914" s="5"/>
      <c r="BO914" s="5"/>
      <c r="BP914" s="5"/>
      <c r="BQ914" s="5"/>
      <c r="BR914" s="5"/>
      <c r="BS914" s="5">
        <v>0</v>
      </c>
      <c r="BT914" s="5"/>
      <c r="BU914" s="5">
        <v>0</v>
      </c>
      <c r="BV914" s="5"/>
      <c r="BW914" s="5"/>
      <c r="BX914" s="5">
        <v>0</v>
      </c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>
        <v>0</v>
      </c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>
        <v>2</v>
      </c>
      <c r="CW914" s="5"/>
      <c r="CX914" s="5"/>
      <c r="CY914" s="5">
        <v>1</v>
      </c>
      <c r="CZ914" s="5"/>
      <c r="DA914" s="5">
        <v>0</v>
      </c>
      <c r="DB914" s="5"/>
      <c r="DC914" s="5"/>
      <c r="DD914" s="5"/>
      <c r="DE914" s="5"/>
      <c r="DF914" s="5"/>
      <c r="DG914" s="5"/>
      <c r="DH914" s="5"/>
      <c r="DI914" s="5"/>
      <c r="DJ914" s="5"/>
      <c r="DK914" s="5">
        <v>3</v>
      </c>
      <c r="DL914" s="5"/>
      <c r="DM914" s="5">
        <v>0</v>
      </c>
      <c r="DN914" s="5"/>
      <c r="DO914" s="5"/>
      <c r="DP914" s="5"/>
      <c r="DQ914" s="5">
        <v>4</v>
      </c>
      <c r="DR914" s="5"/>
      <c r="DS914" s="5"/>
      <c r="DT914" s="5">
        <v>0</v>
      </c>
      <c r="DU914" s="5">
        <v>0</v>
      </c>
    </row>
    <row r="915" spans="1:125" x14ac:dyDescent="0.25">
      <c r="A915" s="6">
        <v>44261</v>
      </c>
      <c r="B915" s="7">
        <v>7</v>
      </c>
      <c r="C915" s="5">
        <v>134</v>
      </c>
      <c r="D915" s="5"/>
      <c r="E915" s="5"/>
      <c r="F915" s="5"/>
      <c r="G915" s="5"/>
      <c r="H915" s="5">
        <v>1</v>
      </c>
      <c r="I915" s="5">
        <v>0</v>
      </c>
      <c r="J915" s="5"/>
      <c r="K915" s="5">
        <v>0</v>
      </c>
      <c r="L915" s="5"/>
      <c r="M915" s="5">
        <v>0</v>
      </c>
      <c r="N915" s="5">
        <v>0</v>
      </c>
      <c r="O915" s="5"/>
      <c r="P915" s="5"/>
      <c r="Q915" s="5"/>
      <c r="R915" s="5"/>
      <c r="S915" s="5"/>
      <c r="T915" s="5"/>
      <c r="U915" s="5"/>
      <c r="V915" s="5">
        <v>1</v>
      </c>
      <c r="W915" s="5"/>
      <c r="X915" s="5"/>
      <c r="Y915" s="5"/>
      <c r="Z915" s="5"/>
      <c r="AA915" s="5"/>
      <c r="AB915" s="5"/>
      <c r="AC915" s="5">
        <v>0</v>
      </c>
      <c r="AD915" s="5"/>
      <c r="AE915" s="5">
        <v>0</v>
      </c>
      <c r="AF915" s="5"/>
      <c r="AG915" s="5"/>
      <c r="AH915" s="5"/>
      <c r="AI915" s="5"/>
      <c r="AJ915" s="5"/>
      <c r="AK915" s="5"/>
      <c r="AL915" s="5"/>
      <c r="AM915" s="5">
        <v>0</v>
      </c>
      <c r="AN915" s="5"/>
      <c r="AO915" s="5"/>
      <c r="AP915" s="5"/>
      <c r="AQ915" s="5"/>
      <c r="AR915" s="5"/>
      <c r="AS915" s="5"/>
      <c r="AT915" s="5"/>
      <c r="AU915" s="5"/>
      <c r="AV915" s="5">
        <v>0</v>
      </c>
      <c r="AW915" s="5"/>
      <c r="AX915" s="5"/>
      <c r="AY915" s="5">
        <v>0</v>
      </c>
      <c r="AZ915" s="5"/>
      <c r="BA915" s="5">
        <v>0</v>
      </c>
      <c r="BB915" s="5"/>
      <c r="BC915" s="5">
        <v>3</v>
      </c>
      <c r="BD915" s="5"/>
      <c r="BE915" s="5"/>
      <c r="BF915" s="5">
        <v>0</v>
      </c>
      <c r="BG915" s="5"/>
      <c r="BH915" s="5"/>
      <c r="BI915" s="5"/>
      <c r="BJ915" s="5">
        <v>0</v>
      </c>
      <c r="BK915" s="5"/>
      <c r="BL915" s="5"/>
      <c r="BM915" s="5">
        <v>0</v>
      </c>
      <c r="BN915" s="5"/>
      <c r="BO915" s="5"/>
      <c r="BP915" s="5"/>
      <c r="BQ915" s="5"/>
      <c r="BR915" s="5"/>
      <c r="BS915" s="5">
        <v>0</v>
      </c>
      <c r="BT915" s="5"/>
      <c r="BU915" s="5">
        <v>0</v>
      </c>
      <c r="BV915" s="5"/>
      <c r="BW915" s="5"/>
      <c r="BX915" s="5">
        <v>0</v>
      </c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>
        <v>0</v>
      </c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>
        <v>1</v>
      </c>
      <c r="CW915" s="5"/>
      <c r="CX915" s="5"/>
      <c r="CY915" s="5">
        <v>0</v>
      </c>
      <c r="CZ915" s="5"/>
      <c r="DA915" s="5">
        <v>0</v>
      </c>
      <c r="DB915" s="5"/>
      <c r="DC915" s="5"/>
      <c r="DD915" s="5"/>
      <c r="DE915" s="5"/>
      <c r="DF915" s="5"/>
      <c r="DG915" s="5"/>
      <c r="DH915" s="5"/>
      <c r="DI915" s="5"/>
      <c r="DJ915" s="5"/>
      <c r="DK915" s="5">
        <v>5</v>
      </c>
      <c r="DL915" s="5"/>
      <c r="DM915" s="5">
        <v>0</v>
      </c>
      <c r="DN915" s="5"/>
      <c r="DO915" s="5"/>
      <c r="DP915" s="5"/>
      <c r="DQ915" s="5">
        <v>2</v>
      </c>
      <c r="DR915" s="5"/>
      <c r="DS915" s="5"/>
      <c r="DT915" s="5">
        <v>0</v>
      </c>
      <c r="DU915" s="5">
        <v>0</v>
      </c>
    </row>
    <row r="916" spans="1:125" x14ac:dyDescent="0.25">
      <c r="A916" s="6">
        <v>44268</v>
      </c>
      <c r="B916" s="7">
        <v>7</v>
      </c>
      <c r="C916" s="5">
        <v>10</v>
      </c>
      <c r="D916" s="5"/>
      <c r="E916" s="5"/>
      <c r="F916" s="5"/>
      <c r="G916" s="5"/>
      <c r="H916" s="5">
        <v>0</v>
      </c>
      <c r="I916" s="5">
        <v>0</v>
      </c>
      <c r="J916" s="5"/>
      <c r="K916" s="5">
        <v>0</v>
      </c>
      <c r="L916" s="5"/>
      <c r="M916" s="5">
        <v>0</v>
      </c>
      <c r="N916" s="5">
        <v>0</v>
      </c>
      <c r="O916" s="5"/>
      <c r="P916" s="5"/>
      <c r="Q916" s="5"/>
      <c r="R916" s="5"/>
      <c r="S916" s="5"/>
      <c r="T916" s="5"/>
      <c r="U916" s="5"/>
      <c r="V916" s="5">
        <v>0</v>
      </c>
      <c r="W916" s="5"/>
      <c r="X916" s="5"/>
      <c r="Y916" s="5"/>
      <c r="Z916" s="5"/>
      <c r="AA916" s="5"/>
      <c r="AB916" s="5"/>
      <c r="AC916" s="5">
        <v>0</v>
      </c>
      <c r="AD916" s="5"/>
      <c r="AE916" s="5">
        <v>0</v>
      </c>
      <c r="AF916" s="5"/>
      <c r="AG916" s="5"/>
      <c r="AH916" s="5"/>
      <c r="AI916" s="5"/>
      <c r="AJ916" s="5"/>
      <c r="AK916" s="5"/>
      <c r="AL916" s="5"/>
      <c r="AM916" s="5">
        <v>0</v>
      </c>
      <c r="AN916" s="5"/>
      <c r="AO916" s="5"/>
      <c r="AP916" s="5"/>
      <c r="AQ916" s="5"/>
      <c r="AR916" s="5"/>
      <c r="AS916" s="5"/>
      <c r="AT916" s="5"/>
      <c r="AU916" s="5"/>
      <c r="AV916" s="5">
        <v>0</v>
      </c>
      <c r="AW916" s="5"/>
      <c r="AX916" s="5"/>
      <c r="AY916" s="5">
        <v>0</v>
      </c>
      <c r="AZ916" s="5"/>
      <c r="BA916" s="5">
        <v>0</v>
      </c>
      <c r="BB916" s="5"/>
      <c r="BC916" s="5">
        <v>0</v>
      </c>
      <c r="BD916" s="5"/>
      <c r="BE916" s="5"/>
      <c r="BF916" s="5">
        <v>0</v>
      </c>
      <c r="BG916" s="5"/>
      <c r="BH916" s="5"/>
      <c r="BI916" s="5"/>
      <c r="BJ916" s="5">
        <v>0</v>
      </c>
      <c r="BK916" s="5"/>
      <c r="BL916" s="5"/>
      <c r="BM916" s="5">
        <v>0</v>
      </c>
      <c r="BN916" s="5"/>
      <c r="BO916" s="5"/>
      <c r="BP916" s="5"/>
      <c r="BQ916" s="5"/>
      <c r="BR916" s="5"/>
      <c r="BS916" s="5">
        <v>0</v>
      </c>
      <c r="BT916" s="5"/>
      <c r="BU916" s="5">
        <v>0</v>
      </c>
      <c r="BV916" s="5"/>
      <c r="BW916" s="5"/>
      <c r="BX916" s="5">
        <v>0</v>
      </c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>
        <v>0</v>
      </c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>
        <v>1</v>
      </c>
      <c r="CW916" s="5"/>
      <c r="CX916" s="5"/>
      <c r="CY916" s="5">
        <v>0</v>
      </c>
      <c r="CZ916" s="5"/>
      <c r="DA916" s="5">
        <v>0</v>
      </c>
      <c r="DB916" s="5"/>
      <c r="DC916" s="5"/>
      <c r="DD916" s="5"/>
      <c r="DE916" s="5"/>
      <c r="DF916" s="5"/>
      <c r="DG916" s="5"/>
      <c r="DH916" s="5"/>
      <c r="DI916" s="5"/>
      <c r="DJ916" s="5"/>
      <c r="DK916" s="5">
        <v>0</v>
      </c>
      <c r="DL916" s="5"/>
      <c r="DM916" s="5">
        <v>0</v>
      </c>
      <c r="DN916" s="5"/>
      <c r="DO916" s="5"/>
      <c r="DP916" s="5"/>
      <c r="DQ916" s="5">
        <v>0</v>
      </c>
      <c r="DR916" s="5"/>
      <c r="DS916" s="5"/>
      <c r="DT916" s="5">
        <v>0</v>
      </c>
      <c r="DU916" s="5">
        <v>0</v>
      </c>
    </row>
    <row r="917" spans="1:125" x14ac:dyDescent="0.25">
      <c r="A917" s="6">
        <v>44268</v>
      </c>
      <c r="B917" s="7">
        <v>7</v>
      </c>
      <c r="C917" s="5">
        <v>84</v>
      </c>
      <c r="D917" s="5"/>
      <c r="E917" s="5"/>
      <c r="F917" s="5"/>
      <c r="G917" s="5"/>
      <c r="H917" s="5">
        <v>0</v>
      </c>
      <c r="I917" s="5">
        <v>0</v>
      </c>
      <c r="J917" s="5"/>
      <c r="K917" s="5">
        <v>0</v>
      </c>
      <c r="L917" s="5"/>
      <c r="M917" s="5">
        <v>0</v>
      </c>
      <c r="N917" s="5">
        <v>0</v>
      </c>
      <c r="O917" s="5"/>
      <c r="P917" s="5"/>
      <c r="Q917" s="5"/>
      <c r="R917" s="5"/>
      <c r="S917" s="5"/>
      <c r="T917" s="5"/>
      <c r="U917" s="5"/>
      <c r="V917" s="5">
        <v>0</v>
      </c>
      <c r="W917" s="5"/>
      <c r="X917" s="5"/>
      <c r="Y917" s="5"/>
      <c r="Z917" s="5"/>
      <c r="AA917" s="5"/>
      <c r="AB917" s="5"/>
      <c r="AC917" s="5">
        <v>0</v>
      </c>
      <c r="AD917" s="5"/>
      <c r="AE917" s="5">
        <v>0</v>
      </c>
      <c r="AF917" s="5"/>
      <c r="AG917" s="5"/>
      <c r="AH917" s="5"/>
      <c r="AI917" s="5"/>
      <c r="AJ917" s="5"/>
      <c r="AK917" s="5"/>
      <c r="AL917" s="5"/>
      <c r="AM917" s="5">
        <v>0</v>
      </c>
      <c r="AN917" s="5"/>
      <c r="AO917" s="5"/>
      <c r="AP917" s="5"/>
      <c r="AQ917" s="5"/>
      <c r="AR917" s="5"/>
      <c r="AS917" s="5"/>
      <c r="AT917" s="5"/>
      <c r="AU917" s="5"/>
      <c r="AV917" s="5">
        <v>0</v>
      </c>
      <c r="AW917" s="5"/>
      <c r="AX917" s="5"/>
      <c r="AY917" s="5">
        <v>0</v>
      </c>
      <c r="AZ917" s="5"/>
      <c r="BA917" s="5">
        <v>0</v>
      </c>
      <c r="BB917" s="5"/>
      <c r="BC917" s="5">
        <v>0</v>
      </c>
      <c r="BD917" s="5"/>
      <c r="BE917" s="5"/>
      <c r="BF917" s="5">
        <v>0</v>
      </c>
      <c r="BG917" s="5"/>
      <c r="BH917" s="5"/>
      <c r="BI917" s="5"/>
      <c r="BJ917" s="5">
        <v>0</v>
      </c>
      <c r="BK917" s="5"/>
      <c r="BL917" s="5"/>
      <c r="BM917" s="5">
        <v>0</v>
      </c>
      <c r="BN917" s="5"/>
      <c r="BO917" s="5"/>
      <c r="BP917" s="5"/>
      <c r="BQ917" s="5"/>
      <c r="BR917" s="5"/>
      <c r="BS917" s="5">
        <v>0</v>
      </c>
      <c r="BT917" s="5"/>
      <c r="BU917" s="5">
        <v>0</v>
      </c>
      <c r="BV917" s="5"/>
      <c r="BW917" s="5"/>
      <c r="BX917" s="5">
        <v>0</v>
      </c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>
        <v>0</v>
      </c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>
        <v>0</v>
      </c>
      <c r="CW917" s="5"/>
      <c r="CX917" s="5"/>
      <c r="CY917" s="5">
        <v>0</v>
      </c>
      <c r="CZ917" s="5"/>
      <c r="DA917" s="5">
        <v>0</v>
      </c>
      <c r="DB917" s="5"/>
      <c r="DC917" s="5"/>
      <c r="DD917" s="5"/>
      <c r="DE917" s="5"/>
      <c r="DF917" s="5"/>
      <c r="DG917" s="5"/>
      <c r="DH917" s="5"/>
      <c r="DI917" s="5"/>
      <c r="DJ917" s="5"/>
      <c r="DK917" s="5">
        <v>0</v>
      </c>
      <c r="DL917" s="5"/>
      <c r="DM917" s="5">
        <v>0</v>
      </c>
      <c r="DN917" s="5"/>
      <c r="DO917" s="5"/>
      <c r="DP917" s="5"/>
      <c r="DQ917" s="5">
        <v>0</v>
      </c>
      <c r="DR917" s="5"/>
      <c r="DS917" s="5"/>
      <c r="DT917" s="5">
        <v>0</v>
      </c>
      <c r="DU917" s="5">
        <v>0</v>
      </c>
    </row>
    <row r="918" spans="1:125" x14ac:dyDescent="0.25">
      <c r="A918" s="6">
        <v>44269</v>
      </c>
      <c r="B918" s="7">
        <v>7</v>
      </c>
      <c r="C918" s="5">
        <v>24</v>
      </c>
      <c r="D918" s="5"/>
      <c r="E918" s="5"/>
      <c r="F918" s="5"/>
      <c r="G918" s="5"/>
      <c r="H918" s="5">
        <v>0</v>
      </c>
      <c r="I918" s="5">
        <v>0</v>
      </c>
      <c r="J918" s="5"/>
      <c r="K918" s="5">
        <v>0</v>
      </c>
      <c r="L918" s="5"/>
      <c r="M918" s="5">
        <v>0</v>
      </c>
      <c r="N918" s="5">
        <v>0</v>
      </c>
      <c r="O918" s="5"/>
      <c r="P918" s="5"/>
      <c r="Q918" s="5"/>
      <c r="R918" s="5"/>
      <c r="S918" s="5"/>
      <c r="T918" s="5"/>
      <c r="U918" s="5"/>
      <c r="V918" s="5">
        <v>0</v>
      </c>
      <c r="W918" s="5"/>
      <c r="X918" s="5"/>
      <c r="Y918" s="5"/>
      <c r="Z918" s="5"/>
      <c r="AA918" s="5"/>
      <c r="AB918" s="5"/>
      <c r="AC918" s="5">
        <v>0</v>
      </c>
      <c r="AD918" s="5"/>
      <c r="AE918" s="5">
        <v>0</v>
      </c>
      <c r="AF918" s="5"/>
      <c r="AG918" s="5"/>
      <c r="AH918" s="5"/>
      <c r="AI918" s="5"/>
      <c r="AJ918" s="5"/>
      <c r="AK918" s="5"/>
      <c r="AL918" s="5"/>
      <c r="AM918" s="5">
        <v>0</v>
      </c>
      <c r="AN918" s="5"/>
      <c r="AO918" s="5"/>
      <c r="AP918" s="5"/>
      <c r="AQ918" s="5"/>
      <c r="AR918" s="5"/>
      <c r="AS918" s="5"/>
      <c r="AT918" s="5"/>
      <c r="AU918" s="5"/>
      <c r="AV918" s="5">
        <v>0</v>
      </c>
      <c r="AW918" s="5"/>
      <c r="AX918" s="5"/>
      <c r="AY918" s="5">
        <v>0</v>
      </c>
      <c r="AZ918" s="5"/>
      <c r="BA918" s="5">
        <v>0</v>
      </c>
      <c r="BB918" s="5"/>
      <c r="BC918" s="5">
        <v>0</v>
      </c>
      <c r="BD918" s="5"/>
      <c r="BE918" s="5"/>
      <c r="BF918" s="5">
        <v>0</v>
      </c>
      <c r="BG918" s="5"/>
      <c r="BH918" s="5"/>
      <c r="BI918" s="5"/>
      <c r="BJ918" s="5">
        <v>0</v>
      </c>
      <c r="BK918" s="5"/>
      <c r="BL918" s="5"/>
      <c r="BM918" s="5">
        <v>0</v>
      </c>
      <c r="BN918" s="5"/>
      <c r="BO918" s="5"/>
      <c r="BP918" s="5"/>
      <c r="BQ918" s="5"/>
      <c r="BR918" s="5"/>
      <c r="BS918" s="5">
        <v>0</v>
      </c>
      <c r="BT918" s="5"/>
      <c r="BU918" s="5">
        <v>0</v>
      </c>
      <c r="BV918" s="5"/>
      <c r="BW918" s="5"/>
      <c r="BX918" s="5">
        <v>0</v>
      </c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>
        <v>0</v>
      </c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>
        <v>0</v>
      </c>
      <c r="CW918" s="5"/>
      <c r="CX918" s="5"/>
      <c r="CY918" s="5">
        <v>0</v>
      </c>
      <c r="CZ918" s="5"/>
      <c r="DA918" s="5">
        <v>0</v>
      </c>
      <c r="DB918" s="5"/>
      <c r="DC918" s="5"/>
      <c r="DD918" s="5"/>
      <c r="DE918" s="5"/>
      <c r="DF918" s="5"/>
      <c r="DG918" s="5"/>
      <c r="DH918" s="5"/>
      <c r="DI918" s="5"/>
      <c r="DJ918" s="5"/>
      <c r="DK918" s="5">
        <v>0</v>
      </c>
      <c r="DL918" s="5"/>
      <c r="DM918" s="5">
        <v>0</v>
      </c>
      <c r="DN918" s="5"/>
      <c r="DO918" s="5"/>
      <c r="DP918" s="5"/>
      <c r="DQ918" s="5">
        <v>0</v>
      </c>
      <c r="DR918" s="5"/>
      <c r="DS918" s="5"/>
      <c r="DT918" s="5">
        <v>0</v>
      </c>
      <c r="DU918" s="5">
        <v>0</v>
      </c>
    </row>
    <row r="919" spans="1:125" x14ac:dyDescent="0.25">
      <c r="A919" s="6">
        <v>44269</v>
      </c>
      <c r="B919" s="7">
        <v>7</v>
      </c>
      <c r="C919" s="5">
        <v>6</v>
      </c>
      <c r="D919" s="5"/>
      <c r="E919" s="5"/>
      <c r="F919" s="5"/>
      <c r="G919" s="5"/>
      <c r="H919" s="5">
        <v>0</v>
      </c>
      <c r="I919" s="5">
        <v>0</v>
      </c>
      <c r="J919" s="5"/>
      <c r="K919" s="5">
        <v>0</v>
      </c>
      <c r="L919" s="5"/>
      <c r="M919" s="5">
        <v>0</v>
      </c>
      <c r="N919" s="5">
        <v>0</v>
      </c>
      <c r="O919" s="5"/>
      <c r="P919" s="5"/>
      <c r="Q919" s="5"/>
      <c r="R919" s="5"/>
      <c r="S919" s="5"/>
      <c r="T919" s="5"/>
      <c r="U919" s="5"/>
      <c r="V919" s="5">
        <v>0</v>
      </c>
      <c r="W919" s="5"/>
      <c r="X919" s="5"/>
      <c r="Y919" s="5"/>
      <c r="Z919" s="5"/>
      <c r="AA919" s="5"/>
      <c r="AB919" s="5"/>
      <c r="AC919" s="5">
        <v>0</v>
      </c>
      <c r="AD919" s="5"/>
      <c r="AE919" s="5">
        <v>0</v>
      </c>
      <c r="AF919" s="5"/>
      <c r="AG919" s="5"/>
      <c r="AH919" s="5"/>
      <c r="AI919" s="5"/>
      <c r="AJ919" s="5"/>
      <c r="AK919" s="5"/>
      <c r="AL919" s="5"/>
      <c r="AM919" s="5">
        <v>0</v>
      </c>
      <c r="AN919" s="5"/>
      <c r="AO919" s="5"/>
      <c r="AP919" s="5"/>
      <c r="AQ919" s="5"/>
      <c r="AR919" s="5"/>
      <c r="AS919" s="5"/>
      <c r="AT919" s="5"/>
      <c r="AU919" s="5"/>
      <c r="AV919" s="5">
        <v>0</v>
      </c>
      <c r="AW919" s="5"/>
      <c r="AX919" s="5"/>
      <c r="AY919" s="5">
        <v>0</v>
      </c>
      <c r="AZ919" s="5"/>
      <c r="BA919" s="5">
        <v>0</v>
      </c>
      <c r="BB919" s="5"/>
      <c r="BC919" s="5">
        <v>0</v>
      </c>
      <c r="BD919" s="5"/>
      <c r="BE919" s="5"/>
      <c r="BF919" s="5">
        <v>0</v>
      </c>
      <c r="BG919" s="5"/>
      <c r="BH919" s="5"/>
      <c r="BI919" s="5"/>
      <c r="BJ919" s="5">
        <v>0</v>
      </c>
      <c r="BK919" s="5"/>
      <c r="BL919" s="5"/>
      <c r="BM919" s="5">
        <v>0</v>
      </c>
      <c r="BN919" s="5"/>
      <c r="BO919" s="5"/>
      <c r="BP919" s="5"/>
      <c r="BQ919" s="5"/>
      <c r="BR919" s="5"/>
      <c r="BS919" s="5">
        <v>1</v>
      </c>
      <c r="BT919" s="5"/>
      <c r="BU919" s="5">
        <v>0</v>
      </c>
      <c r="BV919" s="5"/>
      <c r="BW919" s="5"/>
      <c r="BX919" s="5">
        <v>0</v>
      </c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>
        <v>0</v>
      </c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>
        <v>0</v>
      </c>
      <c r="CW919" s="5"/>
      <c r="CX919" s="5"/>
      <c r="CY919" s="5">
        <v>0</v>
      </c>
      <c r="CZ919" s="5"/>
      <c r="DA919" s="5">
        <v>0</v>
      </c>
      <c r="DB919" s="5"/>
      <c r="DC919" s="5"/>
      <c r="DD919" s="5"/>
      <c r="DE919" s="5"/>
      <c r="DF919" s="5"/>
      <c r="DG919" s="5"/>
      <c r="DH919" s="5"/>
      <c r="DI919" s="5"/>
      <c r="DJ919" s="5"/>
      <c r="DK919" s="5">
        <v>0</v>
      </c>
      <c r="DL919" s="5"/>
      <c r="DM919" s="5">
        <v>0</v>
      </c>
      <c r="DN919" s="5"/>
      <c r="DO919" s="5"/>
      <c r="DP919" s="5"/>
      <c r="DQ919" s="5">
        <v>0</v>
      </c>
      <c r="DR919" s="5"/>
      <c r="DS919" s="5"/>
      <c r="DT919" s="5">
        <v>0</v>
      </c>
      <c r="DU919" s="5">
        <v>0</v>
      </c>
    </row>
    <row r="920" spans="1:125" x14ac:dyDescent="0.25">
      <c r="A920" s="6">
        <v>44270</v>
      </c>
      <c r="B920" s="7">
        <v>7</v>
      </c>
      <c r="C920" s="5">
        <v>258</v>
      </c>
      <c r="D920" s="5"/>
      <c r="E920" s="5"/>
      <c r="F920" s="5"/>
      <c r="G920" s="5"/>
      <c r="H920" s="5">
        <v>0</v>
      </c>
      <c r="I920" s="5">
        <v>0</v>
      </c>
      <c r="J920" s="5"/>
      <c r="K920" s="5">
        <v>0</v>
      </c>
      <c r="L920" s="5"/>
      <c r="M920" s="5">
        <v>0</v>
      </c>
      <c r="N920" s="5">
        <v>0</v>
      </c>
      <c r="O920" s="5"/>
      <c r="P920" s="5"/>
      <c r="Q920" s="5"/>
      <c r="R920" s="5"/>
      <c r="S920" s="5"/>
      <c r="T920" s="5"/>
      <c r="U920" s="5"/>
      <c r="V920" s="5">
        <v>0</v>
      </c>
      <c r="W920" s="5"/>
      <c r="X920" s="5"/>
      <c r="Y920" s="5"/>
      <c r="Z920" s="5"/>
      <c r="AA920" s="5"/>
      <c r="AB920" s="5"/>
      <c r="AC920" s="5">
        <v>0</v>
      </c>
      <c r="AD920" s="5"/>
      <c r="AE920" s="5">
        <v>0</v>
      </c>
      <c r="AF920" s="5"/>
      <c r="AG920" s="5"/>
      <c r="AH920" s="5"/>
      <c r="AI920" s="5"/>
      <c r="AJ920" s="5"/>
      <c r="AK920" s="5"/>
      <c r="AL920" s="5"/>
      <c r="AM920" s="5">
        <v>0</v>
      </c>
      <c r="AN920" s="5"/>
      <c r="AO920" s="5"/>
      <c r="AP920" s="5"/>
      <c r="AQ920" s="5"/>
      <c r="AR920" s="5"/>
      <c r="AS920" s="5"/>
      <c r="AT920" s="5"/>
      <c r="AU920" s="5"/>
      <c r="AV920" s="5">
        <v>0</v>
      </c>
      <c r="AW920" s="5"/>
      <c r="AX920" s="5"/>
      <c r="AY920" s="5">
        <v>0</v>
      </c>
      <c r="AZ920" s="5"/>
      <c r="BA920" s="5">
        <v>0</v>
      </c>
      <c r="BB920" s="5"/>
      <c r="BC920" s="5">
        <v>0</v>
      </c>
      <c r="BD920" s="5"/>
      <c r="BE920" s="5"/>
      <c r="BF920" s="5">
        <v>0</v>
      </c>
      <c r="BG920" s="5"/>
      <c r="BH920" s="5"/>
      <c r="BI920" s="5"/>
      <c r="BJ920" s="5">
        <v>0</v>
      </c>
      <c r="BK920" s="5"/>
      <c r="BL920" s="5"/>
      <c r="BM920" s="5">
        <v>0</v>
      </c>
      <c r="BN920" s="5"/>
      <c r="BO920" s="5"/>
      <c r="BP920" s="5"/>
      <c r="BQ920" s="5"/>
      <c r="BR920" s="5"/>
      <c r="BS920" s="5">
        <v>0</v>
      </c>
      <c r="BT920" s="5"/>
      <c r="BU920" s="5">
        <v>0</v>
      </c>
      <c r="BV920" s="5"/>
      <c r="BW920" s="5"/>
      <c r="BX920" s="5">
        <v>0</v>
      </c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>
        <v>0</v>
      </c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>
        <v>0</v>
      </c>
      <c r="CW920" s="5"/>
      <c r="CX920" s="5"/>
      <c r="CY920" s="5">
        <v>0</v>
      </c>
      <c r="CZ920" s="5"/>
      <c r="DA920" s="5">
        <v>0</v>
      </c>
      <c r="DB920" s="5"/>
      <c r="DC920" s="5"/>
      <c r="DD920" s="5"/>
      <c r="DE920" s="5"/>
      <c r="DF920" s="5"/>
      <c r="DG920" s="5"/>
      <c r="DH920" s="5"/>
      <c r="DI920" s="5"/>
      <c r="DJ920" s="5"/>
      <c r="DK920" s="5">
        <v>0</v>
      </c>
      <c r="DL920" s="5"/>
      <c r="DM920" s="5">
        <v>0</v>
      </c>
      <c r="DN920" s="5"/>
      <c r="DO920" s="5"/>
      <c r="DP920" s="5"/>
      <c r="DQ920" s="5">
        <v>0</v>
      </c>
      <c r="DR920" s="5"/>
      <c r="DS920" s="5"/>
      <c r="DT920" s="5">
        <v>0</v>
      </c>
      <c r="DU920" s="5">
        <v>0</v>
      </c>
    </row>
    <row r="921" spans="1:125" x14ac:dyDescent="0.25">
      <c r="A921" s="6">
        <v>44271</v>
      </c>
      <c r="B921" s="7">
        <v>7</v>
      </c>
      <c r="C921" s="5">
        <v>250</v>
      </c>
      <c r="D921" s="5"/>
      <c r="E921" s="5"/>
      <c r="F921" s="5"/>
      <c r="G921" s="5"/>
      <c r="H921" s="5">
        <v>3</v>
      </c>
      <c r="I921" s="5">
        <v>0</v>
      </c>
      <c r="J921" s="5"/>
      <c r="K921" s="5">
        <v>0</v>
      </c>
      <c r="L921" s="5"/>
      <c r="M921" s="5">
        <v>0</v>
      </c>
      <c r="N921" s="5">
        <v>0</v>
      </c>
      <c r="O921" s="5"/>
      <c r="P921" s="5"/>
      <c r="Q921" s="5"/>
      <c r="R921" s="5"/>
      <c r="S921" s="5"/>
      <c r="T921" s="5"/>
      <c r="U921" s="5"/>
      <c r="V921" s="5">
        <v>9</v>
      </c>
      <c r="W921" s="5"/>
      <c r="X921" s="5"/>
      <c r="Y921" s="5"/>
      <c r="Z921" s="5"/>
      <c r="AA921" s="5"/>
      <c r="AB921" s="5"/>
      <c r="AC921" s="5">
        <v>4</v>
      </c>
      <c r="AD921" s="5"/>
      <c r="AE921" s="5">
        <v>0</v>
      </c>
      <c r="AF921" s="5"/>
      <c r="AG921" s="5"/>
      <c r="AH921" s="5"/>
      <c r="AI921" s="5"/>
      <c r="AJ921" s="5"/>
      <c r="AK921" s="5"/>
      <c r="AL921" s="5"/>
      <c r="AM921" s="5">
        <v>0</v>
      </c>
      <c r="AN921" s="5"/>
      <c r="AO921" s="5"/>
      <c r="AP921" s="5"/>
      <c r="AQ921" s="5"/>
      <c r="AR921" s="5"/>
      <c r="AS921" s="5"/>
      <c r="AT921" s="5"/>
      <c r="AU921" s="5"/>
      <c r="AV921" s="5">
        <v>0</v>
      </c>
      <c r="AW921" s="5"/>
      <c r="AX921" s="5"/>
      <c r="AY921" s="5">
        <v>0</v>
      </c>
      <c r="AZ921" s="5"/>
      <c r="BA921" s="5">
        <v>0</v>
      </c>
      <c r="BB921" s="5"/>
      <c r="BC921" s="5">
        <v>3</v>
      </c>
      <c r="BD921" s="5"/>
      <c r="BE921" s="5"/>
      <c r="BF921" s="5">
        <v>1</v>
      </c>
      <c r="BG921" s="5"/>
      <c r="BH921" s="5"/>
      <c r="BI921" s="5"/>
      <c r="BJ921" s="5">
        <v>0</v>
      </c>
      <c r="BK921" s="5"/>
      <c r="BL921" s="5"/>
      <c r="BM921" s="5">
        <v>0</v>
      </c>
      <c r="BN921" s="5"/>
      <c r="BO921" s="5"/>
      <c r="BP921" s="5"/>
      <c r="BQ921" s="5"/>
      <c r="BR921" s="5"/>
      <c r="BS921" s="5">
        <v>6</v>
      </c>
      <c r="BT921" s="5"/>
      <c r="BU921" s="5">
        <v>0</v>
      </c>
      <c r="BV921" s="5"/>
      <c r="BW921" s="5"/>
      <c r="BX921" s="5">
        <v>0</v>
      </c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>
        <v>0</v>
      </c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>
        <v>4</v>
      </c>
      <c r="CW921" s="5"/>
      <c r="CX921" s="5"/>
      <c r="CY921" s="5">
        <v>2</v>
      </c>
      <c r="CZ921" s="5"/>
      <c r="DA921" s="5">
        <v>0</v>
      </c>
      <c r="DB921" s="5"/>
      <c r="DC921" s="5"/>
      <c r="DD921" s="5"/>
      <c r="DE921" s="5"/>
      <c r="DF921" s="5"/>
      <c r="DG921" s="5"/>
      <c r="DH921" s="5"/>
      <c r="DI921" s="5"/>
      <c r="DJ921" s="5"/>
      <c r="DK921" s="5">
        <v>0</v>
      </c>
      <c r="DL921" s="5"/>
      <c r="DM921" s="5">
        <v>0</v>
      </c>
      <c r="DN921" s="5"/>
      <c r="DO921" s="5"/>
      <c r="DP921" s="5"/>
      <c r="DQ921" s="5">
        <v>8</v>
      </c>
      <c r="DR921" s="5"/>
      <c r="DS921" s="5"/>
      <c r="DT921" s="5">
        <v>0</v>
      </c>
      <c r="DU921" s="5">
        <v>0</v>
      </c>
    </row>
    <row r="922" spans="1:125" x14ac:dyDescent="0.25">
      <c r="A922" s="6">
        <v>44272</v>
      </c>
      <c r="B922" s="7">
        <v>7</v>
      </c>
      <c r="C922" s="5">
        <v>182</v>
      </c>
      <c r="D922" s="5"/>
      <c r="E922" s="5"/>
      <c r="F922" s="5"/>
      <c r="G922" s="5"/>
      <c r="H922" s="5">
        <v>1</v>
      </c>
      <c r="I922" s="5">
        <v>0</v>
      </c>
      <c r="J922" s="5"/>
      <c r="K922" s="5">
        <v>0</v>
      </c>
      <c r="L922" s="5"/>
      <c r="M922" s="5">
        <v>0</v>
      </c>
      <c r="N922" s="5">
        <v>0</v>
      </c>
      <c r="O922" s="5"/>
      <c r="P922" s="5"/>
      <c r="Q922" s="5"/>
      <c r="R922" s="5"/>
      <c r="S922" s="5"/>
      <c r="T922" s="5"/>
      <c r="U922" s="5"/>
      <c r="V922" s="5">
        <v>3</v>
      </c>
      <c r="W922" s="5"/>
      <c r="X922" s="5"/>
      <c r="Y922" s="5"/>
      <c r="Z922" s="5"/>
      <c r="AA922" s="5"/>
      <c r="AB922" s="5"/>
      <c r="AC922" s="5">
        <v>0</v>
      </c>
      <c r="AD922" s="5"/>
      <c r="AE922" s="5">
        <v>0</v>
      </c>
      <c r="AF922" s="5"/>
      <c r="AG922" s="5"/>
      <c r="AH922" s="5"/>
      <c r="AI922" s="5"/>
      <c r="AJ922" s="5"/>
      <c r="AK922" s="5"/>
      <c r="AL922" s="5"/>
      <c r="AM922" s="5">
        <v>0</v>
      </c>
      <c r="AN922" s="5"/>
      <c r="AO922" s="5"/>
      <c r="AP922" s="5"/>
      <c r="AQ922" s="5"/>
      <c r="AR922" s="5"/>
      <c r="AS922" s="5"/>
      <c r="AT922" s="5"/>
      <c r="AU922" s="5"/>
      <c r="AV922" s="5">
        <v>1</v>
      </c>
      <c r="AW922" s="5"/>
      <c r="AX922" s="5"/>
      <c r="AY922" s="5">
        <v>0</v>
      </c>
      <c r="AZ922" s="5"/>
      <c r="BA922" s="5">
        <v>0</v>
      </c>
      <c r="BB922" s="5"/>
      <c r="BC922" s="5">
        <v>3</v>
      </c>
      <c r="BD922" s="5"/>
      <c r="BE922" s="5"/>
      <c r="BF922" s="5">
        <v>5</v>
      </c>
      <c r="BG922" s="5"/>
      <c r="BH922" s="5"/>
      <c r="BI922" s="5"/>
      <c r="BJ922" s="5">
        <v>0</v>
      </c>
      <c r="BK922" s="5"/>
      <c r="BL922" s="5"/>
      <c r="BM922" s="5">
        <v>0</v>
      </c>
      <c r="BN922" s="5"/>
      <c r="BO922" s="5"/>
      <c r="BP922" s="5"/>
      <c r="BQ922" s="5"/>
      <c r="BR922" s="5"/>
      <c r="BS922" s="5">
        <v>10</v>
      </c>
      <c r="BT922" s="5"/>
      <c r="BU922" s="5">
        <v>1</v>
      </c>
      <c r="BV922" s="5"/>
      <c r="BW922" s="5"/>
      <c r="BX922" s="5">
        <v>5</v>
      </c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>
        <v>0</v>
      </c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>
        <v>10</v>
      </c>
      <c r="CW922" s="5"/>
      <c r="CX922" s="5"/>
      <c r="CY922" s="5">
        <v>7</v>
      </c>
      <c r="CZ922" s="5"/>
      <c r="DA922" s="5">
        <v>0</v>
      </c>
      <c r="DB922" s="5"/>
      <c r="DC922" s="5"/>
      <c r="DD922" s="5"/>
      <c r="DE922" s="5"/>
      <c r="DF922" s="5"/>
      <c r="DG922" s="5"/>
      <c r="DH922" s="5"/>
      <c r="DI922" s="5"/>
      <c r="DJ922" s="5"/>
      <c r="DK922" s="5">
        <v>0</v>
      </c>
      <c r="DL922" s="5"/>
      <c r="DM922" s="5">
        <v>0</v>
      </c>
      <c r="DN922" s="5"/>
      <c r="DO922" s="5"/>
      <c r="DP922" s="5"/>
      <c r="DQ922" s="5">
        <v>18</v>
      </c>
      <c r="DR922" s="5"/>
      <c r="DS922" s="5"/>
      <c r="DT922" s="5">
        <v>0</v>
      </c>
      <c r="DU922" s="5">
        <v>0</v>
      </c>
    </row>
    <row r="923" spans="1:125" x14ac:dyDescent="0.25">
      <c r="A923" s="6">
        <v>44273</v>
      </c>
      <c r="B923" s="7">
        <v>7</v>
      </c>
      <c r="C923" s="5">
        <v>118</v>
      </c>
      <c r="D923" s="5"/>
      <c r="E923" s="5"/>
      <c r="F923" s="5"/>
      <c r="G923" s="5"/>
      <c r="H923" s="5">
        <v>2</v>
      </c>
      <c r="I923" s="5">
        <v>0</v>
      </c>
      <c r="J923" s="5"/>
      <c r="K923" s="5">
        <v>0</v>
      </c>
      <c r="L923" s="5"/>
      <c r="M923" s="5">
        <v>0</v>
      </c>
      <c r="N923" s="5">
        <v>0</v>
      </c>
      <c r="O923" s="5"/>
      <c r="P923" s="5"/>
      <c r="Q923" s="5"/>
      <c r="R923" s="5"/>
      <c r="S923" s="5"/>
      <c r="T923" s="5"/>
      <c r="U923" s="5"/>
      <c r="V923" s="5">
        <v>0</v>
      </c>
      <c r="W923" s="5"/>
      <c r="X923" s="5"/>
      <c r="Y923" s="5"/>
      <c r="Z923" s="5"/>
      <c r="AA923" s="5"/>
      <c r="AB923" s="5"/>
      <c r="AC923" s="5">
        <v>0</v>
      </c>
      <c r="AD923" s="5"/>
      <c r="AE923" s="5">
        <v>1</v>
      </c>
      <c r="AF923" s="5"/>
      <c r="AG923" s="5"/>
      <c r="AH923" s="5"/>
      <c r="AI923" s="5"/>
      <c r="AJ923" s="5"/>
      <c r="AK923" s="5"/>
      <c r="AL923" s="5"/>
      <c r="AM923" s="5">
        <v>0</v>
      </c>
      <c r="AN923" s="5"/>
      <c r="AO923" s="5"/>
      <c r="AP923" s="5"/>
      <c r="AQ923" s="5"/>
      <c r="AR923" s="5"/>
      <c r="AS923" s="5"/>
      <c r="AT923" s="5"/>
      <c r="AU923" s="5"/>
      <c r="AV923" s="5">
        <v>0</v>
      </c>
      <c r="AW923" s="5"/>
      <c r="AX923" s="5"/>
      <c r="AY923" s="5">
        <v>0</v>
      </c>
      <c r="AZ923" s="5"/>
      <c r="BA923" s="5">
        <v>0</v>
      </c>
      <c r="BB923" s="5"/>
      <c r="BC923" s="5">
        <v>0</v>
      </c>
      <c r="BD923" s="5"/>
      <c r="BE923" s="5"/>
      <c r="BF923" s="5">
        <v>1</v>
      </c>
      <c r="BG923" s="5"/>
      <c r="BH923" s="5"/>
      <c r="BI923" s="5"/>
      <c r="BJ923" s="5">
        <v>0</v>
      </c>
      <c r="BK923" s="5"/>
      <c r="BL923" s="5"/>
      <c r="BM923" s="5">
        <v>0</v>
      </c>
      <c r="BN923" s="5"/>
      <c r="BO923" s="5"/>
      <c r="BP923" s="5"/>
      <c r="BQ923" s="5"/>
      <c r="BR923" s="5"/>
      <c r="BS923" s="5">
        <v>3</v>
      </c>
      <c r="BT923" s="5"/>
      <c r="BU923" s="5">
        <v>0</v>
      </c>
      <c r="BV923" s="5"/>
      <c r="BW923" s="5"/>
      <c r="BX923" s="5">
        <v>0</v>
      </c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>
        <v>0</v>
      </c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>
        <v>5</v>
      </c>
      <c r="CW923" s="5"/>
      <c r="CX923" s="5"/>
      <c r="CY923" s="5">
        <v>4</v>
      </c>
      <c r="CZ923" s="5"/>
      <c r="DA923" s="5">
        <v>0</v>
      </c>
      <c r="DB923" s="5"/>
      <c r="DC923" s="5"/>
      <c r="DD923" s="5"/>
      <c r="DE923" s="5"/>
      <c r="DF923" s="5"/>
      <c r="DG923" s="5"/>
      <c r="DH923" s="5"/>
      <c r="DI923" s="5"/>
      <c r="DJ923" s="5"/>
      <c r="DK923" s="5">
        <v>1</v>
      </c>
      <c r="DL923" s="5"/>
      <c r="DM923" s="5">
        <v>0</v>
      </c>
      <c r="DN923" s="5"/>
      <c r="DO923" s="5"/>
      <c r="DP923" s="5"/>
      <c r="DQ923" s="5">
        <v>13</v>
      </c>
      <c r="DR923" s="5"/>
      <c r="DS923" s="5"/>
      <c r="DT923" s="5">
        <v>0</v>
      </c>
      <c r="DU923" s="5">
        <v>0</v>
      </c>
    </row>
    <row r="924" spans="1:125" x14ac:dyDescent="0.25">
      <c r="A924" s="6">
        <v>44283</v>
      </c>
      <c r="B924" s="7">
        <v>7</v>
      </c>
      <c r="C924" s="5">
        <v>144</v>
      </c>
      <c r="D924" s="5"/>
      <c r="E924" s="5"/>
      <c r="F924" s="5"/>
      <c r="G924" s="5"/>
      <c r="H924" s="5">
        <v>0</v>
      </c>
      <c r="I924" s="5">
        <v>0</v>
      </c>
      <c r="J924" s="5"/>
      <c r="K924" s="5">
        <v>0</v>
      </c>
      <c r="L924" s="5"/>
      <c r="M924" s="5">
        <v>0</v>
      </c>
      <c r="N924" s="5">
        <v>0</v>
      </c>
      <c r="O924" s="5"/>
      <c r="P924" s="5"/>
      <c r="Q924" s="5"/>
      <c r="R924" s="5"/>
      <c r="S924" s="5"/>
      <c r="T924" s="5"/>
      <c r="U924" s="5"/>
      <c r="V924" s="5">
        <v>0</v>
      </c>
      <c r="W924" s="5"/>
      <c r="X924" s="5"/>
      <c r="Y924" s="5"/>
      <c r="Z924" s="5"/>
      <c r="AA924" s="5"/>
      <c r="AB924" s="5"/>
      <c r="AC924" s="5">
        <v>0</v>
      </c>
      <c r="AD924" s="5"/>
      <c r="AE924" s="5">
        <v>0</v>
      </c>
      <c r="AF924" s="5"/>
      <c r="AG924" s="5"/>
      <c r="AH924" s="5"/>
      <c r="AI924" s="5"/>
      <c r="AJ924" s="5"/>
      <c r="AK924" s="5"/>
      <c r="AL924" s="5"/>
      <c r="AM924" s="5">
        <v>0</v>
      </c>
      <c r="AN924" s="5"/>
      <c r="AO924" s="5"/>
      <c r="AP924" s="5"/>
      <c r="AQ924" s="5"/>
      <c r="AR924" s="5"/>
      <c r="AS924" s="5"/>
      <c r="AT924" s="5"/>
      <c r="AU924" s="5"/>
      <c r="AV924" s="5">
        <v>0</v>
      </c>
      <c r="AW924" s="5"/>
      <c r="AX924" s="5"/>
      <c r="AY924" s="5">
        <v>0</v>
      </c>
      <c r="AZ924" s="5"/>
      <c r="BA924" s="5">
        <v>0</v>
      </c>
      <c r="BB924" s="5"/>
      <c r="BC924" s="5">
        <v>0</v>
      </c>
      <c r="BD924" s="5"/>
      <c r="BE924" s="5"/>
      <c r="BF924" s="5">
        <v>0</v>
      </c>
      <c r="BG924" s="5"/>
      <c r="BH924" s="5"/>
      <c r="BI924" s="5"/>
      <c r="BJ924" s="5">
        <v>0</v>
      </c>
      <c r="BK924" s="5"/>
      <c r="BL924" s="5"/>
      <c r="BM924" s="5">
        <v>0</v>
      </c>
      <c r="BN924" s="5"/>
      <c r="BO924" s="5"/>
      <c r="BP924" s="5"/>
      <c r="BQ924" s="5"/>
      <c r="BR924" s="5"/>
      <c r="BS924" s="5">
        <v>1</v>
      </c>
      <c r="BT924" s="5"/>
      <c r="BU924" s="5">
        <v>0</v>
      </c>
      <c r="BV924" s="5"/>
      <c r="BW924" s="5"/>
      <c r="BX924" s="5">
        <v>0</v>
      </c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>
        <v>0</v>
      </c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>
        <v>0</v>
      </c>
      <c r="CW924" s="5"/>
      <c r="CX924" s="5"/>
      <c r="CY924" s="5">
        <v>0</v>
      </c>
      <c r="CZ924" s="5"/>
      <c r="DA924" s="5">
        <v>0</v>
      </c>
      <c r="DB924" s="5"/>
      <c r="DC924" s="5"/>
      <c r="DD924" s="5"/>
      <c r="DE924" s="5"/>
      <c r="DF924" s="5"/>
      <c r="DG924" s="5"/>
      <c r="DH924" s="5"/>
      <c r="DI924" s="5"/>
      <c r="DJ924" s="5"/>
      <c r="DK924" s="5">
        <v>0</v>
      </c>
      <c r="DL924" s="5"/>
      <c r="DM924" s="5">
        <v>0</v>
      </c>
      <c r="DN924" s="5"/>
      <c r="DO924" s="5"/>
      <c r="DP924" s="5"/>
      <c r="DQ924" s="5">
        <v>0</v>
      </c>
      <c r="DR924" s="5"/>
      <c r="DS924" s="5"/>
      <c r="DT924" s="5">
        <v>0</v>
      </c>
      <c r="DU924" s="5">
        <v>0</v>
      </c>
    </row>
    <row r="925" spans="1:125" x14ac:dyDescent="0.25">
      <c r="A925" s="4">
        <v>44257</v>
      </c>
      <c r="B925" s="5">
        <v>44</v>
      </c>
      <c r="C925" s="5">
        <v>38</v>
      </c>
      <c r="D925" s="5"/>
      <c r="E925" s="5"/>
      <c r="F925" s="5"/>
      <c r="G925" s="5">
        <v>0</v>
      </c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>
        <v>4</v>
      </c>
      <c r="V925" s="5"/>
      <c r="W925" s="5"/>
      <c r="X925" s="5"/>
      <c r="Y925" s="5"/>
      <c r="Z925" s="5"/>
      <c r="AA925" s="5"/>
      <c r="AB925" s="5"/>
      <c r="AC925" s="5"/>
      <c r="AD925" s="5">
        <v>0</v>
      </c>
      <c r="AE925" s="5"/>
      <c r="AF925" s="5"/>
      <c r="AG925" s="5">
        <v>0</v>
      </c>
      <c r="AH925" s="5"/>
      <c r="AI925" s="5"/>
      <c r="AJ925" s="5"/>
      <c r="AK925" s="5">
        <v>0</v>
      </c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>
        <v>0</v>
      </c>
      <c r="BA925" s="5"/>
      <c r="BB925" s="5">
        <v>1</v>
      </c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>
        <v>0</v>
      </c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>
        <v>0</v>
      </c>
      <c r="CO925" s="5"/>
      <c r="CP925" s="5"/>
      <c r="CQ925" s="5"/>
      <c r="CR925" s="5"/>
      <c r="CS925" s="5"/>
      <c r="CT925" s="5"/>
      <c r="CU925" s="5"/>
      <c r="CV925" s="5"/>
      <c r="CW925" s="5">
        <v>0</v>
      </c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</row>
    <row r="926" spans="1:125" x14ac:dyDescent="0.25">
      <c r="A926" s="4">
        <v>44258</v>
      </c>
      <c r="B926" s="5">
        <v>44</v>
      </c>
      <c r="C926" s="5">
        <v>32</v>
      </c>
      <c r="D926" s="5"/>
      <c r="E926" s="5"/>
      <c r="F926" s="5"/>
      <c r="G926" s="5">
        <v>0</v>
      </c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>
        <v>8</v>
      </c>
      <c r="V926" s="5"/>
      <c r="W926" s="5"/>
      <c r="X926" s="5"/>
      <c r="Y926" s="5"/>
      <c r="Z926" s="5"/>
      <c r="AA926" s="5"/>
      <c r="AB926" s="5"/>
      <c r="AC926" s="5"/>
      <c r="AD926" s="5">
        <v>0</v>
      </c>
      <c r="AE926" s="5"/>
      <c r="AF926" s="5"/>
      <c r="AG926" s="5">
        <v>0</v>
      </c>
      <c r="AH926" s="5"/>
      <c r="AI926" s="5"/>
      <c r="AJ926" s="5"/>
      <c r="AK926" s="5">
        <v>0</v>
      </c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>
        <v>0</v>
      </c>
      <c r="BA926" s="5"/>
      <c r="BB926" s="5">
        <v>2</v>
      </c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>
        <v>0</v>
      </c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>
        <v>0</v>
      </c>
      <c r="CO926" s="5"/>
      <c r="CP926" s="5"/>
      <c r="CQ926" s="5"/>
      <c r="CR926" s="5"/>
      <c r="CS926" s="5"/>
      <c r="CT926" s="5"/>
      <c r="CU926" s="5"/>
      <c r="CV926" s="5"/>
      <c r="CW926" s="5">
        <v>0</v>
      </c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</row>
    <row r="927" spans="1:125" x14ac:dyDescent="0.25">
      <c r="A927" s="4">
        <v>44259</v>
      </c>
      <c r="B927" s="5">
        <v>44</v>
      </c>
      <c r="C927" s="5">
        <v>41</v>
      </c>
      <c r="D927" s="5"/>
      <c r="E927" s="5"/>
      <c r="F927" s="5"/>
      <c r="G927" s="5">
        <v>2</v>
      </c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>
        <v>2</v>
      </c>
      <c r="V927" s="5"/>
      <c r="W927" s="5"/>
      <c r="X927" s="5"/>
      <c r="Y927" s="5"/>
      <c r="Z927" s="5"/>
      <c r="AA927" s="5"/>
      <c r="AB927" s="5"/>
      <c r="AC927" s="5"/>
      <c r="AD927" s="5">
        <v>0</v>
      </c>
      <c r="AE927" s="5"/>
      <c r="AF927" s="5"/>
      <c r="AG927" s="5">
        <v>0</v>
      </c>
      <c r="AH927" s="5"/>
      <c r="AI927" s="5"/>
      <c r="AJ927" s="5"/>
      <c r="AK927" s="5">
        <v>0</v>
      </c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>
        <v>0</v>
      </c>
      <c r="BA927" s="5"/>
      <c r="BB927" s="5">
        <v>0</v>
      </c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>
        <v>0</v>
      </c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>
        <v>0</v>
      </c>
      <c r="CO927" s="5"/>
      <c r="CP927" s="5"/>
      <c r="CQ927" s="5"/>
      <c r="CR927" s="5"/>
      <c r="CS927" s="5"/>
      <c r="CT927" s="5"/>
      <c r="CU927" s="5"/>
      <c r="CV927" s="5"/>
      <c r="CW927" s="5">
        <v>1</v>
      </c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</row>
    <row r="928" spans="1:125" x14ac:dyDescent="0.25">
      <c r="A928" s="4">
        <v>44260</v>
      </c>
      <c r="B928" s="5">
        <v>44</v>
      </c>
      <c r="C928" s="5">
        <v>25</v>
      </c>
      <c r="D928" s="5"/>
      <c r="E928" s="5"/>
      <c r="F928" s="5"/>
      <c r="G928" s="5">
        <v>0</v>
      </c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>
        <v>1</v>
      </c>
      <c r="V928" s="5"/>
      <c r="W928" s="5"/>
      <c r="X928" s="5"/>
      <c r="Y928" s="5"/>
      <c r="Z928" s="5"/>
      <c r="AA928" s="5"/>
      <c r="AB928" s="5"/>
      <c r="AC928" s="5"/>
      <c r="AD928" s="5">
        <v>0</v>
      </c>
      <c r="AE928" s="5"/>
      <c r="AF928" s="5"/>
      <c r="AG928" s="5">
        <v>0</v>
      </c>
      <c r="AH928" s="5"/>
      <c r="AI928" s="5"/>
      <c r="AJ928" s="5"/>
      <c r="AK928" s="5">
        <v>0</v>
      </c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>
        <v>0</v>
      </c>
      <c r="BA928" s="5"/>
      <c r="BB928" s="5">
        <v>0</v>
      </c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>
        <v>0</v>
      </c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>
        <v>0</v>
      </c>
      <c r="CO928" s="5"/>
      <c r="CP928" s="5"/>
      <c r="CQ928" s="5"/>
      <c r="CR928" s="5"/>
      <c r="CS928" s="5"/>
      <c r="CT928" s="5"/>
      <c r="CU928" s="5"/>
      <c r="CV928" s="5"/>
      <c r="CW928" s="5">
        <v>0</v>
      </c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</row>
    <row r="929" spans="1:125" x14ac:dyDescent="0.25">
      <c r="A929" s="4">
        <v>44261</v>
      </c>
      <c r="B929" s="5">
        <v>44</v>
      </c>
      <c r="C929" s="5">
        <v>28</v>
      </c>
      <c r="D929" s="5"/>
      <c r="E929" s="5"/>
      <c r="F929" s="5"/>
      <c r="G929" s="5">
        <v>0</v>
      </c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>
        <v>15</v>
      </c>
      <c r="V929" s="5"/>
      <c r="W929" s="5"/>
      <c r="X929" s="5"/>
      <c r="Y929" s="5"/>
      <c r="Z929" s="5"/>
      <c r="AA929" s="5"/>
      <c r="AB929" s="5"/>
      <c r="AC929" s="5"/>
      <c r="AD929" s="5">
        <v>0</v>
      </c>
      <c r="AE929" s="5"/>
      <c r="AF929" s="5"/>
      <c r="AG929" s="5">
        <v>0</v>
      </c>
      <c r="AH929" s="5"/>
      <c r="AI929" s="5"/>
      <c r="AJ929" s="5"/>
      <c r="AK929" s="5">
        <v>0</v>
      </c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>
        <v>0</v>
      </c>
      <c r="BA929" s="5"/>
      <c r="BB929" s="5">
        <v>0</v>
      </c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>
        <v>0</v>
      </c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>
        <v>0</v>
      </c>
      <c r="CO929" s="5"/>
      <c r="CP929" s="5"/>
      <c r="CQ929" s="5"/>
      <c r="CR929" s="5"/>
      <c r="CS929" s="5"/>
      <c r="CT929" s="5"/>
      <c r="CU929" s="5"/>
      <c r="CV929" s="5"/>
      <c r="CW929" s="5">
        <v>0</v>
      </c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</row>
    <row r="930" spans="1:125" x14ac:dyDescent="0.25">
      <c r="A930" s="4">
        <v>44262</v>
      </c>
      <c r="B930" s="5">
        <v>44</v>
      </c>
      <c r="C930" s="5">
        <v>54</v>
      </c>
      <c r="D930" s="5"/>
      <c r="E930" s="5"/>
      <c r="F930" s="5"/>
      <c r="G930" s="5">
        <v>0</v>
      </c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>
        <v>4</v>
      </c>
      <c r="V930" s="5"/>
      <c r="W930" s="5"/>
      <c r="X930" s="5"/>
      <c r="Y930" s="5"/>
      <c r="Z930" s="5"/>
      <c r="AA930" s="5"/>
      <c r="AB930" s="5"/>
      <c r="AC930" s="5"/>
      <c r="AD930" s="5">
        <v>1</v>
      </c>
      <c r="AE930" s="5"/>
      <c r="AF930" s="5"/>
      <c r="AG930" s="5">
        <v>0</v>
      </c>
      <c r="AH930" s="5"/>
      <c r="AI930" s="5"/>
      <c r="AJ930" s="5"/>
      <c r="AK930" s="5">
        <v>0</v>
      </c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>
        <v>1</v>
      </c>
      <c r="BA930" s="5"/>
      <c r="BB930" s="5">
        <v>0</v>
      </c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>
        <v>0</v>
      </c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>
        <v>0</v>
      </c>
      <c r="CO930" s="5"/>
      <c r="CP930" s="5"/>
      <c r="CQ930" s="5"/>
      <c r="CR930" s="5"/>
      <c r="CS930" s="5"/>
      <c r="CT930" s="5"/>
      <c r="CU930" s="5"/>
      <c r="CV930" s="5"/>
      <c r="CW930" s="5">
        <v>1</v>
      </c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</row>
    <row r="931" spans="1:125" x14ac:dyDescent="0.25">
      <c r="A931" s="4">
        <v>44264</v>
      </c>
      <c r="B931" s="5">
        <v>44</v>
      </c>
      <c r="C931" s="5">
        <v>20</v>
      </c>
      <c r="D931" s="5"/>
      <c r="E931" s="5"/>
      <c r="F931" s="5"/>
      <c r="G931" s="5">
        <v>0</v>
      </c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>
        <v>8</v>
      </c>
      <c r="V931" s="5"/>
      <c r="W931" s="5"/>
      <c r="X931" s="5"/>
      <c r="Y931" s="5"/>
      <c r="Z931" s="5"/>
      <c r="AA931" s="5"/>
      <c r="AB931" s="5"/>
      <c r="AC931" s="5"/>
      <c r="AD931" s="5">
        <v>0</v>
      </c>
      <c r="AE931" s="5"/>
      <c r="AF931" s="5"/>
      <c r="AG931" s="5">
        <v>0</v>
      </c>
      <c r="AH931" s="5"/>
      <c r="AI931" s="5"/>
      <c r="AJ931" s="5"/>
      <c r="AK931" s="5">
        <v>0</v>
      </c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>
        <v>0</v>
      </c>
      <c r="BA931" s="5"/>
      <c r="BB931" s="5">
        <v>0</v>
      </c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>
        <v>0</v>
      </c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>
        <v>0</v>
      </c>
      <c r="CO931" s="5"/>
      <c r="CP931" s="5"/>
      <c r="CQ931" s="5"/>
      <c r="CR931" s="5"/>
      <c r="CS931" s="5"/>
      <c r="CT931" s="5"/>
      <c r="CU931" s="5"/>
      <c r="CV931" s="5"/>
      <c r="CW931" s="5">
        <v>0</v>
      </c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</row>
    <row r="932" spans="1:125" x14ac:dyDescent="0.25">
      <c r="A932" s="4">
        <v>44268</v>
      </c>
      <c r="B932" s="5">
        <v>44</v>
      </c>
      <c r="C932" s="5">
        <v>103</v>
      </c>
      <c r="D932" s="5"/>
      <c r="E932" s="5"/>
      <c r="F932" s="5"/>
      <c r="G932" s="5">
        <v>0</v>
      </c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>
        <v>10</v>
      </c>
      <c r="V932" s="5"/>
      <c r="W932" s="5"/>
      <c r="X932" s="5"/>
      <c r="Y932" s="5"/>
      <c r="Z932" s="5"/>
      <c r="AA932" s="5"/>
      <c r="AB932" s="5"/>
      <c r="AC932" s="5"/>
      <c r="AD932" s="5">
        <v>0</v>
      </c>
      <c r="AE932" s="5"/>
      <c r="AF932" s="5"/>
      <c r="AG932" s="5">
        <v>0</v>
      </c>
      <c r="AH932" s="5"/>
      <c r="AI932" s="5"/>
      <c r="AJ932" s="5"/>
      <c r="AK932" s="5">
        <v>0</v>
      </c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>
        <v>0</v>
      </c>
      <c r="BA932" s="5"/>
      <c r="BB932" s="5">
        <v>1</v>
      </c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>
        <v>0</v>
      </c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>
        <v>0</v>
      </c>
      <c r="CO932" s="5"/>
      <c r="CP932" s="5"/>
      <c r="CQ932" s="5"/>
      <c r="CR932" s="5"/>
      <c r="CS932" s="5"/>
      <c r="CT932" s="5"/>
      <c r="CU932" s="5"/>
      <c r="CV932" s="5"/>
      <c r="CW932" s="5">
        <v>2</v>
      </c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</row>
    <row r="933" spans="1:125" x14ac:dyDescent="0.25">
      <c r="A933" s="4">
        <v>44269</v>
      </c>
      <c r="B933" s="5">
        <v>44</v>
      </c>
      <c r="C933" s="5">
        <v>64</v>
      </c>
      <c r="D933" s="5"/>
      <c r="E933" s="5"/>
      <c r="F933" s="5"/>
      <c r="G933" s="5">
        <v>1</v>
      </c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>
        <v>12</v>
      </c>
      <c r="V933" s="5"/>
      <c r="W933" s="5"/>
      <c r="X933" s="5"/>
      <c r="Y933" s="5"/>
      <c r="Z933" s="5"/>
      <c r="AA933" s="5"/>
      <c r="AB933" s="5"/>
      <c r="AC933" s="5"/>
      <c r="AD933" s="5">
        <v>0</v>
      </c>
      <c r="AE933" s="5"/>
      <c r="AF933" s="5"/>
      <c r="AG933" s="5">
        <v>0</v>
      </c>
      <c r="AH933" s="5"/>
      <c r="AI933" s="5"/>
      <c r="AJ933" s="5"/>
      <c r="AK933" s="5">
        <v>0</v>
      </c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>
        <v>1</v>
      </c>
      <c r="BA933" s="5"/>
      <c r="BB933" s="5">
        <v>0</v>
      </c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>
        <v>0</v>
      </c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>
        <v>0</v>
      </c>
      <c r="CO933" s="5"/>
      <c r="CP933" s="5"/>
      <c r="CQ933" s="5"/>
      <c r="CR933" s="5"/>
      <c r="CS933" s="5"/>
      <c r="CT933" s="5"/>
      <c r="CU933" s="5"/>
      <c r="CV933" s="5"/>
      <c r="CW933" s="5">
        <v>3</v>
      </c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</row>
    <row r="934" spans="1:125" x14ac:dyDescent="0.25">
      <c r="A934" s="4">
        <v>44270</v>
      </c>
      <c r="B934" s="5">
        <v>44</v>
      </c>
      <c r="C934" s="5">
        <v>47</v>
      </c>
      <c r="D934" s="5"/>
      <c r="E934" s="5"/>
      <c r="F934" s="5"/>
      <c r="G934" s="5">
        <v>0</v>
      </c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>
        <v>2</v>
      </c>
      <c r="V934" s="5"/>
      <c r="W934" s="5"/>
      <c r="X934" s="5"/>
      <c r="Y934" s="5"/>
      <c r="Z934" s="5"/>
      <c r="AA934" s="5"/>
      <c r="AB934" s="5"/>
      <c r="AC934" s="5"/>
      <c r="AD934" s="5">
        <v>0</v>
      </c>
      <c r="AE934" s="5"/>
      <c r="AF934" s="5"/>
      <c r="AG934" s="5">
        <v>0</v>
      </c>
      <c r="AH934" s="5"/>
      <c r="AI934" s="5"/>
      <c r="AJ934" s="5"/>
      <c r="AK934" s="5">
        <v>0</v>
      </c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>
        <v>0</v>
      </c>
      <c r="BA934" s="5"/>
      <c r="BB934" s="5">
        <v>1</v>
      </c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>
        <v>0</v>
      </c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>
        <v>0</v>
      </c>
      <c r="CO934" s="5"/>
      <c r="CP934" s="5"/>
      <c r="CQ934" s="5"/>
      <c r="CR934" s="5"/>
      <c r="CS934" s="5"/>
      <c r="CT934" s="5"/>
      <c r="CU934" s="5"/>
      <c r="CV934" s="5"/>
      <c r="CW934" s="5">
        <v>0</v>
      </c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</row>
    <row r="935" spans="1:125" x14ac:dyDescent="0.25">
      <c r="A935" s="4">
        <v>44271</v>
      </c>
      <c r="B935" s="5">
        <v>44</v>
      </c>
      <c r="C935" s="5">
        <v>61</v>
      </c>
      <c r="D935" s="5"/>
      <c r="E935" s="5"/>
      <c r="F935" s="5"/>
      <c r="G935" s="5">
        <v>0</v>
      </c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>
        <v>2</v>
      </c>
      <c r="V935" s="5"/>
      <c r="W935" s="5"/>
      <c r="X935" s="5"/>
      <c r="Y935" s="5"/>
      <c r="Z935" s="5"/>
      <c r="AA935" s="5"/>
      <c r="AB935" s="5"/>
      <c r="AC935" s="5"/>
      <c r="AD935" s="5">
        <v>0</v>
      </c>
      <c r="AE935" s="5"/>
      <c r="AF935" s="5"/>
      <c r="AG935" s="5">
        <v>0</v>
      </c>
      <c r="AH935" s="5"/>
      <c r="AI935" s="5"/>
      <c r="AJ935" s="5"/>
      <c r="AK935" s="5">
        <v>0</v>
      </c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>
        <v>0</v>
      </c>
      <c r="BA935" s="5"/>
      <c r="BB935" s="5">
        <v>1</v>
      </c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>
        <v>0</v>
      </c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>
        <v>0</v>
      </c>
      <c r="CO935" s="5"/>
      <c r="CP935" s="5"/>
      <c r="CQ935" s="5"/>
      <c r="CR935" s="5"/>
      <c r="CS935" s="5"/>
      <c r="CT935" s="5"/>
      <c r="CU935" s="5"/>
      <c r="CV935" s="5"/>
      <c r="CW935" s="5">
        <v>0</v>
      </c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</row>
    <row r="936" spans="1:125" x14ac:dyDescent="0.25">
      <c r="A936" s="4">
        <v>44272</v>
      </c>
      <c r="B936" s="5">
        <v>44</v>
      </c>
      <c r="C936" s="5">
        <v>79</v>
      </c>
      <c r="D936" s="5"/>
      <c r="E936" s="5"/>
      <c r="F936" s="5"/>
      <c r="G936" s="5">
        <v>1</v>
      </c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>
        <v>6</v>
      </c>
      <c r="V936" s="5"/>
      <c r="W936" s="5"/>
      <c r="X936" s="5"/>
      <c r="Y936" s="5"/>
      <c r="Z936" s="5"/>
      <c r="AA936" s="5"/>
      <c r="AB936" s="5"/>
      <c r="AC936" s="5"/>
      <c r="AD936" s="5">
        <v>0</v>
      </c>
      <c r="AE936" s="5"/>
      <c r="AF936" s="5"/>
      <c r="AG936" s="5">
        <v>0</v>
      </c>
      <c r="AH936" s="5"/>
      <c r="AI936" s="5"/>
      <c r="AJ936" s="5"/>
      <c r="AK936" s="5">
        <v>0</v>
      </c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>
        <v>0</v>
      </c>
      <c r="BA936" s="5"/>
      <c r="BB936" s="5">
        <v>5</v>
      </c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>
        <v>0</v>
      </c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>
        <v>1</v>
      </c>
      <c r="CO936" s="5"/>
      <c r="CP936" s="5"/>
      <c r="CQ936" s="5"/>
      <c r="CR936" s="5"/>
      <c r="CS936" s="5"/>
      <c r="CT936" s="5"/>
      <c r="CU936" s="5"/>
      <c r="CV936" s="5"/>
      <c r="CW936" s="5">
        <v>1</v>
      </c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</row>
    <row r="937" spans="1:125" x14ac:dyDescent="0.25">
      <c r="A937" s="4">
        <v>44273</v>
      </c>
      <c r="B937" s="5">
        <v>44</v>
      </c>
      <c r="C937" s="5">
        <v>64</v>
      </c>
      <c r="D937" s="5"/>
      <c r="E937" s="5"/>
      <c r="F937" s="5"/>
      <c r="G937" s="5">
        <v>0</v>
      </c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>
        <v>13</v>
      </c>
      <c r="V937" s="5"/>
      <c r="W937" s="5"/>
      <c r="X937" s="5"/>
      <c r="Y937" s="5"/>
      <c r="Z937" s="5"/>
      <c r="AA937" s="5"/>
      <c r="AB937" s="5"/>
      <c r="AC937" s="5"/>
      <c r="AD937" s="5">
        <v>0</v>
      </c>
      <c r="AE937" s="5"/>
      <c r="AF937" s="5"/>
      <c r="AG937" s="5">
        <v>0</v>
      </c>
      <c r="AH937" s="5"/>
      <c r="AI937" s="5"/>
      <c r="AJ937" s="5"/>
      <c r="AK937" s="5">
        <v>0</v>
      </c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>
        <v>1</v>
      </c>
      <c r="BA937" s="5"/>
      <c r="BB937" s="5">
        <v>1</v>
      </c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>
        <v>0</v>
      </c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>
        <v>0</v>
      </c>
      <c r="CO937" s="5"/>
      <c r="CP937" s="5"/>
      <c r="CQ937" s="5"/>
      <c r="CR937" s="5"/>
      <c r="CS937" s="5"/>
      <c r="CT937" s="5"/>
      <c r="CU937" s="5"/>
      <c r="CV937" s="5"/>
      <c r="CW937" s="5">
        <v>0</v>
      </c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</row>
    <row r="938" spans="1:125" x14ac:dyDescent="0.25">
      <c r="A938" s="4">
        <v>44274</v>
      </c>
      <c r="B938" s="5">
        <v>44</v>
      </c>
      <c r="C938" s="5">
        <v>54</v>
      </c>
      <c r="D938" s="5"/>
      <c r="E938" s="5"/>
      <c r="F938" s="5"/>
      <c r="G938" s="5">
        <v>1</v>
      </c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>
        <v>3</v>
      </c>
      <c r="V938" s="5"/>
      <c r="W938" s="5"/>
      <c r="X938" s="5"/>
      <c r="Y938" s="5"/>
      <c r="Z938" s="5"/>
      <c r="AA938" s="5"/>
      <c r="AB938" s="5"/>
      <c r="AC938" s="5"/>
      <c r="AD938" s="5">
        <v>0</v>
      </c>
      <c r="AE938" s="5"/>
      <c r="AF938" s="5"/>
      <c r="AG938" s="5">
        <v>0</v>
      </c>
      <c r="AH938" s="5"/>
      <c r="AI938" s="5"/>
      <c r="AJ938" s="5"/>
      <c r="AK938" s="5">
        <v>0</v>
      </c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>
        <v>0</v>
      </c>
      <c r="BA938" s="5"/>
      <c r="BB938" s="5">
        <v>0</v>
      </c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>
        <v>0</v>
      </c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>
        <v>0</v>
      </c>
      <c r="CO938" s="5"/>
      <c r="CP938" s="5"/>
      <c r="CQ938" s="5"/>
      <c r="CR938" s="5"/>
      <c r="CS938" s="5"/>
      <c r="CT938" s="5"/>
      <c r="CU938" s="5"/>
      <c r="CV938" s="5"/>
      <c r="CW938" s="5">
        <v>2</v>
      </c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</row>
    <row r="939" spans="1:125" x14ac:dyDescent="0.25">
      <c r="A939" s="4">
        <v>44275</v>
      </c>
      <c r="B939" s="5">
        <v>44</v>
      </c>
      <c r="C939" s="5">
        <v>51</v>
      </c>
      <c r="D939" s="5"/>
      <c r="E939" s="5"/>
      <c r="F939" s="5"/>
      <c r="G939" s="5">
        <v>0</v>
      </c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>
        <v>6</v>
      </c>
      <c r="V939" s="5"/>
      <c r="W939" s="5"/>
      <c r="X939" s="5"/>
      <c r="Y939" s="5"/>
      <c r="Z939" s="5"/>
      <c r="AA939" s="5"/>
      <c r="AB939" s="5"/>
      <c r="AC939" s="5"/>
      <c r="AD939" s="5">
        <v>0</v>
      </c>
      <c r="AE939" s="5"/>
      <c r="AF939" s="5"/>
      <c r="AG939" s="5">
        <v>0</v>
      </c>
      <c r="AH939" s="5"/>
      <c r="AI939" s="5"/>
      <c r="AJ939" s="5"/>
      <c r="AK939" s="5">
        <v>0</v>
      </c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>
        <v>0</v>
      </c>
      <c r="BA939" s="5"/>
      <c r="BB939" s="5">
        <v>0</v>
      </c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>
        <v>0</v>
      </c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>
        <v>0</v>
      </c>
      <c r="CO939" s="5"/>
      <c r="CP939" s="5"/>
      <c r="CQ939" s="5"/>
      <c r="CR939" s="5"/>
      <c r="CS939" s="5"/>
      <c r="CT939" s="5"/>
      <c r="CU939" s="5"/>
      <c r="CV939" s="5"/>
      <c r="CW939" s="5">
        <v>0</v>
      </c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</row>
    <row r="940" spans="1:125" x14ac:dyDescent="0.25">
      <c r="A940" s="4">
        <v>44277</v>
      </c>
      <c r="B940" s="5">
        <v>44</v>
      </c>
      <c r="C940" s="5">
        <v>38</v>
      </c>
      <c r="D940" s="5"/>
      <c r="E940" s="5"/>
      <c r="F940" s="5"/>
      <c r="G940" s="5">
        <v>0</v>
      </c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>
        <v>13</v>
      </c>
      <c r="V940" s="5"/>
      <c r="W940" s="5"/>
      <c r="X940" s="5"/>
      <c r="Y940" s="5"/>
      <c r="Z940" s="5"/>
      <c r="AA940" s="5"/>
      <c r="AB940" s="5"/>
      <c r="AC940" s="5"/>
      <c r="AD940" s="5">
        <v>0</v>
      </c>
      <c r="AE940" s="5"/>
      <c r="AF940" s="5"/>
      <c r="AG940" s="5">
        <v>0</v>
      </c>
      <c r="AH940" s="5"/>
      <c r="AI940" s="5"/>
      <c r="AJ940" s="5"/>
      <c r="AK940" s="5">
        <v>0</v>
      </c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>
        <v>2</v>
      </c>
      <c r="BA940" s="5"/>
      <c r="BB940" s="5">
        <v>0</v>
      </c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>
        <v>0</v>
      </c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>
        <v>0</v>
      </c>
      <c r="CO940" s="5"/>
      <c r="CP940" s="5"/>
      <c r="CQ940" s="5"/>
      <c r="CR940" s="5"/>
      <c r="CS940" s="5"/>
      <c r="CT940" s="5"/>
      <c r="CU940" s="5"/>
      <c r="CV940" s="5"/>
      <c r="CW940" s="5">
        <v>1</v>
      </c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</row>
    <row r="941" spans="1:125" x14ac:dyDescent="0.25">
      <c r="A941" s="4">
        <v>44278</v>
      </c>
      <c r="B941" s="5">
        <v>44</v>
      </c>
      <c r="C941" s="5">
        <v>32</v>
      </c>
      <c r="D941" s="5"/>
      <c r="E941" s="5"/>
      <c r="F941" s="5"/>
      <c r="G941" s="5">
        <v>0</v>
      </c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>
        <v>10</v>
      </c>
      <c r="V941" s="5"/>
      <c r="W941" s="5"/>
      <c r="X941" s="5"/>
      <c r="Y941" s="5"/>
      <c r="Z941" s="5"/>
      <c r="AA941" s="5"/>
      <c r="AB941" s="5"/>
      <c r="AC941" s="5"/>
      <c r="AD941" s="5">
        <v>0</v>
      </c>
      <c r="AE941" s="5"/>
      <c r="AF941" s="5"/>
      <c r="AG941" s="5">
        <v>0</v>
      </c>
      <c r="AH941" s="5"/>
      <c r="AI941" s="5"/>
      <c r="AJ941" s="5"/>
      <c r="AK941" s="5">
        <v>0</v>
      </c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>
        <v>0</v>
      </c>
      <c r="BA941" s="5"/>
      <c r="BB941" s="5">
        <v>0</v>
      </c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>
        <v>0</v>
      </c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>
        <v>0</v>
      </c>
      <c r="CO941" s="5"/>
      <c r="CP941" s="5"/>
      <c r="CQ941" s="5"/>
      <c r="CR941" s="5"/>
      <c r="CS941" s="5"/>
      <c r="CT941" s="5"/>
      <c r="CU941" s="5"/>
      <c r="CV941" s="5"/>
      <c r="CW941" s="5">
        <v>1</v>
      </c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</row>
    <row r="942" spans="1:125" x14ac:dyDescent="0.25">
      <c r="A942" s="4">
        <v>44279</v>
      </c>
      <c r="B942" s="5">
        <v>44</v>
      </c>
      <c r="C942" s="5">
        <v>35</v>
      </c>
      <c r="D942" s="5"/>
      <c r="E942" s="5"/>
      <c r="F942" s="5"/>
      <c r="G942" s="5">
        <v>0</v>
      </c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>
        <v>18</v>
      </c>
      <c r="V942" s="5"/>
      <c r="W942" s="5"/>
      <c r="X942" s="5"/>
      <c r="Y942" s="5"/>
      <c r="Z942" s="5"/>
      <c r="AA942" s="5"/>
      <c r="AB942" s="5"/>
      <c r="AC942" s="5"/>
      <c r="AD942" s="5">
        <v>1</v>
      </c>
      <c r="AE942" s="5"/>
      <c r="AF942" s="5"/>
      <c r="AG942" s="5">
        <v>0</v>
      </c>
      <c r="AH942" s="5"/>
      <c r="AI942" s="5"/>
      <c r="AJ942" s="5"/>
      <c r="AK942" s="5">
        <v>0</v>
      </c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>
        <v>0</v>
      </c>
      <c r="BA942" s="5"/>
      <c r="BB942" s="5">
        <v>1</v>
      </c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>
        <v>0</v>
      </c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>
        <v>0</v>
      </c>
      <c r="CO942" s="5"/>
      <c r="CP942" s="5"/>
      <c r="CQ942" s="5"/>
      <c r="CR942" s="5"/>
      <c r="CS942" s="5"/>
      <c r="CT942" s="5"/>
      <c r="CU942" s="5"/>
      <c r="CV942" s="5"/>
      <c r="CW942" s="5">
        <v>2</v>
      </c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</row>
    <row r="943" spans="1:125" x14ac:dyDescent="0.25">
      <c r="A943" s="4">
        <v>44280</v>
      </c>
      <c r="B943" s="5">
        <v>44</v>
      </c>
      <c r="C943" s="5">
        <v>42</v>
      </c>
      <c r="D943" s="5"/>
      <c r="E943" s="5"/>
      <c r="F943" s="5"/>
      <c r="G943" s="5">
        <v>0</v>
      </c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>
        <v>18</v>
      </c>
      <c r="V943" s="5"/>
      <c r="W943" s="5"/>
      <c r="X943" s="5"/>
      <c r="Y943" s="5"/>
      <c r="Z943" s="5"/>
      <c r="AA943" s="5"/>
      <c r="AB943" s="5"/>
      <c r="AC943" s="5"/>
      <c r="AD943" s="5">
        <v>1</v>
      </c>
      <c r="AE943" s="5"/>
      <c r="AF943" s="5"/>
      <c r="AG943" s="5">
        <v>0</v>
      </c>
      <c r="AH943" s="5"/>
      <c r="AI943" s="5"/>
      <c r="AJ943" s="5"/>
      <c r="AK943" s="5">
        <v>0</v>
      </c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>
        <v>1</v>
      </c>
      <c r="BA943" s="5"/>
      <c r="BB943" s="5">
        <v>0</v>
      </c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>
        <v>1</v>
      </c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>
        <v>0</v>
      </c>
      <c r="CO943" s="5"/>
      <c r="CP943" s="5"/>
      <c r="CQ943" s="5"/>
      <c r="CR943" s="5"/>
      <c r="CS943" s="5"/>
      <c r="CT943" s="5"/>
      <c r="CU943" s="5"/>
      <c r="CV943" s="5"/>
      <c r="CW943" s="5">
        <v>0</v>
      </c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</row>
    <row r="944" spans="1:125" x14ac:dyDescent="0.25">
      <c r="A944" s="4">
        <v>44282</v>
      </c>
      <c r="B944" s="5">
        <v>44</v>
      </c>
      <c r="C944" s="5">
        <v>40</v>
      </c>
      <c r="D944" s="5"/>
      <c r="E944" s="5"/>
      <c r="F944" s="5"/>
      <c r="G944" s="5">
        <v>0</v>
      </c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>
        <v>12</v>
      </c>
      <c r="V944" s="5"/>
      <c r="W944" s="5"/>
      <c r="X944" s="5"/>
      <c r="Y944" s="5"/>
      <c r="Z944" s="5"/>
      <c r="AA944" s="5"/>
      <c r="AB944" s="5"/>
      <c r="AC944" s="5"/>
      <c r="AD944" s="5">
        <v>0</v>
      </c>
      <c r="AE944" s="5"/>
      <c r="AF944" s="5"/>
      <c r="AG944" s="5">
        <v>0</v>
      </c>
      <c r="AH944" s="5"/>
      <c r="AI944" s="5"/>
      <c r="AJ944" s="5"/>
      <c r="AK944" s="5">
        <v>2</v>
      </c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>
        <v>0</v>
      </c>
      <c r="BA944" s="5"/>
      <c r="BB944" s="5">
        <v>1</v>
      </c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>
        <v>1</v>
      </c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>
        <v>0</v>
      </c>
      <c r="CO944" s="5"/>
      <c r="CP944" s="5"/>
      <c r="CQ944" s="5"/>
      <c r="CR944" s="5"/>
      <c r="CS944" s="5"/>
      <c r="CT944" s="5"/>
      <c r="CU944" s="5"/>
      <c r="CV944" s="5"/>
      <c r="CW944" s="5">
        <v>0</v>
      </c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</row>
    <row r="945" spans="1:125" x14ac:dyDescent="0.25">
      <c r="A945" s="4">
        <v>44283</v>
      </c>
      <c r="B945" s="5">
        <v>44</v>
      </c>
      <c r="C945" s="5">
        <v>72</v>
      </c>
      <c r="D945" s="5"/>
      <c r="E945" s="5"/>
      <c r="F945" s="5"/>
      <c r="G945" s="5">
        <v>0</v>
      </c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>
        <v>1</v>
      </c>
      <c r="V945" s="5"/>
      <c r="W945" s="5"/>
      <c r="X945" s="5"/>
      <c r="Y945" s="5"/>
      <c r="Z945" s="5"/>
      <c r="AA945" s="5"/>
      <c r="AB945" s="5"/>
      <c r="AC945" s="5"/>
      <c r="AD945" s="5">
        <v>0</v>
      </c>
      <c r="AE945" s="5"/>
      <c r="AF945" s="5"/>
      <c r="AG945" s="5">
        <v>0</v>
      </c>
      <c r="AH945" s="5"/>
      <c r="AI945" s="5"/>
      <c r="AJ945" s="5"/>
      <c r="AK945" s="5">
        <v>0</v>
      </c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>
        <v>0</v>
      </c>
      <c r="BA945" s="5"/>
      <c r="BB945" s="5">
        <v>0</v>
      </c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>
        <v>0</v>
      </c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>
        <v>0</v>
      </c>
      <c r="CO945" s="5"/>
      <c r="CP945" s="5"/>
      <c r="CQ945" s="5"/>
      <c r="CR945" s="5"/>
      <c r="CS945" s="5"/>
      <c r="CT945" s="5"/>
      <c r="CU945" s="5"/>
      <c r="CV945" s="5"/>
      <c r="CW945" s="5">
        <v>0</v>
      </c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</row>
    <row r="946" spans="1:125" x14ac:dyDescent="0.25">
      <c r="A946" s="4">
        <v>44285</v>
      </c>
      <c r="B946" s="5">
        <v>44</v>
      </c>
      <c r="C946" s="5">
        <v>67</v>
      </c>
      <c r="D946" s="5"/>
      <c r="E946" s="5"/>
      <c r="F946" s="5"/>
      <c r="G946" s="5">
        <v>2</v>
      </c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>
        <v>2</v>
      </c>
      <c r="V946" s="5"/>
      <c r="W946" s="5"/>
      <c r="X946" s="5"/>
      <c r="Y946" s="5"/>
      <c r="Z946" s="5"/>
      <c r="AA946" s="5"/>
      <c r="AB946" s="5"/>
      <c r="AC946" s="5"/>
      <c r="AD946" s="5">
        <v>0</v>
      </c>
      <c r="AE946" s="5"/>
      <c r="AF946" s="5"/>
      <c r="AG946" s="5">
        <v>0</v>
      </c>
      <c r="AH946" s="5"/>
      <c r="AI946" s="5"/>
      <c r="AJ946" s="5"/>
      <c r="AK946" s="5">
        <v>0</v>
      </c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>
        <v>0</v>
      </c>
      <c r="BA946" s="5"/>
      <c r="BB946" s="5">
        <v>0</v>
      </c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>
        <v>0</v>
      </c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>
        <v>0</v>
      </c>
      <c r="CO946" s="5"/>
      <c r="CP946" s="5"/>
      <c r="CQ946" s="5"/>
      <c r="CR946" s="5"/>
      <c r="CS946" s="5"/>
      <c r="CT946" s="5"/>
      <c r="CU946" s="5"/>
      <c r="CV946" s="5"/>
      <c r="CW946" s="5">
        <v>1</v>
      </c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</row>
    <row r="947" spans="1:125" x14ac:dyDescent="0.25">
      <c r="A947" s="4">
        <v>44286</v>
      </c>
      <c r="B947" s="5">
        <v>44</v>
      </c>
      <c r="C947" s="5">
        <v>82</v>
      </c>
      <c r="D947" s="5"/>
      <c r="E947" s="5"/>
      <c r="F947" s="5"/>
      <c r="G947" s="5">
        <v>0</v>
      </c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>
        <v>6</v>
      </c>
      <c r="V947" s="5"/>
      <c r="W947" s="5"/>
      <c r="X947" s="5"/>
      <c r="Y947" s="5"/>
      <c r="Z947" s="5"/>
      <c r="AA947" s="5"/>
      <c r="AB947" s="5"/>
      <c r="AC947" s="5"/>
      <c r="AD947" s="5">
        <v>3</v>
      </c>
      <c r="AE947" s="5"/>
      <c r="AF947" s="5"/>
      <c r="AG947" s="5">
        <v>0</v>
      </c>
      <c r="AH947" s="5"/>
      <c r="AI947" s="5"/>
      <c r="AJ947" s="5"/>
      <c r="AK947" s="5">
        <v>0</v>
      </c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>
        <v>0</v>
      </c>
      <c r="BA947" s="5"/>
      <c r="BB947" s="5">
        <v>2</v>
      </c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>
        <v>0</v>
      </c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>
        <v>0</v>
      </c>
      <c r="CO947" s="5"/>
      <c r="CP947" s="5"/>
      <c r="CQ947" s="5"/>
      <c r="CR947" s="5"/>
      <c r="CS947" s="5"/>
      <c r="CT947" s="5"/>
      <c r="CU947" s="5"/>
      <c r="CV947" s="5"/>
      <c r="CW947" s="5">
        <v>0</v>
      </c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"/>
  <sheetViews>
    <sheetView tabSelected="1" topLeftCell="A97" workbookViewId="0">
      <selection activeCell="A130" sqref="A130"/>
    </sheetView>
  </sheetViews>
  <sheetFormatPr defaultRowHeight="15" x14ac:dyDescent="0.25"/>
  <cols>
    <col min="1" max="1" width="30.42578125" style="10" bestFit="1" customWidth="1"/>
    <col min="2" max="2" width="19.85546875" style="10" bestFit="1" customWidth="1"/>
    <col min="3" max="16384" width="9.140625" style="10"/>
  </cols>
  <sheetData>
    <row r="1" spans="1:2" x14ac:dyDescent="0.25">
      <c r="A1" s="10" t="s">
        <v>137</v>
      </c>
      <c r="B1" s="1" t="s">
        <v>89</v>
      </c>
    </row>
    <row r="2" spans="1:2" x14ac:dyDescent="0.25">
      <c r="A2" s="10" t="s">
        <v>138</v>
      </c>
      <c r="B2" s="1" t="s">
        <v>83</v>
      </c>
    </row>
    <row r="3" spans="1:2" x14ac:dyDescent="0.25">
      <c r="A3" s="10" t="s">
        <v>139</v>
      </c>
      <c r="B3" s="1" t="s">
        <v>63</v>
      </c>
    </row>
    <row r="4" spans="1:2" x14ac:dyDescent="0.25">
      <c r="A4" s="10" t="s">
        <v>140</v>
      </c>
      <c r="B4" s="1" t="s">
        <v>37</v>
      </c>
    </row>
    <row r="5" spans="1:2" x14ac:dyDescent="0.25">
      <c r="A5" s="10" t="s">
        <v>140</v>
      </c>
      <c r="B5" s="1" t="s">
        <v>2</v>
      </c>
    </row>
    <row r="6" spans="1:2" x14ac:dyDescent="0.25">
      <c r="A6" s="10" t="s">
        <v>141</v>
      </c>
      <c r="B6" s="1" t="s">
        <v>16</v>
      </c>
    </row>
    <row r="7" spans="1:2" x14ac:dyDescent="0.25">
      <c r="A7" s="10" t="s">
        <v>143</v>
      </c>
      <c r="B7" s="1" t="s">
        <v>122</v>
      </c>
    </row>
    <row r="8" spans="1:2" x14ac:dyDescent="0.25">
      <c r="A8" s="10" t="s">
        <v>144</v>
      </c>
      <c r="B8" s="1" t="s">
        <v>25</v>
      </c>
    </row>
    <row r="9" spans="1:2" x14ac:dyDescent="0.25">
      <c r="A9" s="10" t="s">
        <v>140</v>
      </c>
      <c r="B9" s="1" t="s">
        <v>119</v>
      </c>
    </row>
    <row r="10" spans="1:2" x14ac:dyDescent="0.25">
      <c r="A10" s="10" t="s">
        <v>143</v>
      </c>
      <c r="B10" s="1" t="s">
        <v>27</v>
      </c>
    </row>
    <row r="11" spans="1:2" x14ac:dyDescent="0.25">
      <c r="A11" s="10" t="s">
        <v>143</v>
      </c>
      <c r="B11" s="1" t="s">
        <v>26</v>
      </c>
    </row>
    <row r="12" spans="1:2" x14ac:dyDescent="0.25">
      <c r="A12" s="10" t="s">
        <v>144</v>
      </c>
      <c r="B12" s="1" t="s">
        <v>72</v>
      </c>
    </row>
    <row r="13" spans="1:2" x14ac:dyDescent="0.25">
      <c r="A13" s="10" t="s">
        <v>144</v>
      </c>
      <c r="B13" s="1" t="s">
        <v>56</v>
      </c>
    </row>
    <row r="14" spans="1:2" x14ac:dyDescent="0.25">
      <c r="A14" s="10" t="s">
        <v>143</v>
      </c>
      <c r="B14" s="1" t="s">
        <v>53</v>
      </c>
    </row>
    <row r="15" spans="1:2" x14ac:dyDescent="0.25">
      <c r="A15" s="10" t="s">
        <v>144</v>
      </c>
      <c r="B15" s="1" t="s">
        <v>105</v>
      </c>
    </row>
    <row r="16" spans="1:2" x14ac:dyDescent="0.25">
      <c r="A16" s="10" t="s">
        <v>140</v>
      </c>
      <c r="B16" s="1" t="s">
        <v>77</v>
      </c>
    </row>
    <row r="17" spans="1:2" x14ac:dyDescent="0.25">
      <c r="A17" s="10" t="s">
        <v>141</v>
      </c>
      <c r="B17" s="1" t="s">
        <v>81</v>
      </c>
    </row>
    <row r="18" spans="1:2" x14ac:dyDescent="0.25">
      <c r="A18" s="10" t="s">
        <v>145</v>
      </c>
      <c r="B18" s="1" t="s">
        <v>33</v>
      </c>
    </row>
    <row r="19" spans="1:2" x14ac:dyDescent="0.25">
      <c r="A19" s="10" t="s">
        <v>145</v>
      </c>
      <c r="B19" s="1" t="s">
        <v>0</v>
      </c>
    </row>
    <row r="20" spans="1:2" x14ac:dyDescent="0.25">
      <c r="A20" s="10" t="s">
        <v>145</v>
      </c>
      <c r="B20" s="1" t="s">
        <v>67</v>
      </c>
    </row>
    <row r="21" spans="1:2" x14ac:dyDescent="0.25">
      <c r="A21" s="10" t="s">
        <v>146</v>
      </c>
      <c r="B21" s="1" t="s">
        <v>126</v>
      </c>
    </row>
    <row r="22" spans="1:2" x14ac:dyDescent="0.25">
      <c r="A22" s="10" t="s">
        <v>146</v>
      </c>
      <c r="B22" s="1" t="s">
        <v>45</v>
      </c>
    </row>
    <row r="23" spans="1:2" x14ac:dyDescent="0.25">
      <c r="A23" s="10" t="s">
        <v>147</v>
      </c>
      <c r="B23" s="1" t="s">
        <v>91</v>
      </c>
    </row>
    <row r="24" spans="1:2" x14ac:dyDescent="0.25">
      <c r="A24" s="10" t="s">
        <v>148</v>
      </c>
      <c r="B24" s="1" t="s">
        <v>90</v>
      </c>
    </row>
    <row r="25" spans="1:2" x14ac:dyDescent="0.25">
      <c r="A25" s="10" t="s">
        <v>149</v>
      </c>
      <c r="B25" s="1" t="s">
        <v>38</v>
      </c>
    </row>
    <row r="26" spans="1:2" x14ac:dyDescent="0.25">
      <c r="A26" s="10" t="s">
        <v>149</v>
      </c>
      <c r="B26" s="1" t="s">
        <v>6</v>
      </c>
    </row>
    <row r="27" spans="1:2" x14ac:dyDescent="0.25">
      <c r="A27" s="10" t="s">
        <v>149</v>
      </c>
      <c r="B27" s="1" t="s">
        <v>52</v>
      </c>
    </row>
    <row r="28" spans="1:2" x14ac:dyDescent="0.25">
      <c r="A28" s="10" t="s">
        <v>149</v>
      </c>
      <c r="B28" s="1" t="s">
        <v>1</v>
      </c>
    </row>
    <row r="29" spans="1:2" x14ac:dyDescent="0.25">
      <c r="A29" s="10" t="s">
        <v>150</v>
      </c>
      <c r="B29" s="1" t="s">
        <v>68</v>
      </c>
    </row>
    <row r="30" spans="1:2" x14ac:dyDescent="0.25">
      <c r="A30" s="10" t="s">
        <v>151</v>
      </c>
      <c r="B30" s="1" t="s">
        <v>102</v>
      </c>
    </row>
    <row r="31" spans="1:2" x14ac:dyDescent="0.25">
      <c r="A31" s="10" t="s">
        <v>152</v>
      </c>
      <c r="B31" s="1" t="s">
        <v>39</v>
      </c>
    </row>
    <row r="32" spans="1:2" x14ac:dyDescent="0.25">
      <c r="A32" s="10" t="s">
        <v>152</v>
      </c>
      <c r="B32" s="1" t="s">
        <v>58</v>
      </c>
    </row>
    <row r="33" spans="1:2" x14ac:dyDescent="0.25">
      <c r="A33" s="10" t="s">
        <v>148</v>
      </c>
      <c r="B33" s="1" t="s">
        <v>76</v>
      </c>
    </row>
    <row r="34" spans="1:2" x14ac:dyDescent="0.25">
      <c r="A34" s="10" t="s">
        <v>153</v>
      </c>
      <c r="B34" s="1" t="s">
        <v>101</v>
      </c>
    </row>
    <row r="35" spans="1:2" x14ac:dyDescent="0.25">
      <c r="A35" s="10" t="s">
        <v>153</v>
      </c>
      <c r="B35" s="1" t="s">
        <v>75</v>
      </c>
    </row>
    <row r="36" spans="1:2" x14ac:dyDescent="0.25">
      <c r="A36" s="10" t="s">
        <v>153</v>
      </c>
      <c r="B36" s="1" t="s">
        <v>23</v>
      </c>
    </row>
    <row r="37" spans="1:2" x14ac:dyDescent="0.25">
      <c r="A37" s="10" t="s">
        <v>149</v>
      </c>
      <c r="B37" s="1" t="s">
        <v>55</v>
      </c>
    </row>
    <row r="38" spans="1:2" x14ac:dyDescent="0.25">
      <c r="A38" s="10" t="s">
        <v>149</v>
      </c>
      <c r="B38" s="1" t="s">
        <v>47</v>
      </c>
    </row>
    <row r="39" spans="1:2" x14ac:dyDescent="0.25">
      <c r="A39" s="10" t="s">
        <v>149</v>
      </c>
      <c r="B39" s="1" t="s">
        <v>127</v>
      </c>
    </row>
    <row r="40" spans="1:2" x14ac:dyDescent="0.25">
      <c r="A40" s="10" t="s">
        <v>149</v>
      </c>
      <c r="B40" s="1" t="s">
        <v>121</v>
      </c>
    </row>
    <row r="41" spans="1:2" ht="15.75" x14ac:dyDescent="0.25">
      <c r="A41" s="11" t="s">
        <v>150</v>
      </c>
      <c r="B41" s="1" t="s">
        <v>128</v>
      </c>
    </row>
    <row r="42" spans="1:2" x14ac:dyDescent="0.25">
      <c r="A42" s="10" t="s">
        <v>154</v>
      </c>
      <c r="B42" s="1" t="s">
        <v>43</v>
      </c>
    </row>
    <row r="43" spans="1:2" x14ac:dyDescent="0.25">
      <c r="A43" s="10" t="s">
        <v>155</v>
      </c>
      <c r="B43" s="1" t="s">
        <v>44</v>
      </c>
    </row>
    <row r="44" spans="1:2" ht="15.75" x14ac:dyDescent="0.25">
      <c r="A44" s="11" t="s">
        <v>150</v>
      </c>
      <c r="B44" s="1" t="s">
        <v>54</v>
      </c>
    </row>
    <row r="45" spans="1:2" ht="15.75" x14ac:dyDescent="0.25">
      <c r="A45" s="11" t="s">
        <v>150</v>
      </c>
      <c r="B45" s="1" t="s">
        <v>5</v>
      </c>
    </row>
    <row r="46" spans="1:2" x14ac:dyDescent="0.25">
      <c r="A46" s="10" t="s">
        <v>152</v>
      </c>
      <c r="B46" s="1" t="s">
        <v>118</v>
      </c>
    </row>
    <row r="47" spans="1:2" x14ac:dyDescent="0.25">
      <c r="A47" s="10" t="s">
        <v>148</v>
      </c>
      <c r="B47" s="1" t="s">
        <v>74</v>
      </c>
    </row>
    <row r="48" spans="1:2" x14ac:dyDescent="0.25">
      <c r="A48" s="10" t="s">
        <v>148</v>
      </c>
      <c r="B48" s="1" t="s">
        <v>14</v>
      </c>
    </row>
    <row r="49" spans="1:2" x14ac:dyDescent="0.25">
      <c r="A49" s="10" t="s">
        <v>149</v>
      </c>
      <c r="B49" s="1" t="s">
        <v>62</v>
      </c>
    </row>
    <row r="50" spans="1:2" x14ac:dyDescent="0.25">
      <c r="A50" s="10" t="s">
        <v>148</v>
      </c>
      <c r="B50" s="1" t="s">
        <v>12</v>
      </c>
    </row>
    <row r="51" spans="1:2" x14ac:dyDescent="0.25">
      <c r="A51" s="10" t="s">
        <v>156</v>
      </c>
      <c r="B51" s="1" t="s">
        <v>40</v>
      </c>
    </row>
    <row r="52" spans="1:2" x14ac:dyDescent="0.25">
      <c r="A52" s="10" t="s">
        <v>156</v>
      </c>
      <c r="B52" s="1" t="s">
        <v>8</v>
      </c>
    </row>
    <row r="53" spans="1:2" x14ac:dyDescent="0.25">
      <c r="A53" s="10" t="s">
        <v>156</v>
      </c>
      <c r="B53" s="1" t="s">
        <v>46</v>
      </c>
    </row>
    <row r="54" spans="1:2" x14ac:dyDescent="0.25">
      <c r="A54" s="10" t="s">
        <v>157</v>
      </c>
      <c r="B54" s="1" t="s">
        <v>65</v>
      </c>
    </row>
    <row r="55" spans="1:2" x14ac:dyDescent="0.25">
      <c r="A55" s="10" t="s">
        <v>157</v>
      </c>
      <c r="B55" s="1" t="s">
        <v>11</v>
      </c>
    </row>
    <row r="56" spans="1:2" x14ac:dyDescent="0.25">
      <c r="A56" s="10" t="s">
        <v>158</v>
      </c>
      <c r="B56" s="1" t="s">
        <v>93</v>
      </c>
    </row>
    <row r="57" spans="1:2" x14ac:dyDescent="0.25">
      <c r="A57" s="10" t="s">
        <v>159</v>
      </c>
      <c r="B57" s="1" t="s">
        <v>70</v>
      </c>
    </row>
    <row r="58" spans="1:2" x14ac:dyDescent="0.25">
      <c r="A58" s="10" t="s">
        <v>159</v>
      </c>
      <c r="B58" s="1" t="s">
        <v>15</v>
      </c>
    </row>
    <row r="59" spans="1:2" x14ac:dyDescent="0.25">
      <c r="A59" s="10" t="s">
        <v>160</v>
      </c>
      <c r="B59" s="1" t="s">
        <v>20</v>
      </c>
    </row>
    <row r="60" spans="1:2" x14ac:dyDescent="0.25">
      <c r="A60" s="10" t="s">
        <v>144</v>
      </c>
      <c r="B60" s="1" t="s">
        <v>88</v>
      </c>
    </row>
    <row r="61" spans="1:2" x14ac:dyDescent="0.25">
      <c r="A61" s="10" t="s">
        <v>161</v>
      </c>
      <c r="B61" s="1" t="s">
        <v>73</v>
      </c>
    </row>
    <row r="62" spans="1:2" x14ac:dyDescent="0.25">
      <c r="A62" s="10" t="s">
        <v>161</v>
      </c>
      <c r="B62" s="1" t="s">
        <v>9</v>
      </c>
    </row>
    <row r="63" spans="1:2" x14ac:dyDescent="0.25">
      <c r="A63" s="10" t="s">
        <v>162</v>
      </c>
      <c r="B63" s="1" t="s">
        <v>104</v>
      </c>
    </row>
    <row r="64" spans="1:2" x14ac:dyDescent="0.25">
      <c r="A64" s="10" t="s">
        <v>162</v>
      </c>
      <c r="B64" s="1" t="s">
        <v>114</v>
      </c>
    </row>
    <row r="65" spans="1:2" x14ac:dyDescent="0.25">
      <c r="A65" s="10" t="s">
        <v>162</v>
      </c>
      <c r="B65" s="1" t="s">
        <v>117</v>
      </c>
    </row>
    <row r="66" spans="1:2" ht="15.75" x14ac:dyDescent="0.25">
      <c r="A66" s="11" t="s">
        <v>137</v>
      </c>
      <c r="B66" s="1" t="s">
        <v>41</v>
      </c>
    </row>
    <row r="67" spans="1:2" ht="15.75" x14ac:dyDescent="0.25">
      <c r="A67" s="11" t="s">
        <v>137</v>
      </c>
      <c r="B67" s="1" t="s">
        <v>80</v>
      </c>
    </row>
    <row r="68" spans="1:2" ht="14.25" customHeight="1" x14ac:dyDescent="0.25">
      <c r="A68" s="11" t="s">
        <v>137</v>
      </c>
      <c r="B68" s="1" t="s">
        <v>18</v>
      </c>
    </row>
    <row r="69" spans="1:2" x14ac:dyDescent="0.25">
      <c r="A69" s="10" t="s">
        <v>163</v>
      </c>
      <c r="B69" s="1" t="s">
        <v>82</v>
      </c>
    </row>
    <row r="70" spans="1:2" x14ac:dyDescent="0.25">
      <c r="A70" s="10" t="s">
        <v>163</v>
      </c>
      <c r="B70" s="1" t="s">
        <v>4</v>
      </c>
    </row>
    <row r="71" spans="1:2" x14ac:dyDescent="0.25">
      <c r="A71" s="10" t="s">
        <v>163</v>
      </c>
      <c r="B71" s="1" t="s">
        <v>92</v>
      </c>
    </row>
    <row r="72" spans="1:2" x14ac:dyDescent="0.25">
      <c r="A72" s="10" t="s">
        <v>138</v>
      </c>
      <c r="B72" s="1" t="s">
        <v>66</v>
      </c>
    </row>
    <row r="73" spans="1:2" x14ac:dyDescent="0.25">
      <c r="A73" s="10" t="s">
        <v>138</v>
      </c>
      <c r="B73" s="1" t="s">
        <v>10</v>
      </c>
    </row>
    <row r="74" spans="1:2" x14ac:dyDescent="0.25">
      <c r="A74" s="10" t="s">
        <v>139</v>
      </c>
      <c r="B74" s="1" t="s">
        <v>42</v>
      </c>
    </row>
    <row r="75" spans="1:2" x14ac:dyDescent="0.25">
      <c r="A75" s="10" t="s">
        <v>139</v>
      </c>
      <c r="B75" s="1" t="s">
        <v>30</v>
      </c>
    </row>
    <row r="76" spans="1:2" x14ac:dyDescent="0.25">
      <c r="A76" s="10" t="s">
        <v>163</v>
      </c>
      <c r="B76" s="1" t="s">
        <v>34</v>
      </c>
    </row>
    <row r="77" spans="1:2" x14ac:dyDescent="0.25">
      <c r="A77" s="10" t="s">
        <v>164</v>
      </c>
      <c r="B77" s="1" t="s">
        <v>120</v>
      </c>
    </row>
    <row r="78" spans="1:2" x14ac:dyDescent="0.25">
      <c r="A78" s="10" t="s">
        <v>164</v>
      </c>
      <c r="B78" s="1" t="s">
        <v>129</v>
      </c>
    </row>
    <row r="79" spans="1:2" ht="15.75" x14ac:dyDescent="0.25">
      <c r="A79" s="11" t="s">
        <v>137</v>
      </c>
      <c r="B79" s="1" t="s">
        <v>84</v>
      </c>
    </row>
    <row r="80" spans="1:2" ht="15.75" x14ac:dyDescent="0.25">
      <c r="A80" s="11" t="s">
        <v>163</v>
      </c>
      <c r="B80" s="1" t="s">
        <v>61</v>
      </c>
    </row>
    <row r="81" spans="1:2" ht="15.75" x14ac:dyDescent="0.25">
      <c r="A81" s="11" t="s">
        <v>165</v>
      </c>
      <c r="B81" s="1" t="s">
        <v>59</v>
      </c>
    </row>
    <row r="82" spans="1:2" ht="15.75" x14ac:dyDescent="0.25">
      <c r="A82" s="11" t="s">
        <v>166</v>
      </c>
      <c r="B82" s="1" t="s">
        <v>113</v>
      </c>
    </row>
    <row r="83" spans="1:2" ht="15.75" x14ac:dyDescent="0.25">
      <c r="A83" s="11" t="s">
        <v>166</v>
      </c>
      <c r="B83" s="1" t="s">
        <v>87</v>
      </c>
    </row>
    <row r="84" spans="1:2" ht="15.75" x14ac:dyDescent="0.25">
      <c r="A84" s="11" t="s">
        <v>166</v>
      </c>
      <c r="B84" s="1" t="s">
        <v>29</v>
      </c>
    </row>
    <row r="85" spans="1:2" ht="15.75" x14ac:dyDescent="0.25">
      <c r="A85" s="11" t="s">
        <v>166</v>
      </c>
      <c r="B85" s="1" t="s">
        <v>95</v>
      </c>
    </row>
    <row r="86" spans="1:2" ht="15.75" x14ac:dyDescent="0.25">
      <c r="A86" s="11" t="s">
        <v>166</v>
      </c>
      <c r="B86" s="1" t="s">
        <v>107</v>
      </c>
    </row>
    <row r="87" spans="1:2" ht="15.75" x14ac:dyDescent="0.25">
      <c r="A87" s="11" t="s">
        <v>167</v>
      </c>
      <c r="B87" s="1" t="s">
        <v>49</v>
      </c>
    </row>
    <row r="88" spans="1:2" ht="15.75" x14ac:dyDescent="0.25">
      <c r="A88" s="11" t="s">
        <v>167</v>
      </c>
      <c r="B88" s="1" t="s">
        <v>99</v>
      </c>
    </row>
    <row r="89" spans="1:2" ht="15.75" x14ac:dyDescent="0.25">
      <c r="A89" s="11" t="s">
        <v>167</v>
      </c>
      <c r="B89" s="1" t="s">
        <v>130</v>
      </c>
    </row>
    <row r="90" spans="1:2" ht="15.75" x14ac:dyDescent="0.25">
      <c r="A90" s="11" t="s">
        <v>167</v>
      </c>
      <c r="B90" s="1" t="s">
        <v>110</v>
      </c>
    </row>
    <row r="91" spans="1:2" ht="15.75" x14ac:dyDescent="0.25">
      <c r="A91" s="11" t="s">
        <v>150</v>
      </c>
      <c r="B91" s="1" t="s">
        <v>115</v>
      </c>
    </row>
    <row r="92" spans="1:2" x14ac:dyDescent="0.25">
      <c r="A92" s="10" t="s">
        <v>168</v>
      </c>
      <c r="B92" s="1" t="s">
        <v>112</v>
      </c>
    </row>
    <row r="93" spans="1:2" x14ac:dyDescent="0.25">
      <c r="A93" s="10" t="s">
        <v>168</v>
      </c>
      <c r="B93" s="1" t="s">
        <v>124</v>
      </c>
    </row>
    <row r="94" spans="1:2" ht="15.75" x14ac:dyDescent="0.25">
      <c r="A94" s="11" t="s">
        <v>169</v>
      </c>
      <c r="B94" s="1" t="s">
        <v>106</v>
      </c>
    </row>
    <row r="95" spans="1:2" ht="15.75" x14ac:dyDescent="0.25">
      <c r="A95" s="11" t="s">
        <v>169</v>
      </c>
      <c r="B95" s="1" t="s">
        <v>57</v>
      </c>
    </row>
    <row r="96" spans="1:2" ht="15.75" x14ac:dyDescent="0.25">
      <c r="A96" s="11" t="s">
        <v>151</v>
      </c>
      <c r="B96" s="1" t="s">
        <v>123</v>
      </c>
    </row>
    <row r="97" spans="1:2" ht="15.75" x14ac:dyDescent="0.25">
      <c r="A97" s="11" t="s">
        <v>151</v>
      </c>
      <c r="B97" s="1" t="s">
        <v>24</v>
      </c>
    </row>
    <row r="98" spans="1:2" ht="15.75" x14ac:dyDescent="0.25">
      <c r="A98" s="11" t="s">
        <v>170</v>
      </c>
      <c r="B98" s="1" t="s">
        <v>35</v>
      </c>
    </row>
    <row r="99" spans="1:2" ht="15.75" x14ac:dyDescent="0.25">
      <c r="A99" s="11" t="s">
        <v>170</v>
      </c>
      <c r="B99" s="1" t="s">
        <v>125</v>
      </c>
    </row>
    <row r="100" spans="1:2" ht="15.75" x14ac:dyDescent="0.25">
      <c r="A100" s="11" t="s">
        <v>170</v>
      </c>
      <c r="B100" s="1" t="s">
        <v>3</v>
      </c>
    </row>
    <row r="101" spans="1:2" ht="15.75" x14ac:dyDescent="0.25">
      <c r="A101" s="11" t="s">
        <v>171</v>
      </c>
      <c r="B101" s="1" t="s">
        <v>71</v>
      </c>
    </row>
    <row r="102" spans="1:2" x14ac:dyDescent="0.25">
      <c r="A102" s="10" t="s">
        <v>171</v>
      </c>
      <c r="B102" s="1" t="s">
        <v>19</v>
      </c>
    </row>
    <row r="103" spans="1:2" x14ac:dyDescent="0.25">
      <c r="A103" s="10" t="s">
        <v>169</v>
      </c>
      <c r="B103" s="1" t="s">
        <v>51</v>
      </c>
    </row>
    <row r="104" spans="1:2" x14ac:dyDescent="0.25">
      <c r="A104" s="10" t="s">
        <v>169</v>
      </c>
      <c r="B104" s="1" t="s">
        <v>50</v>
      </c>
    </row>
    <row r="105" spans="1:2" x14ac:dyDescent="0.25">
      <c r="A105" s="10" t="s">
        <v>169</v>
      </c>
      <c r="B105" s="1" t="s">
        <v>96</v>
      </c>
    </row>
    <row r="106" spans="1:2" x14ac:dyDescent="0.25">
      <c r="A106" s="10" t="s">
        <v>172</v>
      </c>
      <c r="B106" s="1" t="s">
        <v>64</v>
      </c>
    </row>
    <row r="107" spans="1:2" x14ac:dyDescent="0.25">
      <c r="A107" s="10" t="s">
        <v>173</v>
      </c>
      <c r="B107" s="1" t="s">
        <v>86</v>
      </c>
    </row>
    <row r="108" spans="1:2" x14ac:dyDescent="0.25">
      <c r="A108" s="10" t="s">
        <v>173</v>
      </c>
      <c r="B108" s="1" t="s">
        <v>116</v>
      </c>
    </row>
    <row r="109" spans="1:2" x14ac:dyDescent="0.25">
      <c r="A109" s="10" t="s">
        <v>174</v>
      </c>
      <c r="B109" s="1" t="s">
        <v>94</v>
      </c>
    </row>
    <row r="110" spans="1:2" x14ac:dyDescent="0.25">
      <c r="A110" s="10" t="s">
        <v>175</v>
      </c>
      <c r="B110" s="1" t="s">
        <v>108</v>
      </c>
    </row>
    <row r="111" spans="1:2" x14ac:dyDescent="0.25">
      <c r="A111" s="10" t="s">
        <v>173</v>
      </c>
      <c r="B111" s="1" t="s">
        <v>69</v>
      </c>
    </row>
    <row r="112" spans="1:2" x14ac:dyDescent="0.25">
      <c r="A112" s="10" t="s">
        <v>173</v>
      </c>
      <c r="B112" s="1" t="s">
        <v>13</v>
      </c>
    </row>
    <row r="113" spans="1:2" x14ac:dyDescent="0.25">
      <c r="A113" s="10" t="s">
        <v>176</v>
      </c>
      <c r="B113" s="1" t="s">
        <v>17</v>
      </c>
    </row>
    <row r="114" spans="1:2" x14ac:dyDescent="0.25">
      <c r="A114" s="10" t="s">
        <v>177</v>
      </c>
      <c r="B114" s="1" t="s">
        <v>36</v>
      </c>
    </row>
    <row r="115" spans="1:2" x14ac:dyDescent="0.25">
      <c r="A115" s="10" t="s">
        <v>178</v>
      </c>
      <c r="B115" s="1" t="s">
        <v>7</v>
      </c>
    </row>
    <row r="116" spans="1:2" x14ac:dyDescent="0.25">
      <c r="A116" s="10" t="s">
        <v>179</v>
      </c>
      <c r="B116" s="1" t="s">
        <v>48</v>
      </c>
    </row>
    <row r="117" spans="1:2" x14ac:dyDescent="0.25">
      <c r="A117" s="10" t="s">
        <v>179</v>
      </c>
      <c r="B117" s="1" t="s">
        <v>21</v>
      </c>
    </row>
    <row r="118" spans="1:2" x14ac:dyDescent="0.25">
      <c r="A118" s="10" t="s">
        <v>177</v>
      </c>
      <c r="B118" s="1" t="s">
        <v>22</v>
      </c>
    </row>
    <row r="119" spans="1:2" x14ac:dyDescent="0.25">
      <c r="A119" s="10" t="s">
        <v>178</v>
      </c>
      <c r="B119" s="1" t="s">
        <v>103</v>
      </c>
    </row>
    <row r="120" spans="1:2" x14ac:dyDescent="0.25">
      <c r="A120" s="10" t="s">
        <v>177</v>
      </c>
      <c r="B120" s="1" t="s">
        <v>48</v>
      </c>
    </row>
    <row r="121" spans="1:2" x14ac:dyDescent="0.25">
      <c r="A121" s="10" t="s">
        <v>177</v>
      </c>
      <c r="B121" s="1" t="s">
        <v>21</v>
      </c>
    </row>
    <row r="122" spans="1:2" x14ac:dyDescent="0.25">
      <c r="A122" s="10" t="s">
        <v>177</v>
      </c>
      <c r="B122" s="1" t="s">
        <v>22</v>
      </c>
    </row>
    <row r="123" spans="1:2" x14ac:dyDescent="0.25">
      <c r="A123" s="10" t="s">
        <v>178</v>
      </c>
      <c r="B123" s="12" t="s">
        <v>180</v>
      </c>
    </row>
    <row r="124" spans="1:2" ht="15.75" x14ac:dyDescent="0.25">
      <c r="A124" s="11" t="s">
        <v>137</v>
      </c>
      <c r="B124" s="12" t="s">
        <v>181</v>
      </c>
    </row>
    <row r="125" spans="1:2" x14ac:dyDescent="0.25">
      <c r="A125" s="10" t="s">
        <v>139</v>
      </c>
      <c r="B125" s="12" t="s">
        <v>182</v>
      </c>
    </row>
    <row r="126" spans="1:2" x14ac:dyDescent="0.25">
      <c r="A126" s="10" t="s">
        <v>154</v>
      </c>
      <c r="B126" s="12" t="s">
        <v>183</v>
      </c>
    </row>
    <row r="127" spans="1:2" x14ac:dyDescent="0.25">
      <c r="A127" s="10" t="s">
        <v>152</v>
      </c>
      <c r="B127" s="12" t="s">
        <v>184</v>
      </c>
    </row>
    <row r="128" spans="1:2" x14ac:dyDescent="0.25">
      <c r="A128" s="10" t="s">
        <v>177</v>
      </c>
      <c r="B128" s="12" t="s">
        <v>185</v>
      </c>
    </row>
  </sheetData>
  <conditionalFormatting sqref="B113:B118">
    <cfRule type="cellIs" dxfId="0" priority="1" operator="equal">
      <formula>"%"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ert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2021-06-01T12:01:26Z</dcterms:created>
  <dcterms:modified xsi:type="dcterms:W3CDTF">2022-02-23T10:23:47Z</dcterms:modified>
</cp:coreProperties>
</file>