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ing-lab-fast-track\anotherbot\"/>
    </mc:Choice>
  </mc:AlternateContent>
  <xr:revisionPtr revIDLastSave="0" documentId="13_ncr:1_{54BA1E11-202A-4DD7-A2B7-6A3600E13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A4Qr1dW0WpvnaFD40VP/MTI8DAw=="/>
    </ext>
  </extLst>
</workbook>
</file>

<file path=xl/calcChain.xml><?xml version="1.0" encoding="utf-8"?>
<calcChain xmlns="http://schemas.openxmlformats.org/spreadsheetml/2006/main">
  <c r="H479" i="1" l="1"/>
  <c r="H478" i="1"/>
  <c r="H477" i="1"/>
  <c r="H476" i="1"/>
  <c r="H471" i="1"/>
  <c r="H470" i="1"/>
  <c r="H469" i="1"/>
  <c r="H468" i="1"/>
  <c r="H467" i="1"/>
  <c r="H466" i="1"/>
  <c r="H456" i="1"/>
  <c r="H455" i="1"/>
  <c r="H454" i="1"/>
  <c r="H453" i="1"/>
  <c r="H452" i="1"/>
  <c r="H451" i="1"/>
  <c r="H450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9" i="1"/>
  <c r="H27" i="1"/>
  <c r="H26" i="1"/>
  <c r="H25" i="1"/>
  <c r="H24" i="1"/>
  <c r="H21" i="1"/>
  <c r="H18" i="1"/>
  <c r="H17" i="1"/>
  <c r="H16" i="1"/>
  <c r="H15" i="1"/>
  <c r="H14" i="1"/>
  <c r="H13" i="1"/>
  <c r="H12" i="1"/>
  <c r="H11" i="1"/>
  <c r="H10" i="1"/>
  <c r="H9" i="1"/>
  <c r="H5" i="1"/>
  <c r="H4" i="1"/>
  <c r="H3" i="1"/>
  <c r="H2" i="1"/>
</calcChain>
</file>

<file path=xl/sharedStrings.xml><?xml version="1.0" encoding="utf-8"?>
<sst xmlns="http://schemas.openxmlformats.org/spreadsheetml/2006/main" count="2743" uniqueCount="1436">
  <si>
    <t>user_id</t>
  </si>
  <si>
    <t>Email</t>
  </si>
  <si>
    <t>Name</t>
  </si>
  <si>
    <t>University</t>
  </si>
  <si>
    <t>Degree</t>
  </si>
  <si>
    <t>Major</t>
  </si>
  <si>
    <t/>
  </si>
  <si>
    <t>Chemical Engineering</t>
  </si>
  <si>
    <t>U2021-0015</t>
  </si>
  <si>
    <t>alfinajaneta@gmail.com</t>
  </si>
  <si>
    <t>ALFINA JANETA</t>
  </si>
  <si>
    <t>Institut Teknologi Sepuluh November</t>
  </si>
  <si>
    <t>Bachelor</t>
  </si>
  <si>
    <t>U2022-0006</t>
  </si>
  <si>
    <t>AGUS ABDUL RAHMAT F</t>
  </si>
  <si>
    <t>Institut Teknologi Kalimantan</t>
  </si>
  <si>
    <t>U2022-0019</t>
  </si>
  <si>
    <t>dini.muskhari@gmail.com</t>
  </si>
  <si>
    <t>DINI AMBYA FAHIRA</t>
  </si>
  <si>
    <t>Institut Teknologi Bandung</t>
  </si>
  <si>
    <t>U2022-0031</t>
  </si>
  <si>
    <t>justinedgar96@gmail.com</t>
  </si>
  <si>
    <t>JUSTIN EDGAR</t>
  </si>
  <si>
    <t>U2022-0136</t>
  </si>
  <si>
    <t>apriyaniws04@gmail.com</t>
  </si>
  <si>
    <t>APRIYANA WULANSARI</t>
  </si>
  <si>
    <t>Magister</t>
  </si>
  <si>
    <t>U2022-0163</t>
  </si>
  <si>
    <t>noviarahmawati68@gmail.com</t>
  </si>
  <si>
    <t>NOVIA RAHMAWATI</t>
  </si>
  <si>
    <t>Chemistry</t>
  </si>
  <si>
    <t>U2022-0165</t>
  </si>
  <si>
    <t>rawiyahs@gmail.com</t>
  </si>
  <si>
    <t>RAWIYAH</t>
  </si>
  <si>
    <t>U2021-0061</t>
  </si>
  <si>
    <t>DENISA RESTU ERMINDA</t>
  </si>
  <si>
    <t>U2021-0081</t>
  </si>
  <si>
    <t>azzahrafahra24@gmail.com</t>
  </si>
  <si>
    <t>FAHRA AZZAHRA FITRI</t>
  </si>
  <si>
    <t>U2022-0069</t>
  </si>
  <si>
    <t>zakaria.career01@gmail.com</t>
  </si>
  <si>
    <t>ZAKARIA MAULANA</t>
  </si>
  <si>
    <t>Institut Teknologi Nasional</t>
  </si>
  <si>
    <t>U2022-0011</t>
  </si>
  <si>
    <t>ATHIF AFISGA MATHOYAH</t>
  </si>
  <si>
    <t>U2022-0015</t>
  </si>
  <si>
    <t>CHUMAIDA QURRORU AINI</t>
  </si>
  <si>
    <t>U2022-0029</t>
  </si>
  <si>
    <t>INTAN ASRI PRATIWI</t>
  </si>
  <si>
    <t>U2022-0041</t>
  </si>
  <si>
    <t>raisyayusufaa@gmail.com</t>
  </si>
  <si>
    <t>MUHAMMAD RAISYA YUSUFA</t>
  </si>
  <si>
    <t>U2022-0037</t>
  </si>
  <si>
    <t>millennia.118280046@student.itera.ac.id</t>
  </si>
  <si>
    <t>MILLENNIA RISCHA</t>
  </si>
  <si>
    <t>Institut Teknologi Sumatera</t>
  </si>
  <si>
    <t>U2022-0046</t>
  </si>
  <si>
    <t>novalia.118280028@student.itera.ac.id</t>
  </si>
  <si>
    <t>NOVALIA WAHDA RAHMAH</t>
  </si>
  <si>
    <t>U2022-0057</t>
  </si>
  <si>
    <t>ridan.118280054@student.itera.ac.id</t>
  </si>
  <si>
    <t>RIDAN KUMARA AFDALA</t>
  </si>
  <si>
    <t>U2022-0079</t>
  </si>
  <si>
    <t>arif.118280102@student.itera.ac.id</t>
  </si>
  <si>
    <t>ARIF YOGA HENDRAWAN</t>
  </si>
  <si>
    <t>U2022-0090</t>
  </si>
  <si>
    <t>IDO SURYANTO</t>
  </si>
  <si>
    <t>U2022-0002</t>
  </si>
  <si>
    <t>adimas.rivandy@gmail.com</t>
  </si>
  <si>
    <t>ADIMAS ANUGRAH RIVANDY</t>
  </si>
  <si>
    <t>Institut Teknologi Sumatra</t>
  </si>
  <si>
    <t>U2022-0097</t>
  </si>
  <si>
    <t>kvnremi@gmail.com</t>
  </si>
  <si>
    <t>KEVIN JUONE</t>
  </si>
  <si>
    <t>U2022-0112</t>
  </si>
  <si>
    <t>oktavianus13102000@gmail.com</t>
  </si>
  <si>
    <t>OKTAVIANUS NUGROHO KRISWANTO</t>
  </si>
  <si>
    <t>Institut Teknologi Telkom Purwokerto</t>
  </si>
  <si>
    <t>U2022-0017</t>
  </si>
  <si>
    <t>dafinnaufal432@gmail.com</t>
  </si>
  <si>
    <t>DHAFIN NAUVAL AL FATHAN</t>
  </si>
  <si>
    <t>Universitas Pertamina</t>
  </si>
  <si>
    <t>U2021-0174</t>
  </si>
  <si>
    <t>nurismiyp@gmail.com</t>
  </si>
  <si>
    <t>NURISMIYANTI PUTRI</t>
  </si>
  <si>
    <t>Politeknik Negeri Sriwijaya</t>
  </si>
  <si>
    <t>U2022-0047</t>
  </si>
  <si>
    <t>ORYZA SALSHABILLA A</t>
  </si>
  <si>
    <t>Universitas Brawijaya</t>
  </si>
  <si>
    <t>U2022-0024</t>
  </si>
  <si>
    <t>farah.marda@gmail.com</t>
  </si>
  <si>
    <t>FARAH MARDA YESICA PUTRI</t>
  </si>
  <si>
    <t>Universitas Diponegoro</t>
  </si>
  <si>
    <t>U2022-0077</t>
  </si>
  <si>
    <t>fhramadhannisa@gmail.com</t>
  </si>
  <si>
    <t>ANNISA' FAUZIYYATUL HUSNA RAMADHANI</t>
  </si>
  <si>
    <t>U2021-0086</t>
  </si>
  <si>
    <t>FAYOLA ADEL TALITSA</t>
  </si>
  <si>
    <t>Universitas Gadjah Mada</t>
  </si>
  <si>
    <t>U2022-0081</t>
  </si>
  <si>
    <t>bambangwijat@gmail.com</t>
  </si>
  <si>
    <t>BAMBANG WIJATMOKO</t>
  </si>
  <si>
    <t>U2022-0130</t>
  </si>
  <si>
    <t>yunita.amellia0614@gmail.com</t>
  </si>
  <si>
    <t>YUNITA AMALIA</t>
  </si>
  <si>
    <t>U2022-0060</t>
  </si>
  <si>
    <t>rindarahmania13@gmail.com</t>
  </si>
  <si>
    <t>RINDA RAHMANIA</t>
  </si>
  <si>
    <t>Universitas Indonesia</t>
  </si>
  <si>
    <t>U2020-0001</t>
  </si>
  <si>
    <t>adelina91@ui.ac.id</t>
  </si>
  <si>
    <t>ADELINA</t>
  </si>
  <si>
    <t>U2020-0002</t>
  </si>
  <si>
    <t>aditpram12@gmail.com</t>
  </si>
  <si>
    <t>PRAMUDITA SATRIYA SOTAMA</t>
  </si>
  <si>
    <t>U2020-0003</t>
  </si>
  <si>
    <t>afifahrahma99@gmail.com</t>
  </si>
  <si>
    <t>AFIFAH RAHMA TIFANI</t>
  </si>
  <si>
    <t>U2020-0004</t>
  </si>
  <si>
    <t>aggil.zulian91@ui.ac.id</t>
  </si>
  <si>
    <t>AGGIL ZULIAN</t>
  </si>
  <si>
    <t>U2020-0005</t>
  </si>
  <si>
    <t>aimee.alissa@ui.ac.id</t>
  </si>
  <si>
    <t>AIMEE ALISSA</t>
  </si>
  <si>
    <t>U2020-0006</t>
  </si>
  <si>
    <t>aksyal.anugerah@ui.ac.id</t>
  </si>
  <si>
    <t>AKSYAL ANUGERAH AKBARIEL</t>
  </si>
  <si>
    <t>U2020-0007</t>
  </si>
  <si>
    <t>aliyafadhila24@gmail.com</t>
  </si>
  <si>
    <t>FARAH ALIYA</t>
  </si>
  <si>
    <t>U2020-0008</t>
  </si>
  <si>
    <t>aliyafahira28@gmail.com</t>
  </si>
  <si>
    <t>ALIYAH FAHIRA</t>
  </si>
  <si>
    <t>U2020-0009</t>
  </si>
  <si>
    <t>alya.aryasatiana@ui.ac.id</t>
  </si>
  <si>
    <t>ALYA AZZAHRA</t>
  </si>
  <si>
    <t>U2020-0010</t>
  </si>
  <si>
    <t>alyairmasafiraa@gmail.com</t>
  </si>
  <si>
    <t>ALYA IRMA SAFIRA</t>
  </si>
  <si>
    <t>U2020-0011</t>
  </si>
  <si>
    <t>amaliaweediyanti@gmail.com</t>
  </si>
  <si>
    <t>AMALIA WEEDIYANTI</t>
  </si>
  <si>
    <t>U2020-0012</t>
  </si>
  <si>
    <t>amandaaavn@gmail.com</t>
  </si>
  <si>
    <t>AMANDA VANIA</t>
  </si>
  <si>
    <t>U2020-0013</t>
  </si>
  <si>
    <t>ANDREI BERNADETTE</t>
  </si>
  <si>
    <t>U2020-0014</t>
  </si>
  <si>
    <t>angelina.grace@ui.ac.id</t>
  </si>
  <si>
    <t>ANGELINA GRACE</t>
  </si>
  <si>
    <t>U2020-0015</t>
  </si>
  <si>
    <t>anindya.larasati91@ui.ac.id</t>
  </si>
  <si>
    <t>ANINDYA LARASATI DIVA PUTRI</t>
  </si>
  <si>
    <t>U2020-0016</t>
  </si>
  <si>
    <t>anjelita.nadia@ui.ac.id</t>
  </si>
  <si>
    <t>ANJELITA NADIA</t>
  </si>
  <si>
    <t>U2020-0017</t>
  </si>
  <si>
    <t>arneta.puspita@ui.ac.id</t>
  </si>
  <si>
    <t>ARNETA PUSPITA DHARMA</t>
  </si>
  <si>
    <t>U2020-0018</t>
  </si>
  <si>
    <t>assyifa.nadifah@ui.ac.id</t>
  </si>
  <si>
    <t>ASSYIFA NADIFAH</t>
  </si>
  <si>
    <t>U2020-0019</t>
  </si>
  <si>
    <t>aulia.izzati@ui.ac.id</t>
  </si>
  <si>
    <t>AULIA IZZATI</t>
  </si>
  <si>
    <t>U2020-0020</t>
  </si>
  <si>
    <t>billyneovan2905@gmail.com</t>
  </si>
  <si>
    <t>BILLY LUKITO NEOVAN</t>
  </si>
  <si>
    <t>U2020-0021</t>
  </si>
  <si>
    <t>bregaspambudy@gmail.com</t>
  </si>
  <si>
    <t>BREGAS PAMBUDY SISWANTARA</t>
  </si>
  <si>
    <t>U2020-0022</t>
  </si>
  <si>
    <t>brigita.alma@ui.ac.id</t>
  </si>
  <si>
    <t>BRIGITA ALMA S</t>
  </si>
  <si>
    <t>U2020-0023</t>
  </si>
  <si>
    <t>bryan.suryapranata@ui.ac.id</t>
  </si>
  <si>
    <t>BRYAN SURYAPRANATA</t>
  </si>
  <si>
    <t>U2020-0024</t>
  </si>
  <si>
    <t>callista.dara@ui.ac.id</t>
  </si>
  <si>
    <t>CALLISTA DARA NINGGAR</t>
  </si>
  <si>
    <t>U2020-0025</t>
  </si>
  <si>
    <t>catherinenatasya@gmail.com</t>
  </si>
  <si>
    <t>CATHERINE NATASYA</t>
  </si>
  <si>
    <t>U2020-0026</t>
  </si>
  <si>
    <t>chiara811@yahoo.com</t>
  </si>
  <si>
    <t>CHIARA AURELIA</t>
  </si>
  <si>
    <t>U2020-0027</t>
  </si>
  <si>
    <t>daffa.dhia@ui.ac.id</t>
  </si>
  <si>
    <t>DAFFA DHIA ATHALLA</t>
  </si>
  <si>
    <t>U2020-0028</t>
  </si>
  <si>
    <t>dania.akmelia@ui.ac.id</t>
  </si>
  <si>
    <t>DANIA AKMELIA</t>
  </si>
  <si>
    <t>U2020-0029</t>
  </si>
  <si>
    <t>danielraelna70@gmail.com</t>
  </si>
  <si>
    <t>DANIEL RAEL</t>
  </si>
  <si>
    <t>U2020-0030</t>
  </si>
  <si>
    <t>dejehdije@gmail.com</t>
  </si>
  <si>
    <t>DINDA JIHAN AZ-ZAHRA</t>
  </si>
  <si>
    <t>U2020-0031</t>
  </si>
  <si>
    <t>difa.sevina@ui.ac.id</t>
  </si>
  <si>
    <t>DIFA SEVINA</t>
  </si>
  <si>
    <t>U2020-0032</t>
  </si>
  <si>
    <t>dinda.aulia92@ui.ac.id</t>
  </si>
  <si>
    <t>DINDA AULIA</t>
  </si>
  <si>
    <t>U2020-0033</t>
  </si>
  <si>
    <t>DWI ENDAH RACHMAWATI</t>
  </si>
  <si>
    <t>U2020-0034</t>
  </si>
  <si>
    <t>edma.nadif@ui.ac.id</t>
  </si>
  <si>
    <t>EDMA NADHIF OKTARIANI</t>
  </si>
  <si>
    <t>U2020-0035</t>
  </si>
  <si>
    <t>evanfnh57@gmail.com</t>
  </si>
  <si>
    <t>EVAN FADHIL NUR HAKIM</t>
  </si>
  <si>
    <t>U2020-0036</t>
  </si>
  <si>
    <t>faizalsatria99@gmail.com</t>
  </si>
  <si>
    <t>MOCHAMAD FAIZAL IRSYAD SATRIA</t>
  </si>
  <si>
    <t>U2020-0037</t>
  </si>
  <si>
    <t>farashintadnp@gmail.com</t>
  </si>
  <si>
    <t>FARASHINTA DELLAROSA</t>
  </si>
  <si>
    <t>U2020-0038</t>
  </si>
  <si>
    <t>fatimahzzhr11@gmail.com</t>
  </si>
  <si>
    <t>FATIMAH AZZAHRA</t>
  </si>
  <si>
    <t>U2020-0039</t>
  </si>
  <si>
    <t>fayola.fedoria@ui.ac.id</t>
  </si>
  <si>
    <t>FAYOLA FEDORIA</t>
  </si>
  <si>
    <t>U2020-0040</t>
  </si>
  <si>
    <t>felicia.fransius@ui.ac.id</t>
  </si>
  <si>
    <t>FELICIA FRANSIUS</t>
  </si>
  <si>
    <t>U2020-0041</t>
  </si>
  <si>
    <t>fena.dwitiyawiyarti@ui.ac.id</t>
  </si>
  <si>
    <t>FENA DWITIYA WIYARTI</t>
  </si>
  <si>
    <t>U2020-0042</t>
  </si>
  <si>
    <t>fikri.dhiya@ui.ac.id</t>
  </si>
  <si>
    <t>FIKRI DHIYA U</t>
  </si>
  <si>
    <t>U2020-0043</t>
  </si>
  <si>
    <t>forbesavila387@gmail.com</t>
  </si>
  <si>
    <t>FORBES AVILA</t>
  </si>
  <si>
    <t>U2020-0044</t>
  </si>
  <si>
    <t>gebriconnidio@gmail.com</t>
  </si>
  <si>
    <t>GEBRI SIAHAAN</t>
  </si>
  <si>
    <t>U2020-0045</t>
  </si>
  <si>
    <t>gracenathaliets98@gmail.com</t>
  </si>
  <si>
    <t>GRACE NATHALIE TALENTA</t>
  </si>
  <si>
    <t>U2020-0046</t>
  </si>
  <si>
    <t>hanasafirayudanti@gmail.com</t>
  </si>
  <si>
    <t>HANA SAFIRA YUDANTI</t>
  </si>
  <si>
    <t>U2020-0047</t>
  </si>
  <si>
    <t>hasna.farida@ui.ac.id</t>
  </si>
  <si>
    <t>HASNA FARIDA R.S.</t>
  </si>
  <si>
    <t>U2020-0049</t>
  </si>
  <si>
    <t>jenna.hamaring@ui.ac.id</t>
  </si>
  <si>
    <t>JENNA HAMARING</t>
  </si>
  <si>
    <t>U2020-0050</t>
  </si>
  <si>
    <t>jennyazzahra19@gmail.com</t>
  </si>
  <si>
    <t>JENNY AZZAHRA</t>
  </si>
  <si>
    <t>U2020-0051</t>
  </si>
  <si>
    <t>jkhosashi12@gmail.com</t>
  </si>
  <si>
    <t>JUAN KHOSASHI</t>
  </si>
  <si>
    <t>U2020-0052</t>
  </si>
  <si>
    <t>juliandri59@gmail.com</t>
  </si>
  <si>
    <t>JULIANDRI</t>
  </si>
  <si>
    <t>U2020-0053</t>
  </si>
  <si>
    <t>keishx18@gmail.com</t>
  </si>
  <si>
    <t>KEISHA</t>
  </si>
  <si>
    <t>U2020-0054</t>
  </si>
  <si>
    <t>kelly.fajria@ui.ac.id</t>
  </si>
  <si>
    <t>KELLY FAJIRA SUGIARTO</t>
  </si>
  <si>
    <t>U2020-0055</t>
  </si>
  <si>
    <t>ken.azzahra1@gmail.com</t>
  </si>
  <si>
    <t>KEN AZZAHRA</t>
  </si>
  <si>
    <t>U2020-0057</t>
  </si>
  <si>
    <t>khanza.oktalia@ui.ac.id</t>
  </si>
  <si>
    <t>KHANZA OKTALIA</t>
  </si>
  <si>
    <t>U2020-0059</t>
  </si>
  <si>
    <t>levanawibowo@gmail.com</t>
  </si>
  <si>
    <t>LEVANA WIBOWO</t>
  </si>
  <si>
    <t>U2020-0060</t>
  </si>
  <si>
    <t>lila.maritza277@gmail.com</t>
  </si>
  <si>
    <t>LILA MARITZA MORRIS</t>
  </si>
  <si>
    <t>U2020-0061</t>
  </si>
  <si>
    <t>maharani.rianitya@ui.ac.id</t>
  </si>
  <si>
    <t>MAHARANI RIANITIYA</t>
  </si>
  <si>
    <t>U2020-0062</t>
  </si>
  <si>
    <t>marshanda.vidya@ui.ac.id</t>
  </si>
  <si>
    <t>MARSHANDA VIDYA</t>
  </si>
  <si>
    <t>U2020-0063</t>
  </si>
  <si>
    <t>marsyafarahfz@gmail.com</t>
  </si>
  <si>
    <t>MARSYA FARAH FAUZIA</t>
  </si>
  <si>
    <t>U2020-0064</t>
  </si>
  <si>
    <t>maura.salsabilla@ui.ac.id</t>
  </si>
  <si>
    <t>MAURA SALSABILLA</t>
  </si>
  <si>
    <t>U2020-0065</t>
  </si>
  <si>
    <t>MICHELLA ANASTACIA</t>
  </si>
  <si>
    <t>U2020-0066</t>
  </si>
  <si>
    <t>MICHELLE IMADA</t>
  </si>
  <si>
    <t>U2020-0067</t>
  </si>
  <si>
    <t>mizaninat@gmail.com</t>
  </si>
  <si>
    <t>MIZANINA TIRAYA</t>
  </si>
  <si>
    <t>U2020-0068</t>
  </si>
  <si>
    <t>moekoe.monica@gmail.com</t>
  </si>
  <si>
    <t>MONICA RIKIMATA MOEKOE</t>
  </si>
  <si>
    <t>U2020-0069</t>
  </si>
  <si>
    <t>mohammad.rifky@ui.ac.id</t>
  </si>
  <si>
    <t>MOHAMMAD RIFKY ADRIAN</t>
  </si>
  <si>
    <t>U2020-0070</t>
  </si>
  <si>
    <t>muhammad.irfan75@ui.ac.id</t>
  </si>
  <si>
    <t>MUHAMMAD IRFAN SALAHUDDIN</t>
  </si>
  <si>
    <t>U2020-0071</t>
  </si>
  <si>
    <t>mutia.zahira@ui.ac.id</t>
  </si>
  <si>
    <t>MUTIA ZAHIRA</t>
  </si>
  <si>
    <t>U2020-0072</t>
  </si>
  <si>
    <t>nabila.fahira@ui.ac.id</t>
  </si>
  <si>
    <t>NABILA FAHIRA</t>
  </si>
  <si>
    <t>U2020-0073</t>
  </si>
  <si>
    <t>nafabillah.safira@ui.ac.id</t>
  </si>
  <si>
    <t>NAFABILLAH SAFIRA</t>
  </si>
  <si>
    <t>U2020-0074</t>
  </si>
  <si>
    <t>nafisa.dewi@ui.ac.id</t>
  </si>
  <si>
    <t>NAFISA DEWI</t>
  </si>
  <si>
    <t>U2020-0075</t>
  </si>
  <si>
    <t>nanda.risma@ui.ac.id</t>
  </si>
  <si>
    <t>NANDA RISMA IWANA</t>
  </si>
  <si>
    <t>U2020-0076</t>
  </si>
  <si>
    <t>nanda.rizky91@ui.ac.id</t>
  </si>
  <si>
    <t>NANDA RIZKY ARRUMAISYA</t>
  </si>
  <si>
    <t>U2020-0077</t>
  </si>
  <si>
    <t>naufal.khairullah@ui.ac.id</t>
  </si>
  <si>
    <t>NAUFAL KHAIRULLAH</t>
  </si>
  <si>
    <t>U2020-0078</t>
  </si>
  <si>
    <t>nismuff13@gmail.com</t>
  </si>
  <si>
    <t>ANNISA MUFIDAH</t>
  </si>
  <si>
    <t>U2020-0079</t>
  </si>
  <si>
    <t>nurulauliaditami@gmail.com</t>
  </si>
  <si>
    <t>NURUL AULIA DITAMI</t>
  </si>
  <si>
    <t>U2020-0080</t>
  </si>
  <si>
    <t>oliviafeb1999@gmail.com</t>
  </si>
  <si>
    <t>OLIVIA FEBRIANI</t>
  </si>
  <si>
    <t>U2020-0081</t>
  </si>
  <si>
    <t>putri.ari@ui.ac.id</t>
  </si>
  <si>
    <t>PUTRI ARI UTAMI</t>
  </si>
  <si>
    <t>U2020-0082</t>
  </si>
  <si>
    <t>putricia.lovelyn@ui.ac.id</t>
  </si>
  <si>
    <t>PUTRICIA LOVELYN S.</t>
  </si>
  <si>
    <t>U2020-0083</t>
  </si>
  <si>
    <t>raflibaihaqi03@gmail.com</t>
  </si>
  <si>
    <t>RAFLI BAIHAQI</t>
  </si>
  <si>
    <t>U2020-0084</t>
  </si>
  <si>
    <t>rahmamanda198@gmail.com</t>
  </si>
  <si>
    <t>RAHMA AMANDA MUSTIKARINI</t>
  </si>
  <si>
    <t>U2020-0085</t>
  </si>
  <si>
    <t>rahmatallah@ui.ac.id</t>
  </si>
  <si>
    <t>RAHMATALLAH</t>
  </si>
  <si>
    <t>U2020-0086</t>
  </si>
  <si>
    <t>randy.wangsidireksa@ui.ac.id</t>
  </si>
  <si>
    <t>RANDY WANGSIDIREKSA MUSLIM</t>
  </si>
  <si>
    <t>U2020-0087</t>
  </si>
  <si>
    <t>rifqah.azzahra91@ui.ac.id</t>
  </si>
  <si>
    <t>RIFQAH AZZAHRA</t>
  </si>
  <si>
    <t>U2020-0088</t>
  </si>
  <si>
    <t>rizanugran@gmail.com</t>
  </si>
  <si>
    <t>RIZA ADITYA NUGRAHA</t>
  </si>
  <si>
    <t>U2020-0089</t>
  </si>
  <si>
    <t>rizki.ridhoyanto@ui.ac.id</t>
  </si>
  <si>
    <t>RIZKI RIDHOYANTO</t>
  </si>
  <si>
    <t>U2020-0090</t>
  </si>
  <si>
    <t>rizky.putra91@ui.ac.id</t>
  </si>
  <si>
    <t>RIZKY PUTRA MAHADIKA</t>
  </si>
  <si>
    <t>U2020-0091</t>
  </si>
  <si>
    <t>ryanrafi71@gmail.com</t>
  </si>
  <si>
    <t>RYAN RAFI RUSTAMADJI</t>
  </si>
  <si>
    <t>U2020-0092</t>
  </si>
  <si>
    <t>salsabilatasya26@gmail.com</t>
  </si>
  <si>
    <t>TASYA SALSABILA</t>
  </si>
  <si>
    <t>U2020-0093</t>
  </si>
  <si>
    <t>senzhu01@gmail.com</t>
  </si>
  <si>
    <t>WILSEN JEFTA</t>
  </si>
  <si>
    <t>U2020-0094</t>
  </si>
  <si>
    <t>setyo.selly@gmail.com</t>
  </si>
  <si>
    <t>SELLY SETYO</t>
  </si>
  <si>
    <t>U2020-0095</t>
  </si>
  <si>
    <t>shafirauhl@gmail.com</t>
  </si>
  <si>
    <t>SHAFIRA AZZAHRA NURFATIHAH HASIBUAN</t>
  </si>
  <si>
    <t>U2020-0096</t>
  </si>
  <si>
    <t>shamira.ausvy@ui.ac.id</t>
  </si>
  <si>
    <t>SHAMIRA AUSVY MALIHA</t>
  </si>
  <si>
    <t>U2020-0097</t>
  </si>
  <si>
    <t>shania.andalussy99@gmail.com</t>
  </si>
  <si>
    <t>SHANIA PUTRI ANDALUSSY</t>
  </si>
  <si>
    <t>U2020-0098</t>
  </si>
  <si>
    <t>sisfashabela@gmail.com</t>
  </si>
  <si>
    <t>SISFA SHABELA</t>
  </si>
  <si>
    <t>U2020-0099</t>
  </si>
  <si>
    <t>sulthndaff@gmail.com</t>
  </si>
  <si>
    <t>MOHAMMAD SULTHAN DAFFA RAFIDH</t>
  </si>
  <si>
    <t>U2020-0100</t>
  </si>
  <si>
    <t>theresia.beatrix@ui.ac.id</t>
  </si>
  <si>
    <t>THERESIA BEATRIX</t>
  </si>
  <si>
    <t>U2020-0101</t>
  </si>
  <si>
    <t>theresia.evelyn@ui.ac.id</t>
  </si>
  <si>
    <t>THERESIA EVELYN</t>
  </si>
  <si>
    <t>U2020-0102</t>
  </si>
  <si>
    <t>tiffany.berliana@ui.ac.id</t>
  </si>
  <si>
    <t>TIFFANY BERLIANA</t>
  </si>
  <si>
    <t>U2020-0103</t>
  </si>
  <si>
    <t>tonadondo666@gmail.com</t>
  </si>
  <si>
    <t>TONA DONDO</t>
  </si>
  <si>
    <t>U2020-0104</t>
  </si>
  <si>
    <t>VICTOR JONATHAN</t>
  </si>
  <si>
    <t>U2020-0105</t>
  </si>
  <si>
    <t>yahya.abdurachim@ui.ac.id</t>
  </si>
  <si>
    <t>YAHYA ABDURACHIM</t>
  </si>
  <si>
    <t>U2020-0106</t>
  </si>
  <si>
    <t>YUWENDI</t>
  </si>
  <si>
    <t>U2021-0001</t>
  </si>
  <si>
    <t>abi.rifqi@ui.ac.id</t>
  </si>
  <si>
    <t>ABI RIFQI RAFDI</t>
  </si>
  <si>
    <t>U2021-0002</t>
  </si>
  <si>
    <t>ABIGAIL SHEKINAH GLORY</t>
  </si>
  <si>
    <t>U2021-0005</t>
  </si>
  <si>
    <t>adrianna@ui.ac.id</t>
  </si>
  <si>
    <t>ADRIANNA</t>
  </si>
  <si>
    <t>U2021-0006</t>
  </si>
  <si>
    <t>affan.fadhlan@ui.ac.id</t>
  </si>
  <si>
    <t>AFFAN FADHLAN</t>
  </si>
  <si>
    <t>U2021-0008</t>
  </si>
  <si>
    <t>ahmad.gumilang@ui.ac.id</t>
  </si>
  <si>
    <t>AHMAD GUMILANG</t>
  </si>
  <si>
    <t>U2021-0009</t>
  </si>
  <si>
    <t>aisyah.nurul01@ui.ac.id</t>
  </si>
  <si>
    <t>AISYAH NURUL IZZAN</t>
  </si>
  <si>
    <t>U2021-0010</t>
  </si>
  <si>
    <t>alberto.pramana@ui.ac.id</t>
  </si>
  <si>
    <t>ALBERTO PRAMANA</t>
  </si>
  <si>
    <t>U2021-0011</t>
  </si>
  <si>
    <t>aldela.verlinika@ui.ac.id</t>
  </si>
  <si>
    <t>ALDELA VERLINIKA DEVANI</t>
  </si>
  <si>
    <t>U2021-0012</t>
  </si>
  <si>
    <t>alexander.mikhail@ui.ac.id</t>
  </si>
  <si>
    <t>ALEXANDER M.H.</t>
  </si>
  <si>
    <t>U2021-0013</t>
  </si>
  <si>
    <t>ALFARIA RIZKI</t>
  </si>
  <si>
    <t>U2021-0014</t>
  </si>
  <si>
    <t>alfayed.baihaqi@ui.ac.id</t>
  </si>
  <si>
    <t>ALFAYED BAIHAQI</t>
  </si>
  <si>
    <t>U2021-0016</t>
  </si>
  <si>
    <t>alif.syafiq@ui.ac.id</t>
  </si>
  <si>
    <t>ALIF SYAFIQ ZAAHIR ZAIDAN HARTONO</t>
  </si>
  <si>
    <t>U2021-0017</t>
  </si>
  <si>
    <t>alifiyyas@gmail.com</t>
  </si>
  <si>
    <t>ALIFIYYA UMMU SALMA</t>
  </si>
  <si>
    <t>U2021-0018</t>
  </si>
  <si>
    <t>alisha.soraya@ui.ac.id</t>
  </si>
  <si>
    <t>ALISHA SORAYA ARIFANY</t>
  </si>
  <si>
    <t>U2021-0019</t>
  </si>
  <si>
    <t>ALVIAN NURIANSYAH</t>
  </si>
  <si>
    <t>U2021-0020</t>
  </si>
  <si>
    <t>ALYA KAUTSARINA</t>
  </si>
  <si>
    <t>U2021-0021</t>
  </si>
  <si>
    <t>alya.nurul81@ui.ac.id</t>
  </si>
  <si>
    <t>ALYA NURUL SHAFIRA</t>
  </si>
  <si>
    <t>U2021-0022</t>
  </si>
  <si>
    <t>alya.putri01@ui.ac.id</t>
  </si>
  <si>
    <t>ALYA PUTRI KOMARUDIN</t>
  </si>
  <si>
    <t>U2021-0023</t>
  </si>
  <si>
    <t>ALYAMITHA NADIYAH SYAFITRI BAUD</t>
  </si>
  <si>
    <t>U2021-0024</t>
  </si>
  <si>
    <t>AMADHEA NOOR ALIYAH</t>
  </si>
  <si>
    <t>U2021-0025</t>
  </si>
  <si>
    <t>amanda.lintang@ui.ac.id</t>
  </si>
  <si>
    <t>AMANDA LINTANG CAHYANI</t>
  </si>
  <si>
    <t>U2021-0026</t>
  </si>
  <si>
    <t>amanda.putri02@ui.ac.id</t>
  </si>
  <si>
    <t>AMANDA PUTRI AMANI</t>
  </si>
  <si>
    <t>U2021-0027</t>
  </si>
  <si>
    <t>anatasya.shalsabilla@ui.ac.id</t>
  </si>
  <si>
    <t>ANASTASYA SHALSABILLA</t>
  </si>
  <si>
    <t>U2021-0028</t>
  </si>
  <si>
    <t>ANDINI AULIA JUNEIRO</t>
  </si>
  <si>
    <t>U2021-0029</t>
  </si>
  <si>
    <t>ANDREAS TOSHIRO</t>
  </si>
  <si>
    <t>U2021-0030</t>
  </si>
  <si>
    <t>angelique.denise@ui.ac.id</t>
  </si>
  <si>
    <t>ANGELIQUE DENISE</t>
  </si>
  <si>
    <t>U2021-0031</t>
  </si>
  <si>
    <t>angie.natasya@ui.ac.id</t>
  </si>
  <si>
    <t>ANGIE NATASYA</t>
  </si>
  <si>
    <t>U2021-0032</t>
  </si>
  <si>
    <t>aninda.visakha@ui.ac.id</t>
  </si>
  <si>
    <t>ANINDA VISAKHA GUNAWAN</t>
  </si>
  <si>
    <t>U2021-0033</t>
  </si>
  <si>
    <t>anisa.permatasari@ui.ac.id</t>
  </si>
  <si>
    <t>ANISA PERMATASARI</t>
  </si>
  <si>
    <t>U2021-0034</t>
  </si>
  <si>
    <t>ANISA QONITA HAQ</t>
  </si>
  <si>
    <t>U2021-0035</t>
  </si>
  <si>
    <t>anwar.ismail@ui.ac.id</t>
  </si>
  <si>
    <t>ANWAR ISMAIL</t>
  </si>
  <si>
    <t>U2021-0036</t>
  </si>
  <si>
    <t>arnetta.revieri@ui.ac.id</t>
  </si>
  <si>
    <t>ARNETTA REVIERI</t>
  </si>
  <si>
    <t>U2021-0037</t>
  </si>
  <si>
    <t>asbella.salim@ui.ac.id</t>
  </si>
  <si>
    <t>ASBELLA SALIM</t>
  </si>
  <si>
    <t>U2021-0038</t>
  </si>
  <si>
    <t>astrid.annisa@ui.ac.id</t>
  </si>
  <si>
    <t>ASTRID ANNISA</t>
  </si>
  <si>
    <t>U2021-0039</t>
  </si>
  <si>
    <t>athaya.khanza@ui.ac.id</t>
  </si>
  <si>
    <t>ATHAYA KHANZA</t>
  </si>
  <si>
    <t>U2021-0040</t>
  </si>
  <si>
    <t>athaya.zahra91@ui.ac.id</t>
  </si>
  <si>
    <t>ATHAYA ZAHRA FADHILA</t>
  </si>
  <si>
    <t>U2021-0041</t>
  </si>
  <si>
    <t>aufa.tazkia01@ui.ac.id</t>
  </si>
  <si>
    <t>AUFA TAZKIA</t>
  </si>
  <si>
    <t>U2021-0042</t>
  </si>
  <si>
    <t>aulya.rahman@ui.ac.id</t>
  </si>
  <si>
    <t>AULYA RAHMAN AREVIN</t>
  </si>
  <si>
    <t>U2021-0043</t>
  </si>
  <si>
    <t>AURELLIA MARITZA</t>
  </si>
  <si>
    <t>U2021-0044</t>
  </si>
  <si>
    <t>AYU AFIIFAH</t>
  </si>
  <si>
    <t>U2021-0045</t>
  </si>
  <si>
    <t>ayu.andani@ui.ac.id</t>
  </si>
  <si>
    <t>AYU ANDANI</t>
  </si>
  <si>
    <t>U2021-0046</t>
  </si>
  <si>
    <t>ayu.panji@ui.ac.id</t>
  </si>
  <si>
    <t>AYU PANJI</t>
  </si>
  <si>
    <t>U2021-0047</t>
  </si>
  <si>
    <t>AZIZAH SALSABILA</t>
  </si>
  <si>
    <t>U2021-0048</t>
  </si>
  <si>
    <t>azizka.inneke@ui.ac.id</t>
  </si>
  <si>
    <t>AZIZKA INNEKE PUTRI</t>
  </si>
  <si>
    <t>U2021-0050</t>
  </si>
  <si>
    <t>azzahra.ramadhani@ui.ac.id</t>
  </si>
  <si>
    <t>AZZAHRA RAMADHANI</t>
  </si>
  <si>
    <t>U2021-0051</t>
  </si>
  <si>
    <t>bernadette.athalia@ui.ac.id</t>
  </si>
  <si>
    <t>BERNADETTE ATHALIA CLEO</t>
  </si>
  <si>
    <t>U2021-0052</t>
  </si>
  <si>
    <t>betsyeba.bertameina@ui.ac.id</t>
  </si>
  <si>
    <t>BETSYEBA BERTAMEINA</t>
  </si>
  <si>
    <t>U2021-0053</t>
  </si>
  <si>
    <t>christina.angel@ui.ac.id</t>
  </si>
  <si>
    <t>CHRISTINA ANGEL</t>
  </si>
  <si>
    <t>U2021-0054</t>
  </si>
  <si>
    <t>cndyang02@gmail.com</t>
  </si>
  <si>
    <t>CINDY ANGGRAENI</t>
  </si>
  <si>
    <t>U2021-0055</t>
  </si>
  <si>
    <t>clarissa.stellavania@ui.ac.id</t>
  </si>
  <si>
    <t>CLARISSA STELLAVANIA</t>
  </si>
  <si>
    <t>U2021-0056</t>
  </si>
  <si>
    <t>crescencia.melissa@ui.ac.id</t>
  </si>
  <si>
    <t>CRESCENCIA MELISSA</t>
  </si>
  <si>
    <t>U2021-0057</t>
  </si>
  <si>
    <t>cynthia.veronika@ui.ac.id</t>
  </si>
  <si>
    <t>CYNTHIA VERONIKA TARIGAN</t>
  </si>
  <si>
    <t>U2021-0058</t>
  </si>
  <si>
    <t>DAFFA AGRADHYASTO</t>
  </si>
  <si>
    <t>U2021-0059</t>
  </si>
  <si>
    <t>daffa.rizky@ui.ac.id</t>
  </si>
  <si>
    <t>DAFFA RIZKY PRATAMA</t>
  </si>
  <si>
    <t>U2021-0060</t>
  </si>
  <si>
    <t>davina.athira@ui.ac.id</t>
  </si>
  <si>
    <t>DAVINA ATHIRA XANTHI</t>
  </si>
  <si>
    <t>U2021-0062</t>
  </si>
  <si>
    <t>denis.chan077@gmail.com</t>
  </si>
  <si>
    <t>DENNIS CHAN</t>
  </si>
  <si>
    <t>U2021-0063</t>
  </si>
  <si>
    <t>devinabelinda22@gmail.com</t>
  </si>
  <si>
    <t>DEVINA BELINDA RAMADHANI</t>
  </si>
  <si>
    <t>U2021-0064</t>
  </si>
  <si>
    <t>dheniza.nathalya@ui.ac.id</t>
  </si>
  <si>
    <t>DHENIZA NATHALYA TIWIWIJAYA</t>
  </si>
  <si>
    <t>U2021-0065</t>
  </si>
  <si>
    <t>dhenovita.salsabila@ui.ac.id</t>
  </si>
  <si>
    <t>DHENOVITA SALSABILA</t>
  </si>
  <si>
    <t>U2021-0066</t>
  </si>
  <si>
    <t>dhitaamanda872@gmail.com</t>
  </si>
  <si>
    <t>DHITA AMANDA</t>
  </si>
  <si>
    <t>U2021-0067</t>
  </si>
  <si>
    <t>didik.nur@ui.ac.id</t>
  </si>
  <si>
    <t>DIDIK NUR</t>
  </si>
  <si>
    <t>U2021-0068</t>
  </si>
  <si>
    <t>DIMAS IMADUDDIN</t>
  </si>
  <si>
    <t>U2021-0069</t>
  </si>
  <si>
    <t>dio.arif@ui.ac.id</t>
  </si>
  <si>
    <t>DIO ARIF ALWAFI</t>
  </si>
  <si>
    <t>U2021-0070</t>
  </si>
  <si>
    <t>diva.meisya@ui.ac.id</t>
  </si>
  <si>
    <t>DIVA MEISYA PUTRIADI</t>
  </si>
  <si>
    <t>U2021-0071</t>
  </si>
  <si>
    <t>diva.rizka@ui.ac.id</t>
  </si>
  <si>
    <t>DIVA RIZKA ZAHRANI</t>
  </si>
  <si>
    <t>U2021-0072</t>
  </si>
  <si>
    <t>elissa.oktaviana@ui.ac.id</t>
  </si>
  <si>
    <t>ELISSA OKTAVIANA</t>
  </si>
  <si>
    <t>U2021-0073</t>
  </si>
  <si>
    <t>eltanin.gamal@ui.ac.id</t>
  </si>
  <si>
    <t>ELTANIN GAMAL</t>
  </si>
  <si>
    <t>U2021-0074</t>
  </si>
  <si>
    <t>elvina.risha@ui.ac.id</t>
  </si>
  <si>
    <t>ELVINA RISHA DESIANTY</t>
  </si>
  <si>
    <t>U2021-0075</t>
  </si>
  <si>
    <t>elviona.naura@ui.ac.id</t>
  </si>
  <si>
    <t>ELVIONA NAURA</t>
  </si>
  <si>
    <t>U2021-0076</t>
  </si>
  <si>
    <t>erlangga.falaq@ui.ac.id</t>
  </si>
  <si>
    <t>ERLANGGA FALAQ AJIPAKERTI</t>
  </si>
  <si>
    <t>U2021-0077</t>
  </si>
  <si>
    <t>eugenia.chrystable@ui.ac.id</t>
  </si>
  <si>
    <t>EUGENIA CHRYSTABLE</t>
  </si>
  <si>
    <t>U2021-0078</t>
  </si>
  <si>
    <t>evani.gloria@ui.ac.id</t>
  </si>
  <si>
    <t>EVANI GLORIA RISKA MATUALAGA</t>
  </si>
  <si>
    <t>U2021-0079</t>
  </si>
  <si>
    <t>eviyanti.magdalena@ui.ac.id</t>
  </si>
  <si>
    <t>EVIYANTI MAGDALENA</t>
  </si>
  <si>
    <t>U2021-0080</t>
  </si>
  <si>
    <t>FADHILLA ALIF MUNIR</t>
  </si>
  <si>
    <t>U2021-0082</t>
  </si>
  <si>
    <t>faiza.ramadhina@ui.ac.id</t>
  </si>
  <si>
    <t>FAIZA RAMADHINA KUNCARA</t>
  </si>
  <si>
    <t>U2021-0083</t>
  </si>
  <si>
    <t>muh.farhanpratama@gmail.com</t>
  </si>
  <si>
    <t>FARHAN PRATAMA</t>
  </si>
  <si>
    <t>U2021-0084</t>
  </si>
  <si>
    <t>fathiyah.aulia@ui.ac.id</t>
  </si>
  <si>
    <t>FATHIYAH</t>
  </si>
  <si>
    <t>U2021-0085</t>
  </si>
  <si>
    <t>fathurrahman11@ui.ac.id</t>
  </si>
  <si>
    <t>FATHURRAHMAN</t>
  </si>
  <si>
    <t>U2021-0087</t>
  </si>
  <si>
    <t>felicia.carissa@ui.ac.id</t>
  </si>
  <si>
    <t>FELICIA CARISSA</t>
  </si>
  <si>
    <t>U2021-0088</t>
  </si>
  <si>
    <t>felix81@ui.ac.id</t>
  </si>
  <si>
    <t>FELIX</t>
  </si>
  <si>
    <t>U2021-0089</t>
  </si>
  <si>
    <t>FERDY HARTONO</t>
  </si>
  <si>
    <t>U2021-0090</t>
  </si>
  <si>
    <t>FIKRI ELI ROSADY</t>
  </si>
  <si>
    <t>U2021-0091</t>
  </si>
  <si>
    <t>fildza.ghifara@ui.ac.id</t>
  </si>
  <si>
    <t>FILDZA GHIFARA FITRI</t>
  </si>
  <si>
    <t>U2021-0092</t>
  </si>
  <si>
    <t>firman.akbar@ui.ac.id</t>
  </si>
  <si>
    <t>FIRMAN AKBAR</t>
  </si>
  <si>
    <t>U2021-0093</t>
  </si>
  <si>
    <t>fitri.hamidah@ui.ac.id</t>
  </si>
  <si>
    <t>FITRI HAMIDAH FADLI</t>
  </si>
  <si>
    <t>U2021-0094</t>
  </si>
  <si>
    <t>florencia.adeline@ui.ac.id</t>
  </si>
  <si>
    <t>FLORENCIA ADELINE</t>
  </si>
  <si>
    <t>U2021-0095</t>
  </si>
  <si>
    <t>genta.raydiska@ui.ac.id</t>
  </si>
  <si>
    <t>GENTA RAYDISKA FADHLURRAHMAN</t>
  </si>
  <si>
    <t>U2021-0096</t>
  </si>
  <si>
    <t>geri.atarik@ui.ac.id</t>
  </si>
  <si>
    <t>GERI ATARIK SULOLIPU</t>
  </si>
  <si>
    <t>U2021-0097</t>
  </si>
  <si>
    <t>ghofirakhansa24@gmail.com</t>
  </si>
  <si>
    <t>GHOFIRA MUNA KHANSA</t>
  </si>
  <si>
    <t>U2021-0098</t>
  </si>
  <si>
    <t>GIAN PAVIAN ELDI</t>
  </si>
  <si>
    <t>U2021-0099</t>
  </si>
  <si>
    <t>muhammad.habib81@ui.ac.id</t>
  </si>
  <si>
    <t>HABIB NURAIN</t>
  </si>
  <si>
    <t>U2021-0100</t>
  </si>
  <si>
    <t>hana.nur01@ui.ac.id</t>
  </si>
  <si>
    <t>HANA NUR ARIFAH</t>
  </si>
  <si>
    <t>U2021-0101</t>
  </si>
  <si>
    <t>hanna.herdayunita@ui.ac.id</t>
  </si>
  <si>
    <t>HANNA HERDAYUNITA</t>
  </si>
  <si>
    <t>U2021-0102</t>
  </si>
  <si>
    <t>harun.alzena@ui.ac.id</t>
  </si>
  <si>
    <t>HARUN ALZENA</t>
  </si>
  <si>
    <t>U2021-0103</t>
  </si>
  <si>
    <t>hasna.majdia@ui.ac.id</t>
  </si>
  <si>
    <t>HASNA MAJDIA</t>
  </si>
  <si>
    <t>U2021-0104</t>
  </si>
  <si>
    <t>hauraalifiapra@gmail.com</t>
  </si>
  <si>
    <t>HAURA ALIFIA</t>
  </si>
  <si>
    <t>U2021-0105</t>
  </si>
  <si>
    <t>ibrahim.zaki@ui.ac.id</t>
  </si>
  <si>
    <t>IBRAHIM</t>
  </si>
  <si>
    <t>U2021-0106</t>
  </si>
  <si>
    <t>ibrenna.raissa@ui.ac.id</t>
  </si>
  <si>
    <t>IBRENNA RAISSA PUTRI</t>
  </si>
  <si>
    <t>U2021-0107</t>
  </si>
  <si>
    <t>immaculata.nadinda@ui.ac.id</t>
  </si>
  <si>
    <t>IMMACULATA NADINDA DEWI RENGGANI</t>
  </si>
  <si>
    <t>U2021-0108</t>
  </si>
  <si>
    <t>indira.aisha@gmail.com</t>
  </si>
  <si>
    <t>INDIRA AISHA PRIMANDARI</t>
  </si>
  <si>
    <t>U2021-0110</t>
  </si>
  <si>
    <t>intaniariwt@gmail.com</t>
  </si>
  <si>
    <t>INTANIAR WAHYU TRIVANY</t>
  </si>
  <si>
    <t>U2021-0111</t>
  </si>
  <si>
    <t>irfan.fathur@ui.ac.id</t>
  </si>
  <si>
    <t>IRFAN FATHUR</t>
  </si>
  <si>
    <t>U2021-0112</t>
  </si>
  <si>
    <t>irfandri.trisraditya@ui.ac.id</t>
  </si>
  <si>
    <t>IRFANDRI TRISRADITYA</t>
  </si>
  <si>
    <t>U2021-0113</t>
  </si>
  <si>
    <t>iva.ayu@ui.ac.id</t>
  </si>
  <si>
    <t>IVA AYU</t>
  </si>
  <si>
    <t>U2021-0114</t>
  </si>
  <si>
    <t>ivander.jonathan@ui.ac.id</t>
  </si>
  <si>
    <t>IVANDER J KIM</t>
  </si>
  <si>
    <t>U2021-0115</t>
  </si>
  <si>
    <t>izzah.mujahidah@ui.ac.id</t>
  </si>
  <si>
    <t>IZZAH MUJAHIDAH EDWAR</t>
  </si>
  <si>
    <t>U2021-0116</t>
  </si>
  <si>
    <t>JASON EMERALD ISKANDAR</t>
  </si>
  <si>
    <t>U2021-0117</t>
  </si>
  <si>
    <t>jeconiah.glenslova@ui.ac.id</t>
  </si>
  <si>
    <t>JECONIAH GLENSLOVA SIMANJUNTAK</t>
  </si>
  <si>
    <t>U2021-0118</t>
  </si>
  <si>
    <t>jelitahelianisa17@gmail.com</t>
  </si>
  <si>
    <t>JELITA HELIANISA</t>
  </si>
  <si>
    <t>U2021-0120</t>
  </si>
  <si>
    <t>jeremy.dedidy@ui.ac.id</t>
  </si>
  <si>
    <t>JEREMY DEDIDY</t>
  </si>
  <si>
    <t>U2021-0121</t>
  </si>
  <si>
    <t>jessica.vania@ui.ac.id</t>
  </si>
  <si>
    <t>JESSICA VANIA ANGELA</t>
  </si>
  <si>
    <t>U2021-0122</t>
  </si>
  <si>
    <t>jonathan91@ui.ac.id</t>
  </si>
  <si>
    <t>JONATHAN</t>
  </si>
  <si>
    <t>U2021-0123</t>
  </si>
  <si>
    <t>joresha.hainan@ui.ac.id</t>
  </si>
  <si>
    <t>JORESHA HAINAN ATHAYAZAHRA</t>
  </si>
  <si>
    <t>U2021-0124</t>
  </si>
  <si>
    <t>jovian.fernando@ui.ac.id</t>
  </si>
  <si>
    <t>JOVIAN</t>
  </si>
  <si>
    <t>U2021-0125</t>
  </si>
  <si>
    <t>kania.putri91@ui.ac.id</t>
  </si>
  <si>
    <t>KANIA PUTRI AURORA</t>
  </si>
  <si>
    <t>U2021-0126</t>
  </si>
  <si>
    <t>kayzhea.qay@ui.ac.id</t>
  </si>
  <si>
    <t>KAYZHEA QAY</t>
  </si>
  <si>
    <t>U2021-0127</t>
  </si>
  <si>
    <t>kesya.hanna@ui.ac.id</t>
  </si>
  <si>
    <t>KESYA HANNA ROSALIE</t>
  </si>
  <si>
    <t>U2021-0128</t>
  </si>
  <si>
    <t>kevin.octavius@ui.ac.id</t>
  </si>
  <si>
    <t>KEVIN OCTAVIUS GOEWYN</t>
  </si>
  <si>
    <t>U2021-0129</t>
  </si>
  <si>
    <t>khansa.rifa@ui.ac.id</t>
  </si>
  <si>
    <t>KHANSA RIFA</t>
  </si>
  <si>
    <t>U2021-0131</t>
  </si>
  <si>
    <t>LEWIS AGNES</t>
  </si>
  <si>
    <t>U2021-0132</t>
  </si>
  <si>
    <t>lulu.habibah@ui.ac.id</t>
  </si>
  <si>
    <t>LULU HABIBAH</t>
  </si>
  <si>
    <t>U2021-0133</t>
  </si>
  <si>
    <t>maissy.graceline@ui.ac.id</t>
  </si>
  <si>
    <t>MAISSY GRACELINE MULIA</t>
  </si>
  <si>
    <t>U2021-0134</t>
  </si>
  <si>
    <t>maretha.rosmadi@ui.ac.id</t>
  </si>
  <si>
    <t>MARETHA ROSMADI</t>
  </si>
  <si>
    <t>U2021-0135</t>
  </si>
  <si>
    <t>mariachyntia03@gmail.com</t>
  </si>
  <si>
    <t>MARIA CHYNTIA</t>
  </si>
  <si>
    <t>U2021-0136</t>
  </si>
  <si>
    <t>maria.graciapalma@ui.ac.id</t>
  </si>
  <si>
    <t>MARIA GRACIAPALMA NASTITI</t>
  </si>
  <si>
    <t>U2021-0137</t>
  </si>
  <si>
    <t>meti.talia@ui.ac.id</t>
  </si>
  <si>
    <t>METI TALIA YULIANTIKA</t>
  </si>
  <si>
    <t>U2021-0138</t>
  </si>
  <si>
    <t>metty.ariani@ui.ac.id</t>
  </si>
  <si>
    <t>METTY ARIANI</t>
  </si>
  <si>
    <t>U2021-0139</t>
  </si>
  <si>
    <t>mchangk111@gmail.com</t>
  </si>
  <si>
    <t>MICHAEL CHANG KURNIAWAN</t>
  </si>
  <si>
    <t>U2021-0140</t>
  </si>
  <si>
    <t>mirza.muhammad81@ui.ac.id</t>
  </si>
  <si>
    <t>MIRZA</t>
  </si>
  <si>
    <t>U2021-0141</t>
  </si>
  <si>
    <t>mishbaahul.jannah@ui.ac.id</t>
  </si>
  <si>
    <t>MISHBAAHUL JANNAH</t>
  </si>
  <si>
    <t>U2021-0142</t>
  </si>
  <si>
    <t>mohammad.wildan91@ui.ac.id</t>
  </si>
  <si>
    <t>MOHAMMAD WILDAN WIDIYANTORO</t>
  </si>
  <si>
    <t>U2021-0143</t>
  </si>
  <si>
    <t>monica.rachelia@ui.ac.id</t>
  </si>
  <si>
    <t>MONICA RACHELIA</t>
  </si>
  <si>
    <t>U2021-0144</t>
  </si>
  <si>
    <t>muadz01@ui.ac.id</t>
  </si>
  <si>
    <t>MUADZ</t>
  </si>
  <si>
    <t>U2021-0145</t>
  </si>
  <si>
    <t>MUDHITA PUTRI</t>
  </si>
  <si>
    <t>U2021-0146</t>
  </si>
  <si>
    <t>muhamad.fadlan@ui.ac.id</t>
  </si>
  <si>
    <t>MUHAMAD FADLAN RASYID</t>
  </si>
  <si>
    <t>U2021-0147</t>
  </si>
  <si>
    <t>muhammad.aldrich@ui.ac.id</t>
  </si>
  <si>
    <t>MUHAMMAD ALDRICH PRABOWO</t>
  </si>
  <si>
    <t>U2021-0148</t>
  </si>
  <si>
    <t>muhammad.ammar01@ui.ac.id</t>
  </si>
  <si>
    <t>MUHAMMAD AMMAR RASYID</t>
  </si>
  <si>
    <t>U2021-0149</t>
  </si>
  <si>
    <t>MUHAMMAD ARIF DARMAWAN</t>
  </si>
  <si>
    <t>Master</t>
  </si>
  <si>
    <t>U2021-0150</t>
  </si>
  <si>
    <t>muhammad.danendra@ui.ac.id</t>
  </si>
  <si>
    <t>MUHAMMAD DANENDRA ABYAN DIANDRA PUTRA</t>
  </si>
  <si>
    <t>U2021-0151</t>
  </si>
  <si>
    <t>muhammad.erzaditya@ui.ac.id</t>
  </si>
  <si>
    <t>MUHAMMAD ERZADITYA</t>
  </si>
  <si>
    <t>U2021-0152</t>
  </si>
  <si>
    <t>muhammad.fachry02@ui.ac.id</t>
  </si>
  <si>
    <t>MUHAMMAD FACHRY ARRIFQI</t>
  </si>
  <si>
    <t>U2021-0153</t>
  </si>
  <si>
    <t>muhammad.fakhri94@ui.ac.id</t>
  </si>
  <si>
    <t>MUHAMMAD FAKHRI PRATAMA</t>
  </si>
  <si>
    <t>U2021-0154</t>
  </si>
  <si>
    <t>muhammad.farhan86@ui.ac.id</t>
  </si>
  <si>
    <t>MUHAMMAD FARHAN AFLAHUL MUKMIN</t>
  </si>
  <si>
    <t>U2021-0155</t>
  </si>
  <si>
    <t>muhammad.farhan81@ui.ac.id</t>
  </si>
  <si>
    <t>MUHAMMAD FARHAN PRATAMA</t>
  </si>
  <si>
    <t>U2021-0156</t>
  </si>
  <si>
    <t>muhammad.fauzan07@ui.ac.id</t>
  </si>
  <si>
    <t>MUHAMMAD FAUZAN RABBANI</t>
  </si>
  <si>
    <t>U2021-0157</t>
  </si>
  <si>
    <t>muhamad.fauzi61@ui.ac.id</t>
  </si>
  <si>
    <t>MUHAMMAD FAUZI</t>
  </si>
  <si>
    <t>U2021-0158</t>
  </si>
  <si>
    <t>MUHAMMAD HAYKAL FABIAN</t>
  </si>
  <si>
    <t>U2021-0159</t>
  </si>
  <si>
    <t>muhammad.rayhan02@ui.ac.id</t>
  </si>
  <si>
    <t>MUHAMMAD RAYHAN FIRAS</t>
  </si>
  <si>
    <t>U2021-0160</t>
  </si>
  <si>
    <t>muhammad.rifqi94@ui.ac.id</t>
  </si>
  <si>
    <t>MUHAMMAD RIFQI</t>
  </si>
  <si>
    <t>U2021-0161</t>
  </si>
  <si>
    <t>MUHAMMAD SYAMIL HAKIM</t>
  </si>
  <si>
    <t>U2021-0162</t>
  </si>
  <si>
    <t>muthia.rizki@ui.ac.id</t>
  </si>
  <si>
    <t>MUTHIA RIZKI HIDAYATI</t>
  </si>
  <si>
    <t>U2021-0163</t>
  </si>
  <si>
    <t>nabila.ayuningtias@ui.ac.id</t>
  </si>
  <si>
    <t>NABILA AYUNINGTIAS</t>
  </si>
  <si>
    <t>U2021-0164</t>
  </si>
  <si>
    <t>nabila.azka91@ui.ac.id</t>
  </si>
  <si>
    <t>NABILA AZKA</t>
  </si>
  <si>
    <t>U2021-0165</t>
  </si>
  <si>
    <t>nabila.putri82@ui.ac.id</t>
  </si>
  <si>
    <t>NABILA PUTRI NURSAFERA</t>
  </si>
  <si>
    <t>U2021-0166</t>
  </si>
  <si>
    <t>nabila.widya@ui.ac.id</t>
  </si>
  <si>
    <t>NABILA WIDYA WARDANI</t>
  </si>
  <si>
    <t>U2021-0167</t>
  </si>
  <si>
    <t>NADA SUHANDA</t>
  </si>
  <si>
    <t>U2021-0168</t>
  </si>
  <si>
    <t>nadhira.puteri@ui.ac.id</t>
  </si>
  <si>
    <t>NADHIRA PUTERI WIANDRA</t>
  </si>
  <si>
    <t>U2021-0169</t>
  </si>
  <si>
    <t>NADINE ALIFYARINI</t>
  </si>
  <si>
    <t>U2021-0170</t>
  </si>
  <si>
    <t>nadira.raihannisa@ui.ac.id</t>
  </si>
  <si>
    <t>NADIRA RAIHANNISA</t>
  </si>
  <si>
    <t>U2021-0171</t>
  </si>
  <si>
    <t>nanda.septian@ui.ac.id</t>
  </si>
  <si>
    <t>NANDA SEPTIAN</t>
  </si>
  <si>
    <t>U2021-0172</t>
  </si>
  <si>
    <t>nicholas.baruna@ui.ac.id</t>
  </si>
  <si>
    <t>NICHOLAS BARUNA ANDREAWAN</t>
  </si>
  <si>
    <t>U2021-0173</t>
  </si>
  <si>
    <t>nicholas.william@ui.ac.id</t>
  </si>
  <si>
    <t>NICHOLLAS WILLIAM</t>
  </si>
  <si>
    <t>U2021-0176</t>
  </si>
  <si>
    <t>patresia.suryawinata@ui.ac.id</t>
  </si>
  <si>
    <t>PATRESIA SURYAWINATA NAGARA</t>
  </si>
  <si>
    <t>U2021-0177</t>
  </si>
  <si>
    <t>patrick.lim@ui.ac.id</t>
  </si>
  <si>
    <t>PATRICK LIM</t>
  </si>
  <si>
    <t>U2021-0178</t>
  </si>
  <si>
    <t>pavitraj.singh@ui.ac.id</t>
  </si>
  <si>
    <t>PAVITRAJ SINGH AULAKH</t>
  </si>
  <si>
    <t>U2021-0179</t>
  </si>
  <si>
    <t>puan.chairunnisa@ui.ac.id</t>
  </si>
  <si>
    <t>PUAN CHAIRUNNISA SURIPERDANA</t>
  </si>
  <si>
    <t>U2021-0180</t>
  </si>
  <si>
    <t>puspa.aprilianaw@gmail.com</t>
  </si>
  <si>
    <t>PUSPA APRILIANA WIDODO</t>
  </si>
  <si>
    <t>U2021-0181</t>
  </si>
  <si>
    <t>putri.rahma91@ui.ac.id</t>
  </si>
  <si>
    <t>PUTRI RAHMA DHIA AULIA</t>
  </si>
  <si>
    <t>U2021-0182</t>
  </si>
  <si>
    <t>putti.ghina@ui.ac.id</t>
  </si>
  <si>
    <t>PUTTI GHINA AINIYA ZAHRA</t>
  </si>
  <si>
    <t>U2021-0183</t>
  </si>
  <si>
    <t>qotrun.nada@ui.ac.id</t>
  </si>
  <si>
    <t>QOTRUNNADA SALSABILA</t>
  </si>
  <si>
    <t>U2021-0184</t>
  </si>
  <si>
    <t>raditya.daffa@ui.ac.id</t>
  </si>
  <si>
    <t>RADITYA DAFFA CEPIKA</t>
  </si>
  <si>
    <t>U2021-0185</t>
  </si>
  <si>
    <t>rafael.pascalis@ui.ac.id</t>
  </si>
  <si>
    <t>RAFAEL PASCALIS</t>
  </si>
  <si>
    <t>U2021-0186</t>
  </si>
  <si>
    <t>rafifahasna88@gmail.com</t>
  </si>
  <si>
    <t>RAFIFAH HASNA</t>
  </si>
  <si>
    <t>U2021-0187</t>
  </si>
  <si>
    <t>rafphita.osanna@ui.ac.id</t>
  </si>
  <si>
    <t>RAFPHITA OSANNA HASIAN SILALAHI</t>
  </si>
  <si>
    <t>U2021-0189</t>
  </si>
  <si>
    <t>raisha.anniza@ui.ac.id</t>
  </si>
  <si>
    <t>RAISHA ANNIZA EFFENDIE</t>
  </si>
  <si>
    <t>U2021-0190</t>
  </si>
  <si>
    <t>rakhael.cahya@ui.ac.id</t>
  </si>
  <si>
    <t>RAKHAEL CAHYA NUGRAHENI BUDIHARJA</t>
  </si>
  <si>
    <t>U2021-0191</t>
  </si>
  <si>
    <t>ratu.nayasza@ui.ac.id</t>
  </si>
  <si>
    <t>RATU NAYASZA ATIKAH MANGKUPRAWIRA</t>
  </si>
  <si>
    <t>U2021-0192</t>
  </si>
  <si>
    <t>raudina.indah@ui.ac.id</t>
  </si>
  <si>
    <t>RAUDINA INDAH LARASATI</t>
  </si>
  <si>
    <t>U2021-0193</t>
  </si>
  <si>
    <t>refa.odetta@ui.ac.id</t>
  </si>
  <si>
    <t>REFA ODETTA</t>
  </si>
  <si>
    <t>U2021-0194</t>
  </si>
  <si>
    <t>revia.dila@gmail.com</t>
  </si>
  <si>
    <t>REVIA DILA SYAHPUTRI</t>
  </si>
  <si>
    <t>U2021-0195</t>
  </si>
  <si>
    <t>reyhan.swasono@ui.ac.id</t>
  </si>
  <si>
    <t>REYHAN SWASNO ADHI</t>
  </si>
  <si>
    <t>U2021-0196</t>
  </si>
  <si>
    <t>reynaldi81@ui.ac.id</t>
  </si>
  <si>
    <t>REYNALDI</t>
  </si>
  <si>
    <t>U2021-0197</t>
  </si>
  <si>
    <t>rifka.charmelita@ui.ac.id</t>
  </si>
  <si>
    <t>RIFKA CHARMELITA</t>
  </si>
  <si>
    <t>U2021-0198</t>
  </si>
  <si>
    <t>rizqi.eko@ui.ac.id</t>
  </si>
  <si>
    <t>RIZKQI EKO PUTRA</t>
  </si>
  <si>
    <t>U2021-0199</t>
  </si>
  <si>
    <t>rizky.ayu@ui.ac.id</t>
  </si>
  <si>
    <t>RIZKY AYU ARDANI</t>
  </si>
  <si>
    <t>U2021-0200</t>
  </si>
  <si>
    <t>sabila.kensawitri@ui.ac.id</t>
  </si>
  <si>
    <t>SABILA KENSAWITRI</t>
  </si>
  <si>
    <t>U2021-0201</t>
  </si>
  <si>
    <t>SALSABILA DARMAWAN</t>
  </si>
  <si>
    <t>U2021-0202</t>
  </si>
  <si>
    <t>SALSABILA NASTA</t>
  </si>
  <si>
    <t>U2021-0203</t>
  </si>
  <si>
    <t>salsabila.qanita@ui.ac.id</t>
  </si>
  <si>
    <t>SALSABILA QANITA VIERIYAL</t>
  </si>
  <si>
    <t>U2021-0204</t>
  </si>
  <si>
    <t>SAVIRA ALIVIA SALSABILA</t>
  </si>
  <si>
    <t>U2021-0205</t>
  </si>
  <si>
    <t>seshariani.rahma@ui.ac.id</t>
  </si>
  <si>
    <t>SESHARIANI RAHMA MELATI</t>
  </si>
  <si>
    <t>U2021-0206</t>
  </si>
  <si>
    <t>sespiana.ramadhina@ui.ac.id</t>
  </si>
  <si>
    <t>SESPIANA RAMADHINA HARLITO</t>
  </si>
  <si>
    <t>U2021-0207</t>
  </si>
  <si>
    <t>SHABRINA NUBLA</t>
  </si>
  <si>
    <t>U2021-0208</t>
  </si>
  <si>
    <t>shelly91@ui.ac.id</t>
  </si>
  <si>
    <t>SHELLY</t>
  </si>
  <si>
    <t>U2021-0209</t>
  </si>
  <si>
    <t>silvia92@ui.ac.id</t>
  </si>
  <si>
    <t>SILVIA</t>
  </si>
  <si>
    <t>U2021-0210</t>
  </si>
  <si>
    <t>siti.aisyah03@ui.ac.id</t>
  </si>
  <si>
    <t>SITI AISYAH</t>
  </si>
  <si>
    <t>U2021-0211</t>
  </si>
  <si>
    <t>suffahafizahaq@gmail.com</t>
  </si>
  <si>
    <t>SUFFA HAFIZA</t>
  </si>
  <si>
    <t>U2021-0213</t>
  </si>
  <si>
    <t>tarisa.amalia@ui.ac.id</t>
  </si>
  <si>
    <t>TARISA AMALIA</t>
  </si>
  <si>
    <t>U2021-0214</t>
  </si>
  <si>
    <t>tasya.justina@ui.ac.id</t>
  </si>
  <si>
    <t>TASYA JUSTINA SIMTANA</t>
  </si>
  <si>
    <t>U2021-0215</t>
  </si>
  <si>
    <t>tiara.putri92@ui.ac.id</t>
  </si>
  <si>
    <t>TIARA PUTRI WIJAYA</t>
  </si>
  <si>
    <t>U2021-0216</t>
  </si>
  <si>
    <t>TRIYANTOKO</t>
  </si>
  <si>
    <t>U2021-0217</t>
  </si>
  <si>
    <t>verolissaa@gmail.com</t>
  </si>
  <si>
    <t>VEROLISA</t>
  </si>
  <si>
    <t>U2021-0218</t>
  </si>
  <si>
    <t>vinittavrillya@gmail.com</t>
  </si>
  <si>
    <t>VINITTA VRILLYA ADINIEZZA</t>
  </si>
  <si>
    <t>U2021-0219</t>
  </si>
  <si>
    <t>VIONA REZIKA</t>
  </si>
  <si>
    <t>U2021-0220</t>
  </si>
  <si>
    <t>yandy@ui.ac.id</t>
  </si>
  <si>
    <t>YANDY</t>
  </si>
  <si>
    <t>U2021-0221</t>
  </si>
  <si>
    <t>yasmine.shafa@ui.ac.id</t>
  </si>
  <si>
    <t>YASMINE SHAFA KAMILA</t>
  </si>
  <si>
    <t>U2021-0222</t>
  </si>
  <si>
    <t>yemima.elsaria@ui.ac.id</t>
  </si>
  <si>
    <t>YEMIMA ELSARIA SILANGIT</t>
  </si>
  <si>
    <t>U2021-0223</t>
  </si>
  <si>
    <t>yohana.dhira@ui.ac.id</t>
  </si>
  <si>
    <t>YOHANA DHIRA IPSITA</t>
  </si>
  <si>
    <t>U2021-0224</t>
  </si>
  <si>
    <t>yoseph.dhimas@ui.ac.id</t>
  </si>
  <si>
    <t>YOSEP DHIMAS SINAGA</t>
  </si>
  <si>
    <t>U2021-0225</t>
  </si>
  <si>
    <t>zahra.annisa91@ui.ac.id</t>
  </si>
  <si>
    <t>ZAHRA ANNISA WARDHANI</t>
  </si>
  <si>
    <t>U2021-0226</t>
  </si>
  <si>
    <t>zzdarayani@gmail.com</t>
  </si>
  <si>
    <t>ZAHRA ZAHIRABUDI DARAYANI</t>
  </si>
  <si>
    <t>U2021-0227</t>
  </si>
  <si>
    <t>WAHYU IQBAL</t>
  </si>
  <si>
    <t>U2021-0228</t>
  </si>
  <si>
    <t>MUTHIA HANUN</t>
  </si>
  <si>
    <t>U2021-0229</t>
  </si>
  <si>
    <t>JESSICA VALENCIA THEODORE</t>
  </si>
  <si>
    <t>U2021-0230</t>
  </si>
  <si>
    <t>syailendra.supit@ui.ac.id</t>
  </si>
  <si>
    <t>SYAILENDRA SUPIT</t>
  </si>
  <si>
    <t>U2022-0003</t>
  </si>
  <si>
    <t>adivakaylaa@gmail.com</t>
  </si>
  <si>
    <t>ADIVA KAYLA ADRIAN</t>
  </si>
  <si>
    <t>U2022-0004</t>
  </si>
  <si>
    <t>afaf.qurrotu@ui.ac.id</t>
  </si>
  <si>
    <t>AFAF QURROTU AININ</t>
  </si>
  <si>
    <t>U2022-0005</t>
  </si>
  <si>
    <t>affan.azzaky@ui.ac.id</t>
  </si>
  <si>
    <t>AFFAN AZZAKY</t>
  </si>
  <si>
    <t>U2022-0008</t>
  </si>
  <si>
    <t>andhika.exaudi@ui.ac.id</t>
  </si>
  <si>
    <t>ANDHIKA EXAUDI SITORUS</t>
  </si>
  <si>
    <t>U2022-0009</t>
  </si>
  <si>
    <t>andikobeliabelia@gmail.com</t>
  </si>
  <si>
    <t>ANDIKO BELIA</t>
  </si>
  <si>
    <t>U2022-0010</t>
  </si>
  <si>
    <t>annisanursyabani314@gmail.com</t>
  </si>
  <si>
    <t>ANNISA NUR SYABANI</t>
  </si>
  <si>
    <t>U2022-0013</t>
  </si>
  <si>
    <t>bellahutagalung16@gmail.com</t>
  </si>
  <si>
    <t>BELLA MONA HUTAGALUNG</t>
  </si>
  <si>
    <t>U2022-0014</t>
  </si>
  <si>
    <t>bhujangga.binang@ui.ac.id</t>
  </si>
  <si>
    <t>BHUJANGGA BINANG JALANTARA</t>
  </si>
  <si>
    <t>U2022-0018</t>
  </si>
  <si>
    <t>aulia.syafaati@gmail.com</t>
  </si>
  <si>
    <t>DINDA AULIA SYAFA'ATI</t>
  </si>
  <si>
    <t>U2022-0022</t>
  </si>
  <si>
    <t>estedesss@gmail.com</t>
  </si>
  <si>
    <t>ESTER DESNAULI</t>
  </si>
  <si>
    <t>U2022-0026</t>
  </si>
  <si>
    <t>fildza.salma16@gmail.com</t>
  </si>
  <si>
    <t>FILDZA SALMA ANINDITHA</t>
  </si>
  <si>
    <t>U2022-0030</t>
  </si>
  <si>
    <t>juansenvarian2@gmail.com</t>
  </si>
  <si>
    <t>JUANSEN VARIAN GOSAL</t>
  </si>
  <si>
    <t>U2022-0035</t>
  </si>
  <si>
    <t>lovely.dhillon@ui.ac.id</t>
  </si>
  <si>
    <t>LOVELY DHILLON</t>
  </si>
  <si>
    <t>U2022-0039</t>
  </si>
  <si>
    <t>akmaldaffari00@gmail.com</t>
  </si>
  <si>
    <t>MUHAMMAD AKMAL DAFFARI</t>
  </si>
  <si>
    <t>U2022-0040</t>
  </si>
  <si>
    <t>MUHAMMAD RAIHAN PRATAMA</t>
  </si>
  <si>
    <t>U2022-0043</t>
  </si>
  <si>
    <t>nadahs281@gmail.com</t>
  </si>
  <si>
    <t>NADA HAMIDAH SUHANDA</t>
  </si>
  <si>
    <t>U2022-0045</t>
  </si>
  <si>
    <t>ito_novaimanto@yahoo.co.id</t>
  </si>
  <si>
    <t>NOVA IMANTO</t>
  </si>
  <si>
    <t>U2022-0048</t>
  </si>
  <si>
    <t>puji19susilowati@gmail.com</t>
  </si>
  <si>
    <t>PUJI SUSILOWATI</t>
  </si>
  <si>
    <t>U2022-0049</t>
  </si>
  <si>
    <t>nadaqotrun0305@gmail.com</t>
  </si>
  <si>
    <t>QOTRUNNADA MUBASYIROH</t>
  </si>
  <si>
    <t>U2022-0050</t>
  </si>
  <si>
    <t>rafi.wikrama@ui.ac.id</t>
  </si>
  <si>
    <t>RAFI WIKRAMA SAHASIKA</t>
  </si>
  <si>
    <t>U2022-0051</t>
  </si>
  <si>
    <t>rakhmadrofiansyah@gmail.com</t>
  </si>
  <si>
    <t>RAKHMAD ROFIANSYAH</t>
  </si>
  <si>
    <t>U2022-0052</t>
  </si>
  <si>
    <t>rananfatimah@gmail.com</t>
  </si>
  <si>
    <t>RANA NUR FATIMAH</t>
  </si>
  <si>
    <t>U2022-0053</t>
  </si>
  <si>
    <t>rendy.hasiolan01@ui.ac.id</t>
  </si>
  <si>
    <t>RENDY H. NAINGGOLAN</t>
  </si>
  <si>
    <t>U2022-0055</t>
  </si>
  <si>
    <t>reyhansa14@gmail.com</t>
  </si>
  <si>
    <t>REYHAN SWASONO ADHI</t>
  </si>
  <si>
    <t>U2022-0058</t>
  </si>
  <si>
    <t>rika.budi@ui.ac.id</t>
  </si>
  <si>
    <t>RIKA BUDI NOVIAWATI</t>
  </si>
  <si>
    <t>U2022-0059</t>
  </si>
  <si>
    <t>rikiyar.magfur@yahoo.com</t>
  </si>
  <si>
    <t>RIKIYAR MAGFUR</t>
  </si>
  <si>
    <t>U2022-0063</t>
  </si>
  <si>
    <t>shaniaanyaa@gmail.com</t>
  </si>
  <si>
    <t>SHANIA IMTIYAZ</t>
  </si>
  <si>
    <t>U2022-0064</t>
  </si>
  <si>
    <t>shmilyevania@gmail.com</t>
  </si>
  <si>
    <t>SHMILY EVANIA SOEN</t>
  </si>
  <si>
    <t>U2022-0066</t>
  </si>
  <si>
    <t>vanessazadia1@gmail.com</t>
  </si>
  <si>
    <t>VANESSA PRAMESWEARY</t>
  </si>
  <si>
    <t>U2022-0067</t>
  </si>
  <si>
    <t>YOHANES RAYMOND</t>
  </si>
  <si>
    <t>U2022-0068</t>
  </si>
  <si>
    <t>zaidahqurrotaayun1@gmail.com</t>
  </si>
  <si>
    <t>ZAIDAH QURROTAAYUN</t>
  </si>
  <si>
    <t>U2022-0070</t>
  </si>
  <si>
    <t>ado.rizki@ui.ac.id</t>
  </si>
  <si>
    <t>ADO RIZKI</t>
  </si>
  <si>
    <t>U2022-0072</t>
  </si>
  <si>
    <t>alexsusanto321@gmail.com</t>
  </si>
  <si>
    <t>ALEXANDER SUSANTO</t>
  </si>
  <si>
    <t>U2022-0073</t>
  </si>
  <si>
    <t>aliyazuhra1@gmail.com</t>
  </si>
  <si>
    <t>ALIYA FADHIYA</t>
  </si>
  <si>
    <t>U2022-0074</t>
  </si>
  <si>
    <t>alliyakzahra@gmail.com</t>
  </si>
  <si>
    <t>ALLIYA KYLARANI ZAHRA</t>
  </si>
  <si>
    <t>U2022-0075</t>
  </si>
  <si>
    <t>atha.ameera@gmail.com</t>
  </si>
  <si>
    <t>AMEERA RAISSA SHAFA</t>
  </si>
  <si>
    <t>U2022-0076</t>
  </si>
  <si>
    <t>divaanindya16@gmail.com</t>
  </si>
  <si>
    <t>ANINDYA DIVA</t>
  </si>
  <si>
    <t>U2022-0080</t>
  </si>
  <si>
    <t>hanun.anggiaksa@gmail.com</t>
  </si>
  <si>
    <t>ATHAYA HANUN</t>
  </si>
  <si>
    <t>U2022-0083</t>
  </si>
  <si>
    <t>amelia.chris08@gmail.com</t>
  </si>
  <si>
    <t>CHRISTINA AMELIA</t>
  </si>
  <si>
    <t>U2022-0084</t>
  </si>
  <si>
    <t>christopher91@ui.ac.id</t>
  </si>
  <si>
    <t>CHRISTOPHER</t>
  </si>
  <si>
    <t>U2022-0086</t>
  </si>
  <si>
    <t>fionnaaur@gmail.com</t>
  </si>
  <si>
    <t>FIONNA AURELL</t>
  </si>
  <si>
    <t>U2022-0088</t>
  </si>
  <si>
    <t>glen.g2001@gmail.com</t>
  </si>
  <si>
    <t>GLEN GARCIA</t>
  </si>
  <si>
    <t>U2022-0089</t>
  </si>
  <si>
    <t>helen93@ui.ac.id</t>
  </si>
  <si>
    <t>HELEN</t>
  </si>
  <si>
    <t>U2022-0092</t>
  </si>
  <si>
    <t>INDIRA RIZKY SUKMAPUTRI</t>
  </si>
  <si>
    <t>U2022-0093</t>
  </si>
  <si>
    <t>inggitauliyyaa05@gmail.com</t>
  </si>
  <si>
    <t>INGGIT AULIYA</t>
  </si>
  <si>
    <t>U2022-0094</t>
  </si>
  <si>
    <t>insan.sekar@ui.ac.id</t>
  </si>
  <si>
    <t>INSAN SEKAR KINANTI</t>
  </si>
  <si>
    <t>U2022-0095</t>
  </si>
  <si>
    <t>jeneta.hans@office.ui.ac.id</t>
  </si>
  <si>
    <t>JENETA HANS</t>
  </si>
  <si>
    <t>U2022-0096</t>
  </si>
  <si>
    <t>kayylashazia@gmail.com</t>
  </si>
  <si>
    <t>KAYLA SHAZIA FALISHA</t>
  </si>
  <si>
    <t>U2022-0098</t>
  </si>
  <si>
    <t>klarissaolivia@gmail.com</t>
  </si>
  <si>
    <t>KLARISSA OLIVIA</t>
  </si>
  <si>
    <t>U2022-0099</t>
  </si>
  <si>
    <t>mochammad.qardhawi@office.ui.ac.id</t>
  </si>
  <si>
    <t>M. QARDHAWI</t>
  </si>
  <si>
    <t>U2022-0100</t>
  </si>
  <si>
    <t>mardiawan.nurcahya@ui.ac.id</t>
  </si>
  <si>
    <t>MARDIAWAN N</t>
  </si>
  <si>
    <t>U2022-0101</t>
  </si>
  <si>
    <t>markusgabriel30614@gmail.com</t>
  </si>
  <si>
    <t>MARKUS GABRIEL SETIAWAN</t>
  </si>
  <si>
    <t>U2022-0102</t>
  </si>
  <si>
    <t>michael.semeru10@gmail.com</t>
  </si>
  <si>
    <t>MICHAEL ALEXANDER</t>
  </si>
  <si>
    <t>U2022-0103</t>
  </si>
  <si>
    <t>fadhli.rahman.hidayat@gmail.com</t>
  </si>
  <si>
    <t>MUHAMMAD FADHLIRRAHMAN HIDAYAT</t>
  </si>
  <si>
    <t>U2022-0104</t>
  </si>
  <si>
    <t>kahfiarifansyah@gmail.com</t>
  </si>
  <si>
    <t>MUHAMMAD KAHFI ARIFANSYAH</t>
  </si>
  <si>
    <t>U2022-0105</t>
  </si>
  <si>
    <t>muhamad.radinal99@gmail.com</t>
  </si>
  <si>
    <t>MUHAMMAD RADINAL</t>
  </si>
  <si>
    <t>U2022-0107</t>
  </si>
  <si>
    <t>nadine.aulia@gmail.com</t>
  </si>
  <si>
    <t>NADINE AULIA</t>
  </si>
  <si>
    <t>U2022-0108</t>
  </si>
  <si>
    <t>nadja.adaira@ui.ac.id</t>
  </si>
  <si>
    <t>NADJA ADAIRA</t>
  </si>
  <si>
    <t>U2022-0109</t>
  </si>
  <si>
    <t>naghmaliaaghi@gmail.com</t>
  </si>
  <si>
    <t>NAGHMALIA GINA</t>
  </si>
  <si>
    <t>U2022-0110</t>
  </si>
  <si>
    <t>najasulaksono@gmail.com</t>
  </si>
  <si>
    <t>NAJA AURELIA</t>
  </si>
  <si>
    <t>U2022-0111</t>
  </si>
  <si>
    <t>cantika.diva12@gmail.com</t>
  </si>
  <si>
    <t>NYOMAN CANTIKA DIVA</t>
  </si>
  <si>
    <t>U2022-0114</t>
  </si>
  <si>
    <t>qiranashila@yahoo.com</t>
  </si>
  <si>
    <t>QIRANA ASHILAH</t>
  </si>
  <si>
    <t>U2022-0115</t>
  </si>
  <si>
    <t>rachell.putrindayo@ui.ac.id</t>
  </si>
  <si>
    <t>RACHELL VOLUNTORO</t>
  </si>
  <si>
    <t>U2022-0116</t>
  </si>
  <si>
    <t>reginaulibasa@gmail.com</t>
  </si>
  <si>
    <t>REGINA ULIBASA</t>
  </si>
  <si>
    <t>U2022-0117</t>
  </si>
  <si>
    <t>SABRINA NURFAJRIANI PUTRI HUTOMO</t>
  </si>
  <si>
    <t>U2022-0118</t>
  </si>
  <si>
    <t>salma.rofiah@ui.ac.id</t>
  </si>
  <si>
    <t>SALMA ROFIAH R</t>
  </si>
  <si>
    <t>U2022-0121</t>
  </si>
  <si>
    <t>shifarisandra@gmail.com</t>
  </si>
  <si>
    <t>SHIFA SRESHI RISANDRA PRAMITA</t>
  </si>
  <si>
    <t>U2022-0124</t>
  </si>
  <si>
    <t>tharra.zharfa@ui.ac.id</t>
  </si>
  <si>
    <t>THARRA ZHARFA</t>
  </si>
  <si>
    <t>U2022-0125</t>
  </si>
  <si>
    <t>tiffany.angie@office.ui.ac.id</t>
  </si>
  <si>
    <t>TIFFANY ANGIE</t>
  </si>
  <si>
    <t>U2022-0126</t>
  </si>
  <si>
    <t>tiffany.liuvinia@office.ui.ac.id</t>
  </si>
  <si>
    <t>TIFFANY LIUVINIA</t>
  </si>
  <si>
    <t>U2022-0127</t>
  </si>
  <si>
    <t>vincent.varen03@gmail.com</t>
  </si>
  <si>
    <t>VINCENT EMMANUEL</t>
  </si>
  <si>
    <t>U2022-0128</t>
  </si>
  <si>
    <t>yafii321@gmail.com</t>
  </si>
  <si>
    <t>YAFI REFAALIH HEFARIZKY</t>
  </si>
  <si>
    <t>U2022-0129</t>
  </si>
  <si>
    <t>afirafaizah@gmail.com</t>
  </si>
  <si>
    <t>FAIZAH AFIRA EZZADINE</t>
  </si>
  <si>
    <t>U2022-0131</t>
  </si>
  <si>
    <t>adeliar427@gmail.com</t>
  </si>
  <si>
    <t>ADELIA RAHMAN</t>
  </si>
  <si>
    <t>U2022-0132</t>
  </si>
  <si>
    <t>aliya.maharani@ui.ac.id</t>
  </si>
  <si>
    <t>ALIYA MAHARANI</t>
  </si>
  <si>
    <t>U2022-0133</t>
  </si>
  <si>
    <t>amandaprmst2698@gmail.com</t>
  </si>
  <si>
    <t>AMANDA PRAMESTI DEWI</t>
  </si>
  <si>
    <t>U2022-0134</t>
  </si>
  <si>
    <t>anindya.putri11@ui.ac.id</t>
  </si>
  <si>
    <t>ANINDYA PUTRI INDRASARA FAHRIYA</t>
  </si>
  <si>
    <t>U2022-0135</t>
  </si>
  <si>
    <t>anissa.maharani11@ui.ac.id</t>
  </si>
  <si>
    <t>ANISSA MAHARANI</t>
  </si>
  <si>
    <t>U2022-0137</t>
  </si>
  <si>
    <t>arden.fadhiilla@ui.ac.id</t>
  </si>
  <si>
    <t>ARDEN FADHIILLA</t>
  </si>
  <si>
    <t>U2022-0138</t>
  </si>
  <si>
    <t>ariadne.jasmine@ui.ac.id</t>
  </si>
  <si>
    <t>ARIADNE JASMINE ARDIANA</t>
  </si>
  <si>
    <t>U2022-0140</t>
  </si>
  <si>
    <t>arya.nugraha11@office.ui.ac.id</t>
  </si>
  <si>
    <t>ARYA NUGRAHA</t>
  </si>
  <si>
    <t>U2022-0141</t>
  </si>
  <si>
    <t>azraanaazneen12@gmail.com</t>
  </si>
  <si>
    <t>AZRAA NAAZNEEN FARZANA</t>
  </si>
  <si>
    <t>U2022-0143</t>
  </si>
  <si>
    <t>debrylatisha@gmail.com</t>
  </si>
  <si>
    <t>DEBRY LATISHA EDWIMA</t>
  </si>
  <si>
    <t>U2022-0146</t>
  </si>
  <si>
    <t>audreydzakiar@gmail.com</t>
  </si>
  <si>
    <t>DZAKIA AUDREY</t>
  </si>
  <si>
    <t>U2022-0149</t>
  </si>
  <si>
    <t>farrel.hakim11@ui.ac.id</t>
  </si>
  <si>
    <t>FARREL HAKIM</t>
  </si>
  <si>
    <t>U2022-0150</t>
  </si>
  <si>
    <t>fazfazilla@gmail.com</t>
  </si>
  <si>
    <t>FAZILLA AZMI MANDASARI</t>
  </si>
  <si>
    <t>U2022-0152</t>
  </si>
  <si>
    <t>figo.alfino@ui.ac.id</t>
  </si>
  <si>
    <t>FIGO ALFINO</t>
  </si>
  <si>
    <t>U2022-0154</t>
  </si>
  <si>
    <t>hanasilangit@gmail.com</t>
  </si>
  <si>
    <t>HANA PASKHARINI SILANGIT</t>
  </si>
  <si>
    <t>U2022-0155</t>
  </si>
  <si>
    <t>jasona.alexander11@ui.ac.id</t>
  </si>
  <si>
    <t>JASON ALEXANDER YUSUF</t>
  </si>
  <si>
    <t>U2022-0156</t>
  </si>
  <si>
    <t>jihant.azis@gmail.com</t>
  </si>
  <si>
    <t>JIHAN TALIDAH AZIS</t>
  </si>
  <si>
    <t>U2022-0157</t>
  </si>
  <si>
    <t>kkhisaan@gmail.com</t>
  </si>
  <si>
    <t>KHADIJAH KHAIRAATUN HISAAN</t>
  </si>
  <si>
    <t>U2022-0158</t>
  </si>
  <si>
    <t>khalilabramantyo@gmail.com</t>
  </si>
  <si>
    <t>KHALILA SITI BRAMANTYO</t>
  </si>
  <si>
    <t>U2022-0159</t>
  </si>
  <si>
    <t>marley.susilo@ui.ac.id</t>
  </si>
  <si>
    <t>MARLEY SUSILO</t>
  </si>
  <si>
    <t>U2022-0160</t>
  </si>
  <si>
    <t>muhammadabyankubito@gmail.com</t>
  </si>
  <si>
    <t>MUHAMMAD ABYAN KUBITO</t>
  </si>
  <si>
    <t>U2022-0161</t>
  </si>
  <si>
    <t>daffabryant27@gmail.com</t>
  </si>
  <si>
    <t>MUHAMMAD DAFFA BRYANT PUTRAPRASETYO</t>
  </si>
  <si>
    <t>U2022-0164</t>
  </si>
  <si>
    <t>rsanurulalifia15@gmail.com</t>
  </si>
  <si>
    <t>RAISA NURUL</t>
  </si>
  <si>
    <t>U2022-0166</t>
  </si>
  <si>
    <t>saldy.nur@ui.ac.id</t>
  </si>
  <si>
    <t>SALDY NUR ARSYAWAN</t>
  </si>
  <si>
    <t>U2022-0168</t>
  </si>
  <si>
    <t>shakilashanifa@gmail.com</t>
  </si>
  <si>
    <t>SHAKILA SALMA HANIFA</t>
  </si>
  <si>
    <t>U2022-0170</t>
  </si>
  <si>
    <t>sylva.nabilla@ui.ac.id</t>
  </si>
  <si>
    <t>SYLVA NABILA</t>
  </si>
  <si>
    <t>U2022-0016</t>
  </si>
  <si>
    <t>DEVADHA HALIDA VINKARISMA</t>
  </si>
  <si>
    <t>Universitas Jember</t>
  </si>
  <si>
    <t>U2022-0020</t>
  </si>
  <si>
    <t>DYKA KURNIA FASHA</t>
  </si>
  <si>
    <t>Universitas Jenderal Achmad Yani</t>
  </si>
  <si>
    <t>U2021-0119</t>
  </si>
  <si>
    <t>JEREMIA J</t>
  </si>
  <si>
    <t>Universitas Katolik Widya Mandal</t>
  </si>
  <si>
    <t>U2022-0054</t>
  </si>
  <si>
    <t>RESTU DAMARU</t>
  </si>
  <si>
    <t>Universitas Lampung</t>
  </si>
  <si>
    <t>U2022-0023</t>
  </si>
  <si>
    <t>FAJRI AFRILIONO</t>
  </si>
  <si>
    <t>Universitas Muhammadiyah Jakarta</t>
  </si>
  <si>
    <t>U2022-0044</t>
  </si>
  <si>
    <t>NAUFAL RAHMAT WISUDAWAN</t>
  </si>
  <si>
    <t>U2022-0025</t>
  </si>
  <si>
    <t>fenafen16@gmail.com</t>
  </si>
  <si>
    <t>FENA</t>
  </si>
  <si>
    <t>Universitas Muhammadiyah Purwokerto</t>
  </si>
  <si>
    <t>U2022-0144</t>
  </si>
  <si>
    <t>DIMAS AGUS ANDRIANSYAH</t>
  </si>
  <si>
    <t>Universitas Pembangunan Nasional Veteran Jawa Timur</t>
  </si>
  <si>
    <t>U2022-0151</t>
  </si>
  <si>
    <t>ferdiyantri@gmail.com</t>
  </si>
  <si>
    <t>FERDIYAN TRI PRAYOGA</t>
  </si>
  <si>
    <t>U2022-0162</t>
  </si>
  <si>
    <t>NILAM SEKARNINGSIH</t>
  </si>
  <si>
    <t>U2022-0169</t>
  </si>
  <si>
    <t>SYASMITHA LUCKY APRILIANTY</t>
  </si>
  <si>
    <t>U2022-0171</t>
  </si>
  <si>
    <t>YOVITA SEKARLITA</t>
  </si>
  <si>
    <t>U2023-0001</t>
  </si>
  <si>
    <t>taniaaalifi@gmail.com</t>
  </si>
  <si>
    <t>U2022-0142</t>
  </si>
  <si>
    <t>citrawirani623@gmail.com</t>
  </si>
  <si>
    <t>CITRA TASYA WIRANI</t>
  </si>
  <si>
    <t>U2022-0145</t>
  </si>
  <si>
    <t>donnyysatriayudha@gmail.com</t>
  </si>
  <si>
    <t>DONNY SATRIA YUDHA</t>
  </si>
  <si>
    <t>U2022-0147</t>
  </si>
  <si>
    <t>reshijambi28@gmail.com</t>
  </si>
  <si>
    <t>EGIANE RESHI HARDIANE</t>
  </si>
  <si>
    <t>U2021-0212</t>
  </si>
  <si>
    <t>tamambrhm@gmail.com</t>
  </si>
  <si>
    <t>TAMAM IBRAHIM SATRIO</t>
  </si>
  <si>
    <t>Universitas Sriwijaya</t>
  </si>
  <si>
    <t>U2022-0042</t>
  </si>
  <si>
    <t>MUHAMMAD RIFKI IRDIANSYAH</t>
  </si>
  <si>
    <t>Universitas Tanjungpura</t>
  </si>
  <si>
    <t>U2022-0061</t>
  </si>
  <si>
    <t>RIZA PATIMAH</t>
  </si>
  <si>
    <t>U2022-0012</t>
  </si>
  <si>
    <t>BAYU PRASETYO AJI</t>
  </si>
  <si>
    <t>Universitas Wahid Hasyim</t>
  </si>
  <si>
    <t>U2021-0049</t>
  </si>
  <si>
    <t>AZZAHRA PUTRI</t>
  </si>
  <si>
    <t>U2022-0001</t>
  </si>
  <si>
    <t>rahditya2003@gmail.com</t>
  </si>
  <si>
    <t>ACHMAD RAHDITYA VIMAN A</t>
  </si>
  <si>
    <t>U2022-0139</t>
  </si>
  <si>
    <t>arsyiimanda2002@gmail.com</t>
  </si>
  <si>
    <t>ARSYI IMANDA</t>
  </si>
  <si>
    <t>U2022-0148</t>
  </si>
  <si>
    <t>farhan.aanzuhdi@gmail.com</t>
  </si>
  <si>
    <t>FARHAN MUHAMMAD ZUHDI</t>
  </si>
  <si>
    <t>U2022-0153</t>
  </si>
  <si>
    <t>fransiska.ariana2002@gmail.com</t>
  </si>
  <si>
    <t>FRANSISKA ARIANA AUDRI</t>
  </si>
  <si>
    <t>U2022-0167</t>
  </si>
  <si>
    <t>salmaaisyah32@gmail.com</t>
  </si>
  <si>
    <t>SALMA PUTRI AISYAH ASMA</t>
  </si>
  <si>
    <t>U2022-0007</t>
  </si>
  <si>
    <t>syafiqtk07@gmail.com</t>
  </si>
  <si>
    <t>AKHMAD SYAFIQ BIMO WIBOWO</t>
  </si>
  <si>
    <t>Universitas Pembangunan Nasional Veteran Yogyakarta</t>
  </si>
  <si>
    <t>U2020-0048</t>
  </si>
  <si>
    <t>indahsaaron@gmail.com</t>
  </si>
  <si>
    <t>INDAH SARI</t>
  </si>
  <si>
    <t>U2021-0109</t>
  </si>
  <si>
    <t>INGGIT</t>
  </si>
  <si>
    <t>U2021-0130</t>
  </si>
  <si>
    <t>dedaklaudia15@gmail.com</t>
  </si>
  <si>
    <t>KLAUDIA ANASTASYA</t>
  </si>
  <si>
    <t>U2022-0071</t>
  </si>
  <si>
    <t>ahmad.harisfadhil@gmail.com</t>
  </si>
  <si>
    <t>AHMAD HARIS</t>
  </si>
  <si>
    <t>U2022-0078</t>
  </si>
  <si>
    <t>ARIF</t>
  </si>
  <si>
    <t>U2022-0082</t>
  </si>
  <si>
    <t>bimaerodwi@gmail.com</t>
  </si>
  <si>
    <t>BIMA ERO DWI</t>
  </si>
  <si>
    <t>U2022-0085</t>
  </si>
  <si>
    <t>fauzankurnia19@gmail.com</t>
  </si>
  <si>
    <t>FAUZAN</t>
  </si>
  <si>
    <t>U2022-0087</t>
  </si>
  <si>
    <t>gmashary@gmail.com</t>
  </si>
  <si>
    <t>GENIE ZHARFAN</t>
  </si>
  <si>
    <t>U2022-0091</t>
  </si>
  <si>
    <t>imamil.ibil@gmail.com</t>
  </si>
  <si>
    <t>IMAMIL QISTHI</t>
  </si>
  <si>
    <t>U2022-0106</t>
  </si>
  <si>
    <t>muthia.wardah@gmail.com</t>
  </si>
  <si>
    <t>MUTHIA</t>
  </si>
  <si>
    <t>U2022-0113</t>
  </si>
  <si>
    <t>prasastiwidyaputra@gmail.com</t>
  </si>
  <si>
    <t>PUTRA</t>
  </si>
  <si>
    <t>U2022-0119</t>
  </si>
  <si>
    <t>Salsadellya18@gmail.com</t>
  </si>
  <si>
    <t>SALSABILA PUTRI DELLYANA</t>
  </si>
  <si>
    <t>U2022-0120</t>
  </si>
  <si>
    <t>masatriyo@gmail.com</t>
  </si>
  <si>
    <t>SATRIYO</t>
  </si>
  <si>
    <t>U2022-0122</t>
  </si>
  <si>
    <t>sholihinlantoni064@gmail.com</t>
  </si>
  <si>
    <t>SHOLIHIN LANTONI</t>
  </si>
  <si>
    <t>U2022-0123</t>
  </si>
  <si>
    <t>s.hargiyanto@gmail.com</t>
  </si>
  <si>
    <t>SIGIT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</si>
</sst>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rgb="FF9C0006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1" xfId="0" applyFont="1" applyFill="1" applyBorder="1"/>
    <xf numFmtId="0" fontId="4" fillId="4" borderId="1" xfId="0" applyFont="1" applyFill="1" applyBorder="1"/>
    <xf numFmtId="0" fontId="5" fillId="0" borderId="0" xfId="0" applyFont="1" applyAlignment="1">
      <alignment horizontal="right"/>
    </xf>
    <xf numFmtId="0" fontId="4" fillId="4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lthndaff@gmail.com" TargetMode="External"/><Relationship Id="rId3" Type="http://schemas.openxmlformats.org/officeDocument/2006/relationships/hyperlink" Target="mailto:catherinenatasya@gmail.com" TargetMode="External"/><Relationship Id="rId7" Type="http://schemas.openxmlformats.org/officeDocument/2006/relationships/hyperlink" Target="mailto:rizanugran@gmail.com" TargetMode="External"/><Relationship Id="rId2" Type="http://schemas.openxmlformats.org/officeDocument/2006/relationships/hyperlink" Target="mailto:aulia.izzati@ui.ac.id" TargetMode="External"/><Relationship Id="rId1" Type="http://schemas.openxmlformats.org/officeDocument/2006/relationships/hyperlink" Target="mailto:amandaaavn@gmail.com" TargetMode="External"/><Relationship Id="rId6" Type="http://schemas.openxmlformats.org/officeDocument/2006/relationships/hyperlink" Target="mailto:putri.ari@ui.ac.id" TargetMode="External"/><Relationship Id="rId5" Type="http://schemas.openxmlformats.org/officeDocument/2006/relationships/hyperlink" Target="mailto:ken.azzahra1@gmail.com" TargetMode="External"/><Relationship Id="rId4" Type="http://schemas.openxmlformats.org/officeDocument/2006/relationships/hyperlink" Target="mailto:felicia.fransius@u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2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12.44140625" customWidth="1"/>
    <col min="2" max="2" width="29.6640625" customWidth="1"/>
    <col min="3" max="3" width="33.88671875" customWidth="1"/>
    <col min="4" max="4" width="48.33203125" customWidth="1"/>
    <col min="5" max="5" width="8.5546875" customWidth="1"/>
    <col min="6" max="6" width="19.44140625" customWidth="1"/>
    <col min="7" max="24" width="8.6640625" customWidth="1"/>
  </cols>
  <sheetData>
    <row r="1" spans="1:8" ht="1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8" ht="14.4" x14ac:dyDescent="0.3">
      <c r="A2" s="5" t="s">
        <v>8</v>
      </c>
      <c r="B2" s="5" t="s">
        <v>9</v>
      </c>
      <c r="C2" s="5" t="s">
        <v>10</v>
      </c>
      <c r="D2" s="4" t="s">
        <v>11</v>
      </c>
      <c r="E2" s="5" t="s">
        <v>12</v>
      </c>
      <c r="F2" s="5" t="s">
        <v>7</v>
      </c>
      <c r="G2" s="5"/>
      <c r="H2" s="5" t="str">
        <f t="shared" ref="H2:H5" si="0">IF(ISNUMBER(SEARCH("@ui.ac.id",G2)),"Universitas Indonesia","")</f>
        <v/>
      </c>
    </row>
    <row r="3" spans="1:8" ht="14.4" x14ac:dyDescent="0.3">
      <c r="A3" s="5" t="s">
        <v>13</v>
      </c>
      <c r="C3" s="5" t="s">
        <v>14</v>
      </c>
      <c r="D3" s="4" t="s">
        <v>15</v>
      </c>
      <c r="E3" s="5" t="s">
        <v>12</v>
      </c>
      <c r="F3" s="5" t="s">
        <v>7</v>
      </c>
      <c r="G3" s="5"/>
      <c r="H3" s="5" t="str">
        <f t="shared" si="0"/>
        <v/>
      </c>
    </row>
    <row r="4" spans="1:8" ht="15.75" customHeight="1" x14ac:dyDescent="0.3">
      <c r="A4" s="5" t="s">
        <v>16</v>
      </c>
      <c r="B4" s="5" t="s">
        <v>17</v>
      </c>
      <c r="C4" s="5" t="s">
        <v>18</v>
      </c>
      <c r="D4" s="4" t="s">
        <v>19</v>
      </c>
      <c r="E4" s="5" t="s">
        <v>12</v>
      </c>
      <c r="F4" s="5" t="s">
        <v>7</v>
      </c>
      <c r="G4" s="5"/>
      <c r="H4" s="5" t="str">
        <f t="shared" si="0"/>
        <v/>
      </c>
    </row>
    <row r="5" spans="1:8" ht="15.75" customHeight="1" x14ac:dyDescent="0.3">
      <c r="A5" s="5" t="s">
        <v>20</v>
      </c>
      <c r="B5" s="5" t="s">
        <v>21</v>
      </c>
      <c r="C5" s="5" t="s">
        <v>22</v>
      </c>
      <c r="D5" s="4" t="s">
        <v>19</v>
      </c>
      <c r="E5" s="5" t="s">
        <v>12</v>
      </c>
      <c r="F5" s="5" t="s">
        <v>7</v>
      </c>
      <c r="G5" s="5"/>
      <c r="H5" s="5" t="str">
        <f t="shared" si="0"/>
        <v/>
      </c>
    </row>
    <row r="6" spans="1:8" ht="15.75" customHeight="1" x14ac:dyDescent="0.3">
      <c r="A6" s="5" t="s">
        <v>23</v>
      </c>
      <c r="B6" s="5" t="s">
        <v>24</v>
      </c>
      <c r="C6" s="5" t="s">
        <v>25</v>
      </c>
      <c r="D6" s="4" t="s">
        <v>19</v>
      </c>
      <c r="E6" s="5" t="s">
        <v>26</v>
      </c>
      <c r="G6" s="5"/>
    </row>
    <row r="7" spans="1:8" ht="15.75" customHeight="1" x14ac:dyDescent="0.3">
      <c r="A7" s="5" t="s">
        <v>27</v>
      </c>
      <c r="B7" s="5" t="s">
        <v>28</v>
      </c>
      <c r="C7" s="5" t="s">
        <v>29</v>
      </c>
      <c r="D7" s="4" t="s">
        <v>19</v>
      </c>
      <c r="E7" s="5" t="s">
        <v>26</v>
      </c>
      <c r="F7" s="5" t="s">
        <v>30</v>
      </c>
      <c r="G7" s="5"/>
    </row>
    <row r="8" spans="1:8" ht="15.75" customHeight="1" x14ac:dyDescent="0.3">
      <c r="A8" s="5" t="s">
        <v>31</v>
      </c>
      <c r="B8" s="5" t="s">
        <v>32</v>
      </c>
      <c r="C8" s="5" t="s">
        <v>33</v>
      </c>
      <c r="D8" s="4" t="s">
        <v>19</v>
      </c>
      <c r="E8" s="5" t="s">
        <v>26</v>
      </c>
      <c r="G8" s="5"/>
    </row>
    <row r="9" spans="1:8" ht="15.75" customHeight="1" x14ac:dyDescent="0.3">
      <c r="A9" s="5" t="s">
        <v>34</v>
      </c>
      <c r="C9" s="5" t="s">
        <v>35</v>
      </c>
      <c r="D9" s="4" t="s">
        <v>19</v>
      </c>
      <c r="E9" s="5" t="s">
        <v>12</v>
      </c>
      <c r="F9" s="5" t="s">
        <v>7</v>
      </c>
      <c r="G9" s="5"/>
      <c r="H9" s="5" t="str">
        <f t="shared" ref="H9:H18" si="1">IF(ISNUMBER(SEARCH("@ui.ac.id",G9)),"Universitas Indonesia","")</f>
        <v/>
      </c>
    </row>
    <row r="10" spans="1:8" ht="15.75" customHeight="1" x14ac:dyDescent="0.3">
      <c r="A10" s="5" t="s">
        <v>36</v>
      </c>
      <c r="B10" s="5" t="s">
        <v>37</v>
      </c>
      <c r="C10" s="5" t="s">
        <v>38</v>
      </c>
      <c r="D10" s="4" t="s">
        <v>19</v>
      </c>
      <c r="E10" s="5" t="s">
        <v>12</v>
      </c>
      <c r="F10" s="5" t="s">
        <v>7</v>
      </c>
      <c r="G10" s="5"/>
      <c r="H10" s="5" t="str">
        <f t="shared" si="1"/>
        <v/>
      </c>
    </row>
    <row r="11" spans="1:8" ht="15.75" customHeight="1" x14ac:dyDescent="0.3">
      <c r="A11" s="5" t="s">
        <v>39</v>
      </c>
      <c r="B11" s="5" t="s">
        <v>40</v>
      </c>
      <c r="C11" s="5" t="s">
        <v>41</v>
      </c>
      <c r="D11" s="4" t="s">
        <v>42</v>
      </c>
      <c r="E11" s="5" t="s">
        <v>12</v>
      </c>
      <c r="F11" s="5" t="s">
        <v>7</v>
      </c>
      <c r="G11" s="5"/>
      <c r="H11" s="5" t="str">
        <f t="shared" si="1"/>
        <v/>
      </c>
    </row>
    <row r="12" spans="1:8" ht="15.75" customHeight="1" x14ac:dyDescent="0.3">
      <c r="A12" s="5" t="s">
        <v>43</v>
      </c>
      <c r="C12" s="5" t="s">
        <v>44</v>
      </c>
      <c r="D12" s="4" t="s">
        <v>11</v>
      </c>
      <c r="E12" s="5" t="s">
        <v>12</v>
      </c>
      <c r="F12" s="5" t="s">
        <v>7</v>
      </c>
      <c r="G12" s="5"/>
      <c r="H12" s="5" t="str">
        <f t="shared" si="1"/>
        <v/>
      </c>
    </row>
    <row r="13" spans="1:8" ht="15.75" customHeight="1" x14ac:dyDescent="0.3">
      <c r="A13" s="5" t="s">
        <v>45</v>
      </c>
      <c r="C13" s="5" t="s">
        <v>46</v>
      </c>
      <c r="D13" s="4" t="s">
        <v>11</v>
      </c>
      <c r="E13" s="5" t="s">
        <v>12</v>
      </c>
      <c r="F13" s="5" t="s">
        <v>7</v>
      </c>
      <c r="G13" s="5"/>
      <c r="H13" s="5" t="str">
        <f t="shared" si="1"/>
        <v/>
      </c>
    </row>
    <row r="14" spans="1:8" ht="15.75" customHeight="1" x14ac:dyDescent="0.3">
      <c r="A14" s="5" t="s">
        <v>47</v>
      </c>
      <c r="C14" s="5" t="s">
        <v>48</v>
      </c>
      <c r="D14" s="4" t="s">
        <v>11</v>
      </c>
      <c r="E14" s="5" t="s">
        <v>12</v>
      </c>
      <c r="F14" s="5" t="s">
        <v>7</v>
      </c>
      <c r="G14" s="5"/>
      <c r="H14" s="5" t="str">
        <f t="shared" si="1"/>
        <v/>
      </c>
    </row>
    <row r="15" spans="1:8" ht="15.75" customHeight="1" x14ac:dyDescent="0.3">
      <c r="A15" s="5" t="s">
        <v>49</v>
      </c>
      <c r="B15" s="5" t="s">
        <v>50</v>
      </c>
      <c r="C15" s="5" t="s">
        <v>51</v>
      </c>
      <c r="D15" s="4" t="s">
        <v>11</v>
      </c>
      <c r="E15" s="5" t="s">
        <v>12</v>
      </c>
      <c r="F15" s="5" t="s">
        <v>7</v>
      </c>
      <c r="G15" s="5"/>
      <c r="H15" s="5" t="str">
        <f t="shared" si="1"/>
        <v/>
      </c>
    </row>
    <row r="16" spans="1:8" ht="15.75" customHeight="1" x14ac:dyDescent="0.3">
      <c r="A16" s="5" t="s">
        <v>52</v>
      </c>
      <c r="B16" s="5" t="s">
        <v>53</v>
      </c>
      <c r="C16" s="5" t="s">
        <v>54</v>
      </c>
      <c r="D16" s="4" t="s">
        <v>55</v>
      </c>
      <c r="E16" s="5" t="s">
        <v>12</v>
      </c>
      <c r="F16" s="5" t="s">
        <v>7</v>
      </c>
      <c r="G16" s="5"/>
      <c r="H16" s="5" t="str">
        <f t="shared" si="1"/>
        <v/>
      </c>
    </row>
    <row r="17" spans="1:8" ht="15.75" customHeight="1" x14ac:dyDescent="0.3">
      <c r="A17" s="5" t="s">
        <v>56</v>
      </c>
      <c r="B17" s="5" t="s">
        <v>57</v>
      </c>
      <c r="C17" s="5" t="s">
        <v>58</v>
      </c>
      <c r="D17" s="4" t="s">
        <v>55</v>
      </c>
      <c r="E17" s="5" t="s">
        <v>12</v>
      </c>
      <c r="F17" s="5" t="s">
        <v>7</v>
      </c>
      <c r="G17" s="5"/>
      <c r="H17" s="5" t="str">
        <f t="shared" si="1"/>
        <v/>
      </c>
    </row>
    <row r="18" spans="1:8" ht="15.75" customHeight="1" x14ac:dyDescent="0.3">
      <c r="A18" s="5" t="s">
        <v>59</v>
      </c>
      <c r="B18" s="5" t="s">
        <v>60</v>
      </c>
      <c r="C18" s="5" t="s">
        <v>61</v>
      </c>
      <c r="D18" s="4" t="s">
        <v>55</v>
      </c>
      <c r="E18" s="5" t="s">
        <v>12</v>
      </c>
      <c r="F18" s="5" t="s">
        <v>7</v>
      </c>
      <c r="G18" s="5"/>
      <c r="H18" s="5" t="str">
        <f t="shared" si="1"/>
        <v/>
      </c>
    </row>
    <row r="19" spans="1:8" ht="15.75" customHeight="1" x14ac:dyDescent="0.3">
      <c r="A19" s="5" t="s">
        <v>62</v>
      </c>
      <c r="B19" s="5" t="s">
        <v>63</v>
      </c>
      <c r="C19" s="5" t="s">
        <v>64</v>
      </c>
      <c r="D19" s="4" t="s">
        <v>55</v>
      </c>
      <c r="E19" s="5" t="s">
        <v>12</v>
      </c>
      <c r="G19" s="5"/>
    </row>
    <row r="20" spans="1:8" ht="15.75" customHeight="1" x14ac:dyDescent="0.3">
      <c r="A20" s="5" t="s">
        <v>65</v>
      </c>
      <c r="C20" s="5" t="s">
        <v>66</v>
      </c>
      <c r="D20" s="4" t="s">
        <v>55</v>
      </c>
      <c r="E20" s="5" t="s">
        <v>12</v>
      </c>
      <c r="F20" s="5" t="s">
        <v>7</v>
      </c>
      <c r="G20" s="5"/>
    </row>
    <row r="21" spans="1:8" ht="15.75" customHeight="1" x14ac:dyDescent="0.3">
      <c r="A21" s="5" t="s">
        <v>67</v>
      </c>
      <c r="B21" s="5" t="s">
        <v>68</v>
      </c>
      <c r="C21" s="5" t="s">
        <v>69</v>
      </c>
      <c r="D21" s="4" t="s">
        <v>70</v>
      </c>
      <c r="E21" s="5" t="s">
        <v>12</v>
      </c>
      <c r="F21" s="5" t="s">
        <v>7</v>
      </c>
      <c r="G21" s="5"/>
      <c r="H21" s="5" t="str">
        <f>IF(ISNUMBER(SEARCH("@ui.ac.id",G21)),"Universitas Indonesia","")</f>
        <v/>
      </c>
    </row>
    <row r="22" spans="1:8" ht="15.75" customHeight="1" x14ac:dyDescent="0.3">
      <c r="A22" s="5" t="s">
        <v>71</v>
      </c>
      <c r="B22" s="5" t="s">
        <v>72</v>
      </c>
      <c r="C22" s="5" t="s">
        <v>73</v>
      </c>
      <c r="D22" s="4" t="s">
        <v>70</v>
      </c>
      <c r="E22" s="5" t="s">
        <v>12</v>
      </c>
      <c r="G22" s="5"/>
    </row>
    <row r="23" spans="1:8" ht="15.75" customHeight="1" x14ac:dyDescent="0.3">
      <c r="A23" s="5" t="s">
        <v>74</v>
      </c>
      <c r="B23" s="5" t="s">
        <v>75</v>
      </c>
      <c r="C23" s="5" t="s">
        <v>76</v>
      </c>
      <c r="D23" s="4" t="s">
        <v>77</v>
      </c>
      <c r="E23" s="5" t="s">
        <v>12</v>
      </c>
      <c r="G23" s="5"/>
    </row>
    <row r="24" spans="1:8" ht="15.75" customHeight="1" x14ac:dyDescent="0.3">
      <c r="A24" s="5" t="s">
        <v>78</v>
      </c>
      <c r="B24" s="7" t="s">
        <v>79</v>
      </c>
      <c r="C24" s="5" t="s">
        <v>80</v>
      </c>
      <c r="D24" s="4" t="s">
        <v>81</v>
      </c>
      <c r="E24" s="5" t="s">
        <v>12</v>
      </c>
      <c r="F24" s="5" t="s">
        <v>7</v>
      </c>
      <c r="G24" s="5"/>
      <c r="H24" s="5" t="str">
        <f t="shared" ref="H24:H27" si="2">IF(ISNUMBER(SEARCH("@ui.ac.id",G24)),"Universitas Indonesia","")</f>
        <v/>
      </c>
    </row>
    <row r="25" spans="1:8" ht="15.75" customHeight="1" x14ac:dyDescent="0.3">
      <c r="A25" s="5" t="s">
        <v>82</v>
      </c>
      <c r="B25" s="5" t="s">
        <v>83</v>
      </c>
      <c r="C25" s="5" t="s">
        <v>84</v>
      </c>
      <c r="D25" s="4" t="s">
        <v>85</v>
      </c>
      <c r="E25" s="5" t="s">
        <v>12</v>
      </c>
      <c r="F25" s="5" t="s">
        <v>7</v>
      </c>
      <c r="G25" s="5"/>
      <c r="H25" s="5" t="str">
        <f t="shared" si="2"/>
        <v/>
      </c>
    </row>
    <row r="26" spans="1:8" ht="15.75" customHeight="1" x14ac:dyDescent="0.3">
      <c r="A26" s="5" t="s">
        <v>86</v>
      </c>
      <c r="C26" s="5" t="s">
        <v>87</v>
      </c>
      <c r="D26" s="4" t="s">
        <v>88</v>
      </c>
      <c r="E26" s="5" t="s">
        <v>12</v>
      </c>
      <c r="F26" s="5" t="s">
        <v>7</v>
      </c>
      <c r="G26" s="5"/>
      <c r="H26" s="5" t="str">
        <f t="shared" si="2"/>
        <v/>
      </c>
    </row>
    <row r="27" spans="1:8" ht="15.75" customHeight="1" x14ac:dyDescent="0.3">
      <c r="A27" s="5" t="s">
        <v>89</v>
      </c>
      <c r="B27" s="5" t="s">
        <v>90</v>
      </c>
      <c r="C27" s="5" t="s">
        <v>91</v>
      </c>
      <c r="D27" s="4" t="s">
        <v>92</v>
      </c>
      <c r="E27" s="5" t="s">
        <v>12</v>
      </c>
      <c r="F27" s="5" t="s">
        <v>7</v>
      </c>
      <c r="G27" s="5"/>
      <c r="H27" s="5" t="str">
        <f t="shared" si="2"/>
        <v/>
      </c>
    </row>
    <row r="28" spans="1:8" ht="15.75" customHeight="1" x14ac:dyDescent="0.3">
      <c r="A28" s="5" t="s">
        <v>93</v>
      </c>
      <c r="B28" s="5" t="s">
        <v>94</v>
      </c>
      <c r="C28" s="5" t="s">
        <v>95</v>
      </c>
      <c r="D28" s="4" t="s">
        <v>92</v>
      </c>
      <c r="E28" s="5" t="s">
        <v>12</v>
      </c>
      <c r="G28" s="5"/>
    </row>
    <row r="29" spans="1:8" ht="15.75" customHeight="1" x14ac:dyDescent="0.3">
      <c r="A29" s="5" t="s">
        <v>96</v>
      </c>
      <c r="C29" s="5" t="s">
        <v>97</v>
      </c>
      <c r="D29" s="4" t="s">
        <v>98</v>
      </c>
      <c r="E29" s="5" t="s">
        <v>12</v>
      </c>
      <c r="F29" s="5" t="s">
        <v>7</v>
      </c>
      <c r="G29" s="5"/>
      <c r="H29" s="5" t="str">
        <f>IF(ISNUMBER(SEARCH("@ui.ac.id",G29)),"Universitas Indonesia","")</f>
        <v/>
      </c>
    </row>
    <row r="30" spans="1:8" ht="15.75" customHeight="1" x14ac:dyDescent="0.3">
      <c r="A30" s="5" t="s">
        <v>99</v>
      </c>
      <c r="B30" s="5" t="s">
        <v>100</v>
      </c>
      <c r="C30" s="5" t="s">
        <v>101</v>
      </c>
      <c r="D30" s="4" t="s">
        <v>98</v>
      </c>
      <c r="E30" s="5" t="s">
        <v>12</v>
      </c>
      <c r="G30" s="5"/>
    </row>
    <row r="31" spans="1:8" ht="15.75" customHeight="1" x14ac:dyDescent="0.3">
      <c r="A31" s="5" t="s">
        <v>102</v>
      </c>
      <c r="B31" s="5" t="s">
        <v>103</v>
      </c>
      <c r="C31" s="5" t="s">
        <v>104</v>
      </c>
      <c r="D31" s="4" t="s">
        <v>98</v>
      </c>
      <c r="E31" s="5" t="s">
        <v>12</v>
      </c>
      <c r="G31" s="5"/>
    </row>
    <row r="32" spans="1:8" ht="15.75" customHeight="1" x14ac:dyDescent="0.3">
      <c r="A32" s="5" t="s">
        <v>105</v>
      </c>
      <c r="B32" s="5" t="s">
        <v>106</v>
      </c>
      <c r="C32" s="5" t="s">
        <v>107</v>
      </c>
      <c r="D32" s="4" t="s">
        <v>108</v>
      </c>
      <c r="E32" s="5" t="s">
        <v>12</v>
      </c>
      <c r="F32" s="5" t="s">
        <v>7</v>
      </c>
      <c r="G32" s="5"/>
      <c r="H32" s="5" t="str">
        <f t="shared" ref="H32:H286" si="3">IF(ISNUMBER(SEARCH("@ui.ac.id",G32)),"Universitas Indonesia","")</f>
        <v/>
      </c>
    </row>
    <row r="33" spans="1:8" ht="15.75" customHeight="1" x14ac:dyDescent="0.3">
      <c r="A33" s="4" t="s">
        <v>109</v>
      </c>
      <c r="B33" s="3" t="s">
        <v>110</v>
      </c>
      <c r="C33" s="3" t="s">
        <v>111</v>
      </c>
      <c r="D33" s="4" t="s">
        <v>108</v>
      </c>
      <c r="E33" s="5" t="s">
        <v>12</v>
      </c>
      <c r="F33" s="5" t="s">
        <v>7</v>
      </c>
      <c r="G33" s="5"/>
      <c r="H33" s="5" t="str">
        <f t="shared" si="3"/>
        <v/>
      </c>
    </row>
    <row r="34" spans="1:8" ht="15.75" customHeight="1" x14ac:dyDescent="0.3">
      <c r="A34" s="4" t="s">
        <v>112</v>
      </c>
      <c r="B34" s="3" t="s">
        <v>113</v>
      </c>
      <c r="C34" s="3" t="s">
        <v>114</v>
      </c>
      <c r="D34" s="4" t="s">
        <v>108</v>
      </c>
      <c r="E34" s="5" t="s">
        <v>12</v>
      </c>
      <c r="F34" s="5" t="s">
        <v>7</v>
      </c>
      <c r="G34" s="5"/>
      <c r="H34" s="5" t="str">
        <f t="shared" si="3"/>
        <v/>
      </c>
    </row>
    <row r="35" spans="1:8" ht="15.75" customHeight="1" x14ac:dyDescent="0.3">
      <c r="A35" s="4" t="s">
        <v>115</v>
      </c>
      <c r="B35" s="3" t="s">
        <v>116</v>
      </c>
      <c r="C35" s="3" t="s">
        <v>117</v>
      </c>
      <c r="D35" s="4" t="s">
        <v>108</v>
      </c>
      <c r="E35" s="5" t="s">
        <v>12</v>
      </c>
      <c r="F35" s="5" t="s">
        <v>7</v>
      </c>
      <c r="G35" s="5"/>
      <c r="H35" s="5" t="str">
        <f t="shared" si="3"/>
        <v/>
      </c>
    </row>
    <row r="36" spans="1:8" ht="15.75" customHeight="1" x14ac:dyDescent="0.3">
      <c r="A36" s="4" t="s">
        <v>118</v>
      </c>
      <c r="B36" s="3" t="s">
        <v>119</v>
      </c>
      <c r="C36" s="3" t="s">
        <v>120</v>
      </c>
      <c r="D36" s="4" t="s">
        <v>108</v>
      </c>
      <c r="E36" s="5" t="s">
        <v>12</v>
      </c>
      <c r="F36" s="5" t="s">
        <v>7</v>
      </c>
      <c r="G36" s="5"/>
      <c r="H36" s="5" t="str">
        <f t="shared" si="3"/>
        <v/>
      </c>
    </row>
    <row r="37" spans="1:8" ht="15.75" customHeight="1" x14ac:dyDescent="0.3">
      <c r="A37" s="4" t="s">
        <v>121</v>
      </c>
      <c r="B37" s="3" t="s">
        <v>122</v>
      </c>
      <c r="C37" s="3" t="s">
        <v>123</v>
      </c>
      <c r="D37" s="4" t="s">
        <v>108</v>
      </c>
      <c r="E37" s="5" t="s">
        <v>12</v>
      </c>
      <c r="F37" s="5" t="s">
        <v>7</v>
      </c>
      <c r="G37" s="5"/>
      <c r="H37" s="5" t="str">
        <f t="shared" si="3"/>
        <v/>
      </c>
    </row>
    <row r="38" spans="1:8" ht="15.75" customHeight="1" x14ac:dyDescent="0.3">
      <c r="A38" s="4" t="s">
        <v>124</v>
      </c>
      <c r="B38" s="3" t="s">
        <v>125</v>
      </c>
      <c r="C38" s="3" t="s">
        <v>126</v>
      </c>
      <c r="D38" s="4" t="s">
        <v>108</v>
      </c>
      <c r="E38" s="5" t="s">
        <v>12</v>
      </c>
      <c r="F38" s="5" t="s">
        <v>7</v>
      </c>
      <c r="G38" s="5"/>
      <c r="H38" s="5" t="str">
        <f t="shared" si="3"/>
        <v/>
      </c>
    </row>
    <row r="39" spans="1:8" ht="15.75" customHeight="1" x14ac:dyDescent="0.3">
      <c r="A39" s="4" t="s">
        <v>127</v>
      </c>
      <c r="B39" s="3" t="s">
        <v>128</v>
      </c>
      <c r="C39" s="3" t="s">
        <v>129</v>
      </c>
      <c r="D39" s="4" t="s">
        <v>108</v>
      </c>
      <c r="E39" s="5" t="s">
        <v>12</v>
      </c>
      <c r="F39" s="5" t="s">
        <v>7</v>
      </c>
      <c r="G39" s="5"/>
      <c r="H39" s="5" t="str">
        <f t="shared" si="3"/>
        <v/>
      </c>
    </row>
    <row r="40" spans="1:8" ht="15.75" customHeight="1" x14ac:dyDescent="0.3">
      <c r="A40" s="4" t="s">
        <v>130</v>
      </c>
      <c r="B40" s="3" t="s">
        <v>131</v>
      </c>
      <c r="C40" s="3" t="s">
        <v>132</v>
      </c>
      <c r="D40" s="4" t="s">
        <v>108</v>
      </c>
      <c r="E40" s="5" t="s">
        <v>12</v>
      </c>
      <c r="F40" s="5" t="s">
        <v>7</v>
      </c>
      <c r="G40" s="5"/>
      <c r="H40" s="5" t="str">
        <f t="shared" si="3"/>
        <v/>
      </c>
    </row>
    <row r="41" spans="1:8" ht="15.75" customHeight="1" x14ac:dyDescent="0.3">
      <c r="A41" s="4" t="s">
        <v>133</v>
      </c>
      <c r="B41" s="3" t="s">
        <v>134</v>
      </c>
      <c r="C41" s="3" t="s">
        <v>135</v>
      </c>
      <c r="D41" s="4" t="s">
        <v>108</v>
      </c>
      <c r="E41" s="5" t="s">
        <v>12</v>
      </c>
      <c r="F41" s="5" t="s">
        <v>7</v>
      </c>
      <c r="G41" s="5"/>
      <c r="H41" s="5" t="str">
        <f t="shared" si="3"/>
        <v/>
      </c>
    </row>
    <row r="42" spans="1:8" ht="15.75" customHeight="1" x14ac:dyDescent="0.3">
      <c r="A42" s="4" t="s">
        <v>136</v>
      </c>
      <c r="B42" s="3" t="s">
        <v>137</v>
      </c>
      <c r="C42" s="3" t="s">
        <v>138</v>
      </c>
      <c r="D42" s="4" t="s">
        <v>108</v>
      </c>
      <c r="E42" s="5" t="s">
        <v>12</v>
      </c>
      <c r="F42" s="5" t="s">
        <v>7</v>
      </c>
      <c r="G42" s="5"/>
      <c r="H42" s="5" t="str">
        <f t="shared" si="3"/>
        <v/>
      </c>
    </row>
    <row r="43" spans="1:8" ht="15.75" customHeight="1" x14ac:dyDescent="0.3">
      <c r="A43" s="4" t="s">
        <v>139</v>
      </c>
      <c r="B43" s="3" t="s">
        <v>140</v>
      </c>
      <c r="C43" s="3" t="s">
        <v>141</v>
      </c>
      <c r="D43" s="4" t="s">
        <v>108</v>
      </c>
      <c r="E43" s="5" t="s">
        <v>12</v>
      </c>
      <c r="F43" s="5" t="s">
        <v>7</v>
      </c>
      <c r="G43" s="5"/>
      <c r="H43" s="5" t="str">
        <f t="shared" si="3"/>
        <v/>
      </c>
    </row>
    <row r="44" spans="1:8" ht="15.75" customHeight="1" x14ac:dyDescent="0.3">
      <c r="A44" s="4" t="s">
        <v>142</v>
      </c>
      <c r="B44" s="8" t="s">
        <v>143</v>
      </c>
      <c r="C44" s="3" t="s">
        <v>144</v>
      </c>
      <c r="D44" s="4" t="s">
        <v>108</v>
      </c>
      <c r="E44" s="5" t="s">
        <v>12</v>
      </c>
      <c r="F44" s="5" t="s">
        <v>7</v>
      </c>
      <c r="G44" s="5"/>
      <c r="H44" s="5" t="str">
        <f t="shared" si="3"/>
        <v/>
      </c>
    </row>
    <row r="45" spans="1:8" ht="15.75" customHeight="1" x14ac:dyDescent="0.3">
      <c r="A45" s="4" t="s">
        <v>145</v>
      </c>
      <c r="B45" s="9"/>
      <c r="C45" s="3" t="s">
        <v>146</v>
      </c>
      <c r="D45" s="4" t="s">
        <v>108</v>
      </c>
      <c r="E45" s="5" t="s">
        <v>12</v>
      </c>
      <c r="F45" s="5" t="s">
        <v>7</v>
      </c>
      <c r="G45" s="5"/>
      <c r="H45" s="5" t="str">
        <f t="shared" si="3"/>
        <v/>
      </c>
    </row>
    <row r="46" spans="1:8" ht="15.75" customHeight="1" x14ac:dyDescent="0.3">
      <c r="A46" s="4" t="s">
        <v>147</v>
      </c>
      <c r="B46" s="3" t="s">
        <v>148</v>
      </c>
      <c r="C46" s="3" t="s">
        <v>149</v>
      </c>
      <c r="D46" s="4" t="s">
        <v>108</v>
      </c>
      <c r="E46" s="5" t="s">
        <v>12</v>
      </c>
      <c r="F46" s="5" t="s">
        <v>7</v>
      </c>
      <c r="G46" s="5"/>
      <c r="H46" s="5" t="str">
        <f t="shared" si="3"/>
        <v/>
      </c>
    </row>
    <row r="47" spans="1:8" ht="15.75" customHeight="1" x14ac:dyDescent="0.3">
      <c r="A47" s="4" t="s">
        <v>150</v>
      </c>
      <c r="B47" s="3" t="s">
        <v>151</v>
      </c>
      <c r="C47" s="3" t="s">
        <v>152</v>
      </c>
      <c r="D47" s="4" t="s">
        <v>108</v>
      </c>
      <c r="E47" s="5" t="s">
        <v>12</v>
      </c>
      <c r="F47" s="5" t="s">
        <v>7</v>
      </c>
      <c r="G47" s="5"/>
      <c r="H47" s="5" t="str">
        <f t="shared" si="3"/>
        <v/>
      </c>
    </row>
    <row r="48" spans="1:8" ht="15.75" customHeight="1" x14ac:dyDescent="0.3">
      <c r="A48" s="4" t="s">
        <v>153</v>
      </c>
      <c r="B48" s="3" t="s">
        <v>154</v>
      </c>
      <c r="C48" s="3" t="s">
        <v>155</v>
      </c>
      <c r="D48" s="4" t="s">
        <v>108</v>
      </c>
      <c r="E48" s="5" t="s">
        <v>12</v>
      </c>
      <c r="F48" s="5" t="s">
        <v>7</v>
      </c>
      <c r="G48" s="5"/>
      <c r="H48" s="5" t="str">
        <f t="shared" si="3"/>
        <v/>
      </c>
    </row>
    <row r="49" spans="1:8" ht="15.75" customHeight="1" x14ac:dyDescent="0.3">
      <c r="A49" s="4" t="s">
        <v>156</v>
      </c>
      <c r="B49" s="3" t="s">
        <v>157</v>
      </c>
      <c r="C49" s="3" t="s">
        <v>158</v>
      </c>
      <c r="D49" s="4" t="s">
        <v>108</v>
      </c>
      <c r="E49" s="5" t="s">
        <v>12</v>
      </c>
      <c r="F49" s="5" t="s">
        <v>7</v>
      </c>
      <c r="G49" s="5"/>
      <c r="H49" s="5" t="str">
        <f t="shared" si="3"/>
        <v/>
      </c>
    </row>
    <row r="50" spans="1:8" ht="15.75" customHeight="1" x14ac:dyDescent="0.3">
      <c r="A50" s="4" t="s">
        <v>159</v>
      </c>
      <c r="B50" s="3" t="s">
        <v>160</v>
      </c>
      <c r="C50" s="3" t="s">
        <v>161</v>
      </c>
      <c r="D50" s="4" t="s">
        <v>108</v>
      </c>
      <c r="E50" s="5" t="s">
        <v>12</v>
      </c>
      <c r="F50" s="5" t="s">
        <v>7</v>
      </c>
      <c r="G50" s="5"/>
      <c r="H50" s="5" t="str">
        <f t="shared" si="3"/>
        <v/>
      </c>
    </row>
    <row r="51" spans="1:8" ht="15.75" customHeight="1" x14ac:dyDescent="0.3">
      <c r="A51" s="4" t="s">
        <v>162</v>
      </c>
      <c r="B51" s="8" t="s">
        <v>163</v>
      </c>
      <c r="C51" s="3" t="s">
        <v>164</v>
      </c>
      <c r="D51" s="4" t="s">
        <v>108</v>
      </c>
      <c r="E51" s="5" t="s">
        <v>12</v>
      </c>
      <c r="F51" s="5" t="s">
        <v>7</v>
      </c>
      <c r="G51" s="5"/>
      <c r="H51" s="5" t="str">
        <f t="shared" si="3"/>
        <v/>
      </c>
    </row>
    <row r="52" spans="1:8" ht="15.75" customHeight="1" x14ac:dyDescent="0.3">
      <c r="A52" s="4" t="s">
        <v>165</v>
      </c>
      <c r="B52" s="3" t="s">
        <v>166</v>
      </c>
      <c r="C52" s="3" t="s">
        <v>167</v>
      </c>
      <c r="D52" s="4" t="s">
        <v>108</v>
      </c>
      <c r="E52" s="5" t="s">
        <v>12</v>
      </c>
      <c r="F52" s="5" t="s">
        <v>7</v>
      </c>
      <c r="G52" s="5"/>
      <c r="H52" s="5" t="str">
        <f t="shared" si="3"/>
        <v/>
      </c>
    </row>
    <row r="53" spans="1:8" ht="15.75" customHeight="1" x14ac:dyDescent="0.3">
      <c r="A53" s="4" t="s">
        <v>168</v>
      </c>
      <c r="B53" s="3" t="s">
        <v>169</v>
      </c>
      <c r="C53" s="3" t="s">
        <v>170</v>
      </c>
      <c r="D53" s="4" t="s">
        <v>108</v>
      </c>
      <c r="E53" s="5" t="s">
        <v>12</v>
      </c>
      <c r="F53" s="5" t="s">
        <v>7</v>
      </c>
      <c r="G53" s="5"/>
      <c r="H53" s="5" t="str">
        <f t="shared" si="3"/>
        <v/>
      </c>
    </row>
    <row r="54" spans="1:8" ht="15.75" customHeight="1" x14ac:dyDescent="0.3">
      <c r="A54" s="4" t="s">
        <v>171</v>
      </c>
      <c r="B54" s="3" t="s">
        <v>172</v>
      </c>
      <c r="C54" s="3" t="s">
        <v>173</v>
      </c>
      <c r="D54" s="4" t="s">
        <v>108</v>
      </c>
      <c r="E54" s="5" t="s">
        <v>12</v>
      </c>
      <c r="F54" s="5" t="s">
        <v>7</v>
      </c>
      <c r="G54" s="5"/>
      <c r="H54" s="5" t="str">
        <f t="shared" si="3"/>
        <v/>
      </c>
    </row>
    <row r="55" spans="1:8" ht="15.75" customHeight="1" x14ac:dyDescent="0.3">
      <c r="A55" s="4" t="s">
        <v>174</v>
      </c>
      <c r="B55" s="3" t="s">
        <v>175</v>
      </c>
      <c r="C55" s="3" t="s">
        <v>176</v>
      </c>
      <c r="D55" s="4" t="s">
        <v>108</v>
      </c>
      <c r="E55" s="5" t="s">
        <v>12</v>
      </c>
      <c r="F55" s="5" t="s">
        <v>7</v>
      </c>
      <c r="G55" s="5"/>
      <c r="H55" s="5" t="str">
        <f t="shared" si="3"/>
        <v/>
      </c>
    </row>
    <row r="56" spans="1:8" ht="15.75" customHeight="1" x14ac:dyDescent="0.3">
      <c r="A56" s="4" t="s">
        <v>177</v>
      </c>
      <c r="B56" s="3" t="s">
        <v>178</v>
      </c>
      <c r="C56" s="3" t="s">
        <v>179</v>
      </c>
      <c r="D56" s="4" t="s">
        <v>108</v>
      </c>
      <c r="E56" s="5" t="s">
        <v>12</v>
      </c>
      <c r="F56" s="5" t="s">
        <v>7</v>
      </c>
      <c r="G56" s="5"/>
      <c r="H56" s="5" t="str">
        <f t="shared" si="3"/>
        <v/>
      </c>
    </row>
    <row r="57" spans="1:8" ht="15.75" customHeight="1" x14ac:dyDescent="0.3">
      <c r="A57" s="4" t="s">
        <v>180</v>
      </c>
      <c r="B57" s="8" t="s">
        <v>181</v>
      </c>
      <c r="C57" s="3" t="s">
        <v>182</v>
      </c>
      <c r="D57" s="4" t="s">
        <v>108</v>
      </c>
      <c r="E57" s="5" t="s">
        <v>12</v>
      </c>
      <c r="F57" s="5" t="s">
        <v>7</v>
      </c>
      <c r="G57" s="5"/>
      <c r="H57" s="5" t="str">
        <f t="shared" si="3"/>
        <v/>
      </c>
    </row>
    <row r="58" spans="1:8" ht="15.75" customHeight="1" x14ac:dyDescent="0.3">
      <c r="A58" s="4" t="s">
        <v>183</v>
      </c>
      <c r="B58" s="3" t="s">
        <v>184</v>
      </c>
      <c r="C58" s="3" t="s">
        <v>185</v>
      </c>
      <c r="D58" s="4" t="s">
        <v>108</v>
      </c>
      <c r="E58" s="5" t="s">
        <v>12</v>
      </c>
      <c r="F58" s="5" t="s">
        <v>7</v>
      </c>
      <c r="G58" s="5"/>
      <c r="H58" s="5" t="str">
        <f t="shared" si="3"/>
        <v/>
      </c>
    </row>
    <row r="59" spans="1:8" ht="15.75" customHeight="1" x14ac:dyDescent="0.3">
      <c r="A59" s="4" t="s">
        <v>186</v>
      </c>
      <c r="B59" s="3" t="s">
        <v>187</v>
      </c>
      <c r="C59" s="3" t="s">
        <v>188</v>
      </c>
      <c r="D59" s="4" t="s">
        <v>108</v>
      </c>
      <c r="E59" s="5" t="s">
        <v>12</v>
      </c>
      <c r="F59" s="5" t="s">
        <v>7</v>
      </c>
      <c r="G59" s="5"/>
      <c r="H59" s="5" t="str">
        <f t="shared" si="3"/>
        <v/>
      </c>
    </row>
    <row r="60" spans="1:8" ht="15.75" customHeight="1" x14ac:dyDescent="0.3">
      <c r="A60" s="4" t="s">
        <v>189</v>
      </c>
      <c r="B60" s="3" t="s">
        <v>190</v>
      </c>
      <c r="C60" s="3" t="s">
        <v>191</v>
      </c>
      <c r="D60" s="4" t="s">
        <v>108</v>
      </c>
      <c r="E60" s="5" t="s">
        <v>12</v>
      </c>
      <c r="F60" s="5" t="s">
        <v>7</v>
      </c>
      <c r="G60" s="5"/>
      <c r="H60" s="5" t="str">
        <f t="shared" si="3"/>
        <v/>
      </c>
    </row>
    <row r="61" spans="1:8" ht="15.75" customHeight="1" x14ac:dyDescent="0.3">
      <c r="A61" s="4" t="s">
        <v>192</v>
      </c>
      <c r="B61" s="3" t="s">
        <v>193</v>
      </c>
      <c r="C61" s="3" t="s">
        <v>194</v>
      </c>
      <c r="D61" s="4" t="s">
        <v>108</v>
      </c>
      <c r="E61" s="5" t="s">
        <v>12</v>
      </c>
      <c r="F61" s="5" t="s">
        <v>7</v>
      </c>
      <c r="G61" s="5"/>
      <c r="H61" s="5" t="str">
        <f t="shared" si="3"/>
        <v/>
      </c>
    </row>
    <row r="62" spans="1:8" ht="15.75" customHeight="1" x14ac:dyDescent="0.3">
      <c r="A62" s="4" t="s">
        <v>195</v>
      </c>
      <c r="B62" s="3" t="s">
        <v>196</v>
      </c>
      <c r="C62" s="3" t="s">
        <v>197</v>
      </c>
      <c r="D62" s="4" t="s">
        <v>108</v>
      </c>
      <c r="E62" s="5" t="s">
        <v>12</v>
      </c>
      <c r="F62" s="5" t="s">
        <v>7</v>
      </c>
      <c r="G62" s="5"/>
      <c r="H62" s="5" t="str">
        <f t="shared" si="3"/>
        <v/>
      </c>
    </row>
    <row r="63" spans="1:8" ht="15.75" customHeight="1" x14ac:dyDescent="0.3">
      <c r="A63" s="4" t="s">
        <v>198</v>
      </c>
      <c r="B63" s="3" t="s">
        <v>199</v>
      </c>
      <c r="C63" s="3" t="s">
        <v>200</v>
      </c>
      <c r="D63" s="4" t="s">
        <v>108</v>
      </c>
      <c r="E63" s="5" t="s">
        <v>12</v>
      </c>
      <c r="F63" s="5" t="s">
        <v>7</v>
      </c>
      <c r="G63" s="5"/>
      <c r="H63" s="5" t="str">
        <f t="shared" si="3"/>
        <v/>
      </c>
    </row>
    <row r="64" spans="1:8" ht="15.75" customHeight="1" x14ac:dyDescent="0.3">
      <c r="A64" s="4" t="s">
        <v>201</v>
      </c>
      <c r="B64" s="3" t="s">
        <v>202</v>
      </c>
      <c r="C64" s="3" t="s">
        <v>203</v>
      </c>
      <c r="D64" s="4" t="s">
        <v>108</v>
      </c>
      <c r="E64" s="5" t="s">
        <v>12</v>
      </c>
      <c r="F64" s="5" t="s">
        <v>7</v>
      </c>
      <c r="G64" s="5"/>
      <c r="H64" s="5" t="str">
        <f t="shared" si="3"/>
        <v/>
      </c>
    </row>
    <row r="65" spans="1:8" ht="15.75" customHeight="1" x14ac:dyDescent="0.3">
      <c r="A65" s="4" t="s">
        <v>204</v>
      </c>
      <c r="B65" s="9"/>
      <c r="C65" s="3" t="s">
        <v>205</v>
      </c>
      <c r="D65" s="4" t="s">
        <v>108</v>
      </c>
      <c r="E65" s="5" t="s">
        <v>12</v>
      </c>
      <c r="F65" s="5" t="s">
        <v>7</v>
      </c>
      <c r="G65" s="5"/>
      <c r="H65" s="5" t="str">
        <f t="shared" si="3"/>
        <v/>
      </c>
    </row>
    <row r="66" spans="1:8" ht="15.75" customHeight="1" x14ac:dyDescent="0.3">
      <c r="A66" s="4" t="s">
        <v>206</v>
      </c>
      <c r="B66" s="3" t="s">
        <v>207</v>
      </c>
      <c r="C66" s="3" t="s">
        <v>208</v>
      </c>
      <c r="D66" s="4" t="s">
        <v>108</v>
      </c>
      <c r="E66" s="5" t="s">
        <v>12</v>
      </c>
      <c r="F66" s="5" t="s">
        <v>7</v>
      </c>
      <c r="G66" s="5"/>
      <c r="H66" s="5" t="str">
        <f t="shared" si="3"/>
        <v/>
      </c>
    </row>
    <row r="67" spans="1:8" ht="15.75" customHeight="1" x14ac:dyDescent="0.3">
      <c r="A67" s="4" t="s">
        <v>209</v>
      </c>
      <c r="B67" s="3" t="s">
        <v>210</v>
      </c>
      <c r="C67" s="3" t="s">
        <v>211</v>
      </c>
      <c r="D67" s="4" t="s">
        <v>108</v>
      </c>
      <c r="E67" s="5" t="s">
        <v>12</v>
      </c>
      <c r="F67" s="5" t="s">
        <v>7</v>
      </c>
      <c r="G67" s="5"/>
      <c r="H67" s="5" t="str">
        <f t="shared" si="3"/>
        <v/>
      </c>
    </row>
    <row r="68" spans="1:8" ht="15.75" customHeight="1" x14ac:dyDescent="0.3">
      <c r="A68" s="4" t="s">
        <v>212</v>
      </c>
      <c r="B68" s="3" t="s">
        <v>213</v>
      </c>
      <c r="C68" s="3" t="s">
        <v>214</v>
      </c>
      <c r="D68" s="4" t="s">
        <v>108</v>
      </c>
      <c r="E68" s="5" t="s">
        <v>12</v>
      </c>
      <c r="F68" s="5" t="s">
        <v>7</v>
      </c>
      <c r="G68" s="5"/>
      <c r="H68" s="5" t="str">
        <f t="shared" si="3"/>
        <v/>
      </c>
    </row>
    <row r="69" spans="1:8" ht="15.75" customHeight="1" x14ac:dyDescent="0.3">
      <c r="A69" s="4" t="s">
        <v>215</v>
      </c>
      <c r="B69" s="3" t="s">
        <v>216</v>
      </c>
      <c r="C69" s="3" t="s">
        <v>217</v>
      </c>
      <c r="D69" s="4" t="s">
        <v>108</v>
      </c>
      <c r="E69" s="5" t="s">
        <v>12</v>
      </c>
      <c r="F69" s="5" t="s">
        <v>7</v>
      </c>
      <c r="G69" s="5"/>
      <c r="H69" s="5" t="str">
        <f t="shared" si="3"/>
        <v/>
      </c>
    </row>
    <row r="70" spans="1:8" ht="15.75" customHeight="1" x14ac:dyDescent="0.3">
      <c r="A70" s="4" t="s">
        <v>218</v>
      </c>
      <c r="B70" s="3" t="s">
        <v>219</v>
      </c>
      <c r="C70" s="3" t="s">
        <v>220</v>
      </c>
      <c r="D70" s="4" t="s">
        <v>108</v>
      </c>
      <c r="E70" s="5" t="s">
        <v>12</v>
      </c>
      <c r="F70" s="5" t="s">
        <v>7</v>
      </c>
      <c r="G70" s="5"/>
      <c r="H70" s="5" t="str">
        <f t="shared" si="3"/>
        <v/>
      </c>
    </row>
    <row r="71" spans="1:8" ht="15.75" customHeight="1" x14ac:dyDescent="0.3">
      <c r="A71" s="4" t="s">
        <v>221</v>
      </c>
      <c r="B71" s="3" t="s">
        <v>222</v>
      </c>
      <c r="C71" s="3" t="s">
        <v>223</v>
      </c>
      <c r="D71" s="4" t="s">
        <v>108</v>
      </c>
      <c r="E71" s="5" t="s">
        <v>12</v>
      </c>
      <c r="F71" s="5" t="s">
        <v>7</v>
      </c>
      <c r="G71" s="5"/>
      <c r="H71" s="5" t="str">
        <f t="shared" si="3"/>
        <v/>
      </c>
    </row>
    <row r="72" spans="1:8" ht="15.75" customHeight="1" x14ac:dyDescent="0.3">
      <c r="A72" s="4" t="s">
        <v>224</v>
      </c>
      <c r="B72" s="8" t="s">
        <v>225</v>
      </c>
      <c r="C72" s="3" t="s">
        <v>226</v>
      </c>
      <c r="D72" s="4" t="s">
        <v>108</v>
      </c>
      <c r="E72" s="5" t="s">
        <v>12</v>
      </c>
      <c r="F72" s="5" t="s">
        <v>7</v>
      </c>
      <c r="G72" s="5"/>
      <c r="H72" s="5" t="str">
        <f t="shared" si="3"/>
        <v/>
      </c>
    </row>
    <row r="73" spans="1:8" ht="15.75" customHeight="1" x14ac:dyDescent="0.3">
      <c r="A73" s="4" t="s">
        <v>227</v>
      </c>
      <c r="B73" s="3" t="s">
        <v>228</v>
      </c>
      <c r="C73" s="3" t="s">
        <v>229</v>
      </c>
      <c r="D73" s="4" t="s">
        <v>108</v>
      </c>
      <c r="E73" s="5" t="s">
        <v>12</v>
      </c>
      <c r="F73" s="5" t="s">
        <v>7</v>
      </c>
      <c r="G73" s="5"/>
      <c r="H73" s="5" t="str">
        <f t="shared" si="3"/>
        <v/>
      </c>
    </row>
    <row r="74" spans="1:8" ht="15.75" customHeight="1" x14ac:dyDescent="0.3">
      <c r="A74" s="4" t="s">
        <v>230</v>
      </c>
      <c r="B74" s="3" t="s">
        <v>231</v>
      </c>
      <c r="C74" s="3" t="s">
        <v>232</v>
      </c>
      <c r="D74" s="4" t="s">
        <v>108</v>
      </c>
      <c r="E74" s="5" t="s">
        <v>12</v>
      </c>
      <c r="F74" s="5" t="s">
        <v>7</v>
      </c>
      <c r="G74" s="5"/>
      <c r="H74" s="5" t="str">
        <f t="shared" si="3"/>
        <v/>
      </c>
    </row>
    <row r="75" spans="1:8" ht="15.75" customHeight="1" x14ac:dyDescent="0.3">
      <c r="A75" s="4" t="s">
        <v>233</v>
      </c>
      <c r="B75" s="3" t="s">
        <v>234</v>
      </c>
      <c r="C75" s="3" t="s">
        <v>235</v>
      </c>
      <c r="D75" s="4" t="s">
        <v>108</v>
      </c>
      <c r="E75" s="5" t="s">
        <v>12</v>
      </c>
      <c r="F75" s="5" t="s">
        <v>7</v>
      </c>
      <c r="G75" s="5"/>
      <c r="H75" s="5" t="str">
        <f t="shared" si="3"/>
        <v/>
      </c>
    </row>
    <row r="76" spans="1:8" ht="15.75" customHeight="1" x14ac:dyDescent="0.3">
      <c r="A76" s="4" t="s">
        <v>236</v>
      </c>
      <c r="B76" s="3" t="s">
        <v>237</v>
      </c>
      <c r="C76" s="3" t="s">
        <v>238</v>
      </c>
      <c r="D76" s="4" t="s">
        <v>108</v>
      </c>
      <c r="E76" s="5" t="s">
        <v>12</v>
      </c>
      <c r="F76" s="5" t="s">
        <v>7</v>
      </c>
      <c r="G76" s="5"/>
      <c r="H76" s="5" t="str">
        <f t="shared" si="3"/>
        <v/>
      </c>
    </row>
    <row r="77" spans="1:8" ht="15.75" customHeight="1" x14ac:dyDescent="0.3">
      <c r="A77" s="4" t="s">
        <v>239</v>
      </c>
      <c r="B77" s="3" t="s">
        <v>240</v>
      </c>
      <c r="C77" s="3" t="s">
        <v>241</v>
      </c>
      <c r="D77" s="4" t="s">
        <v>108</v>
      </c>
      <c r="E77" s="5" t="s">
        <v>12</v>
      </c>
      <c r="F77" s="5" t="s">
        <v>7</v>
      </c>
      <c r="G77" s="5"/>
      <c r="H77" s="5" t="str">
        <f t="shared" si="3"/>
        <v/>
      </c>
    </row>
    <row r="78" spans="1:8" ht="15.75" customHeight="1" x14ac:dyDescent="0.3">
      <c r="A78" s="4" t="s">
        <v>242</v>
      </c>
      <c r="B78" s="3" t="s">
        <v>243</v>
      </c>
      <c r="C78" s="3" t="s">
        <v>244</v>
      </c>
      <c r="D78" s="4" t="s">
        <v>108</v>
      </c>
      <c r="E78" s="5" t="s">
        <v>12</v>
      </c>
      <c r="F78" s="5" t="s">
        <v>7</v>
      </c>
      <c r="G78" s="5"/>
      <c r="H78" s="5" t="str">
        <f t="shared" si="3"/>
        <v/>
      </c>
    </row>
    <row r="79" spans="1:8" ht="15.75" customHeight="1" x14ac:dyDescent="0.3">
      <c r="A79" s="4" t="s">
        <v>245</v>
      </c>
      <c r="B79" s="3" t="s">
        <v>246</v>
      </c>
      <c r="C79" s="3" t="s">
        <v>247</v>
      </c>
      <c r="D79" s="4" t="s">
        <v>108</v>
      </c>
      <c r="E79" s="5" t="s">
        <v>12</v>
      </c>
      <c r="F79" s="5" t="s">
        <v>7</v>
      </c>
      <c r="G79" s="5"/>
      <c r="H79" s="5" t="str">
        <f t="shared" si="3"/>
        <v/>
      </c>
    </row>
    <row r="80" spans="1:8" ht="15.75" customHeight="1" x14ac:dyDescent="0.3">
      <c r="A80" s="4" t="s">
        <v>248</v>
      </c>
      <c r="B80" s="3" t="s">
        <v>249</v>
      </c>
      <c r="C80" s="3" t="s">
        <v>250</v>
      </c>
      <c r="D80" s="4" t="s">
        <v>108</v>
      </c>
      <c r="E80" s="5" t="s">
        <v>12</v>
      </c>
      <c r="F80" s="5" t="s">
        <v>7</v>
      </c>
      <c r="G80" s="5"/>
      <c r="H80" s="5" t="str">
        <f t="shared" si="3"/>
        <v/>
      </c>
    </row>
    <row r="81" spans="1:8" ht="15.75" customHeight="1" x14ac:dyDescent="0.3">
      <c r="A81" s="4" t="s">
        <v>251</v>
      </c>
      <c r="B81" s="3" t="s">
        <v>252</v>
      </c>
      <c r="C81" s="3" t="s">
        <v>253</v>
      </c>
      <c r="D81" s="4" t="s">
        <v>108</v>
      </c>
      <c r="E81" s="5" t="s">
        <v>12</v>
      </c>
      <c r="F81" s="5" t="s">
        <v>7</v>
      </c>
      <c r="G81" s="5"/>
      <c r="H81" s="5" t="str">
        <f t="shared" si="3"/>
        <v/>
      </c>
    </row>
    <row r="82" spans="1:8" ht="15.75" customHeight="1" x14ac:dyDescent="0.3">
      <c r="A82" s="4" t="s">
        <v>254</v>
      </c>
      <c r="B82" s="3" t="s">
        <v>255</v>
      </c>
      <c r="C82" s="3" t="s">
        <v>256</v>
      </c>
      <c r="D82" s="4" t="s">
        <v>108</v>
      </c>
      <c r="E82" s="5" t="s">
        <v>12</v>
      </c>
      <c r="F82" s="5" t="s">
        <v>7</v>
      </c>
      <c r="G82" s="5"/>
      <c r="H82" s="5" t="str">
        <f t="shared" si="3"/>
        <v/>
      </c>
    </row>
    <row r="83" spans="1:8" ht="15.75" customHeight="1" x14ac:dyDescent="0.3">
      <c r="A83" s="4" t="s">
        <v>257</v>
      </c>
      <c r="B83" s="3" t="s">
        <v>258</v>
      </c>
      <c r="C83" s="3" t="s">
        <v>259</v>
      </c>
      <c r="D83" s="4" t="s">
        <v>108</v>
      </c>
      <c r="E83" s="5" t="s">
        <v>12</v>
      </c>
      <c r="F83" s="5" t="s">
        <v>7</v>
      </c>
      <c r="G83" s="5"/>
      <c r="H83" s="5" t="str">
        <f t="shared" si="3"/>
        <v/>
      </c>
    </row>
    <row r="84" spans="1:8" ht="15.75" customHeight="1" x14ac:dyDescent="0.3">
      <c r="A84" s="4" t="s">
        <v>260</v>
      </c>
      <c r="B84" s="3" t="s">
        <v>261</v>
      </c>
      <c r="C84" s="3" t="s">
        <v>262</v>
      </c>
      <c r="D84" s="4" t="s">
        <v>108</v>
      </c>
      <c r="E84" s="5" t="s">
        <v>12</v>
      </c>
      <c r="F84" s="5" t="s">
        <v>7</v>
      </c>
      <c r="G84" s="5"/>
      <c r="H84" s="5" t="str">
        <f t="shared" si="3"/>
        <v/>
      </c>
    </row>
    <row r="85" spans="1:8" ht="15.75" customHeight="1" x14ac:dyDescent="0.3">
      <c r="A85" s="4" t="s">
        <v>263</v>
      </c>
      <c r="B85" s="3" t="s">
        <v>264</v>
      </c>
      <c r="C85" s="3" t="s">
        <v>265</v>
      </c>
      <c r="D85" s="4" t="s">
        <v>108</v>
      </c>
      <c r="E85" s="5" t="s">
        <v>12</v>
      </c>
      <c r="F85" s="5" t="s">
        <v>7</v>
      </c>
      <c r="G85" s="5"/>
      <c r="H85" s="5" t="str">
        <f t="shared" si="3"/>
        <v/>
      </c>
    </row>
    <row r="86" spans="1:8" ht="15.75" customHeight="1" x14ac:dyDescent="0.3">
      <c r="A86" s="4" t="s">
        <v>266</v>
      </c>
      <c r="B86" s="8" t="s">
        <v>267</v>
      </c>
      <c r="C86" s="3" t="s">
        <v>268</v>
      </c>
      <c r="D86" s="4" t="s">
        <v>108</v>
      </c>
      <c r="E86" s="5" t="s">
        <v>12</v>
      </c>
      <c r="F86" s="5" t="s">
        <v>7</v>
      </c>
      <c r="G86" s="5"/>
      <c r="H86" s="5" t="str">
        <f t="shared" si="3"/>
        <v/>
      </c>
    </row>
    <row r="87" spans="1:8" ht="15.75" customHeight="1" x14ac:dyDescent="0.3">
      <c r="A87" s="4" t="s">
        <v>269</v>
      </c>
      <c r="B87" s="3" t="s">
        <v>270</v>
      </c>
      <c r="C87" s="3" t="s">
        <v>271</v>
      </c>
      <c r="D87" s="4" t="s">
        <v>108</v>
      </c>
      <c r="E87" s="5" t="s">
        <v>12</v>
      </c>
      <c r="F87" s="5" t="s">
        <v>7</v>
      </c>
      <c r="G87" s="5"/>
      <c r="H87" s="5" t="str">
        <f t="shared" si="3"/>
        <v/>
      </c>
    </row>
    <row r="88" spans="1:8" ht="15.75" customHeight="1" x14ac:dyDescent="0.3">
      <c r="A88" s="4" t="s">
        <v>272</v>
      </c>
      <c r="B88" s="3" t="s">
        <v>273</v>
      </c>
      <c r="C88" s="3" t="s">
        <v>274</v>
      </c>
      <c r="D88" s="4" t="s">
        <v>108</v>
      </c>
      <c r="E88" s="5" t="s">
        <v>12</v>
      </c>
      <c r="F88" s="5" t="s">
        <v>7</v>
      </c>
      <c r="G88" s="5"/>
      <c r="H88" s="5" t="str">
        <f t="shared" si="3"/>
        <v/>
      </c>
    </row>
    <row r="89" spans="1:8" ht="15.75" customHeight="1" x14ac:dyDescent="0.3">
      <c r="A89" s="4" t="s">
        <v>275</v>
      </c>
      <c r="B89" s="3" t="s">
        <v>276</v>
      </c>
      <c r="C89" s="3" t="s">
        <v>277</v>
      </c>
      <c r="D89" s="4" t="s">
        <v>108</v>
      </c>
      <c r="E89" s="5" t="s">
        <v>12</v>
      </c>
      <c r="F89" s="5" t="s">
        <v>7</v>
      </c>
      <c r="G89" s="5"/>
      <c r="H89" s="5" t="str">
        <f t="shared" si="3"/>
        <v/>
      </c>
    </row>
    <row r="90" spans="1:8" ht="15.75" customHeight="1" x14ac:dyDescent="0.3">
      <c r="A90" s="4" t="s">
        <v>278</v>
      </c>
      <c r="B90" s="3" t="s">
        <v>279</v>
      </c>
      <c r="C90" s="3" t="s">
        <v>280</v>
      </c>
      <c r="D90" s="4" t="s">
        <v>108</v>
      </c>
      <c r="E90" s="5" t="s">
        <v>12</v>
      </c>
      <c r="F90" s="5" t="s">
        <v>7</v>
      </c>
      <c r="G90" s="5"/>
      <c r="H90" s="5" t="str">
        <f t="shared" si="3"/>
        <v/>
      </c>
    </row>
    <row r="91" spans="1:8" ht="15.75" customHeight="1" x14ac:dyDescent="0.3">
      <c r="A91" s="4" t="s">
        <v>281</v>
      </c>
      <c r="B91" s="3" t="s">
        <v>282</v>
      </c>
      <c r="C91" s="3" t="s">
        <v>283</v>
      </c>
      <c r="D91" s="4" t="s">
        <v>108</v>
      </c>
      <c r="E91" s="5" t="s">
        <v>12</v>
      </c>
      <c r="F91" s="5" t="s">
        <v>7</v>
      </c>
      <c r="G91" s="5"/>
      <c r="H91" s="5" t="str">
        <f t="shared" si="3"/>
        <v/>
      </c>
    </row>
    <row r="92" spans="1:8" ht="15.75" customHeight="1" x14ac:dyDescent="0.3">
      <c r="A92" s="4" t="s">
        <v>284</v>
      </c>
      <c r="B92" s="3" t="s">
        <v>285</v>
      </c>
      <c r="C92" s="3" t="s">
        <v>286</v>
      </c>
      <c r="D92" s="4" t="s">
        <v>108</v>
      </c>
      <c r="E92" s="5" t="s">
        <v>12</v>
      </c>
      <c r="F92" s="5" t="s">
        <v>7</v>
      </c>
      <c r="G92" s="5"/>
      <c r="H92" s="5" t="str">
        <f t="shared" si="3"/>
        <v/>
      </c>
    </row>
    <row r="93" spans="1:8" ht="15.75" customHeight="1" x14ac:dyDescent="0.3">
      <c r="A93" s="4" t="s">
        <v>287</v>
      </c>
      <c r="B93" s="3" t="s">
        <v>288</v>
      </c>
      <c r="C93" s="3" t="s">
        <v>289</v>
      </c>
      <c r="D93" s="4" t="s">
        <v>108</v>
      </c>
      <c r="E93" s="5" t="s">
        <v>12</v>
      </c>
      <c r="F93" s="5" t="s">
        <v>7</v>
      </c>
      <c r="G93" s="5"/>
      <c r="H93" s="5" t="str">
        <f t="shared" si="3"/>
        <v/>
      </c>
    </row>
    <row r="94" spans="1:8" ht="15.75" customHeight="1" x14ac:dyDescent="0.3">
      <c r="A94" s="4" t="s">
        <v>290</v>
      </c>
      <c r="B94" s="9"/>
      <c r="C94" s="3" t="s">
        <v>291</v>
      </c>
      <c r="D94" s="4" t="s">
        <v>108</v>
      </c>
      <c r="E94" s="5" t="s">
        <v>12</v>
      </c>
      <c r="F94" s="5" t="s">
        <v>7</v>
      </c>
      <c r="G94" s="5"/>
      <c r="H94" s="5" t="str">
        <f t="shared" si="3"/>
        <v/>
      </c>
    </row>
    <row r="95" spans="1:8" ht="15.75" customHeight="1" x14ac:dyDescent="0.3">
      <c r="A95" s="4" t="s">
        <v>292</v>
      </c>
      <c r="B95" s="9"/>
      <c r="C95" s="3" t="s">
        <v>293</v>
      </c>
      <c r="D95" s="4" t="s">
        <v>108</v>
      </c>
      <c r="E95" s="5" t="s">
        <v>12</v>
      </c>
      <c r="F95" s="5" t="s">
        <v>7</v>
      </c>
      <c r="G95" s="5"/>
      <c r="H95" s="5" t="str">
        <f t="shared" si="3"/>
        <v/>
      </c>
    </row>
    <row r="96" spans="1:8" ht="15.75" customHeight="1" x14ac:dyDescent="0.3">
      <c r="A96" s="4" t="s">
        <v>294</v>
      </c>
      <c r="B96" s="3" t="s">
        <v>295</v>
      </c>
      <c r="C96" s="3" t="s">
        <v>296</v>
      </c>
      <c r="D96" s="4" t="s">
        <v>108</v>
      </c>
      <c r="E96" s="5" t="s">
        <v>12</v>
      </c>
      <c r="F96" s="5" t="s">
        <v>7</v>
      </c>
      <c r="G96" s="5"/>
      <c r="H96" s="5" t="str">
        <f t="shared" si="3"/>
        <v/>
      </c>
    </row>
    <row r="97" spans="1:8" ht="15.75" customHeight="1" x14ac:dyDescent="0.3">
      <c r="A97" s="4" t="s">
        <v>297</v>
      </c>
      <c r="B97" s="3" t="s">
        <v>298</v>
      </c>
      <c r="C97" s="3" t="s">
        <v>299</v>
      </c>
      <c r="D97" s="4" t="s">
        <v>108</v>
      </c>
      <c r="E97" s="5" t="s">
        <v>12</v>
      </c>
      <c r="F97" s="5" t="s">
        <v>7</v>
      </c>
      <c r="G97" s="5"/>
      <c r="H97" s="5" t="str">
        <f t="shared" si="3"/>
        <v/>
      </c>
    </row>
    <row r="98" spans="1:8" ht="15.75" customHeight="1" x14ac:dyDescent="0.3">
      <c r="A98" s="4" t="s">
        <v>300</v>
      </c>
      <c r="B98" s="3" t="s">
        <v>301</v>
      </c>
      <c r="C98" s="3" t="s">
        <v>302</v>
      </c>
      <c r="D98" s="4" t="s">
        <v>108</v>
      </c>
      <c r="E98" s="5" t="s">
        <v>12</v>
      </c>
      <c r="F98" s="5" t="s">
        <v>7</v>
      </c>
      <c r="G98" s="5"/>
      <c r="H98" s="5" t="str">
        <f t="shared" si="3"/>
        <v/>
      </c>
    </row>
    <row r="99" spans="1:8" ht="15.75" customHeight="1" x14ac:dyDescent="0.3">
      <c r="A99" s="4" t="s">
        <v>303</v>
      </c>
      <c r="B99" s="3" t="s">
        <v>304</v>
      </c>
      <c r="C99" s="3" t="s">
        <v>305</v>
      </c>
      <c r="D99" s="4" t="s">
        <v>108</v>
      </c>
      <c r="E99" s="5" t="s">
        <v>12</v>
      </c>
      <c r="F99" s="5" t="s">
        <v>7</v>
      </c>
      <c r="G99" s="5"/>
      <c r="H99" s="5" t="str">
        <f t="shared" si="3"/>
        <v/>
      </c>
    </row>
    <row r="100" spans="1:8" ht="15.75" customHeight="1" x14ac:dyDescent="0.3">
      <c r="A100" s="4" t="s">
        <v>306</v>
      </c>
      <c r="B100" s="3" t="s">
        <v>307</v>
      </c>
      <c r="C100" s="3" t="s">
        <v>308</v>
      </c>
      <c r="D100" s="4" t="s">
        <v>108</v>
      </c>
      <c r="E100" s="5" t="s">
        <v>12</v>
      </c>
      <c r="F100" s="5" t="s">
        <v>7</v>
      </c>
      <c r="G100" s="5"/>
      <c r="H100" s="5" t="str">
        <f t="shared" si="3"/>
        <v/>
      </c>
    </row>
    <row r="101" spans="1:8" ht="15.75" customHeight="1" x14ac:dyDescent="0.3">
      <c r="A101" s="4" t="s">
        <v>309</v>
      </c>
      <c r="B101" s="3" t="s">
        <v>310</v>
      </c>
      <c r="C101" s="3" t="s">
        <v>311</v>
      </c>
      <c r="D101" s="4" t="s">
        <v>108</v>
      </c>
      <c r="E101" s="5" t="s">
        <v>12</v>
      </c>
      <c r="F101" s="5" t="s">
        <v>7</v>
      </c>
      <c r="G101" s="5"/>
      <c r="H101" s="5" t="str">
        <f t="shared" si="3"/>
        <v/>
      </c>
    </row>
    <row r="102" spans="1:8" ht="15.75" customHeight="1" x14ac:dyDescent="0.3">
      <c r="A102" s="4" t="s">
        <v>312</v>
      </c>
      <c r="B102" s="3" t="s">
        <v>313</v>
      </c>
      <c r="C102" s="3" t="s">
        <v>314</v>
      </c>
      <c r="D102" s="4" t="s">
        <v>108</v>
      </c>
      <c r="E102" s="5" t="s">
        <v>12</v>
      </c>
      <c r="F102" s="5" t="s">
        <v>7</v>
      </c>
      <c r="G102" s="5"/>
      <c r="H102" s="5" t="str">
        <f t="shared" si="3"/>
        <v/>
      </c>
    </row>
    <row r="103" spans="1:8" ht="15.75" customHeight="1" x14ac:dyDescent="0.3">
      <c r="A103" s="4" t="s">
        <v>315</v>
      </c>
      <c r="B103" s="3" t="s">
        <v>316</v>
      </c>
      <c r="C103" s="3" t="s">
        <v>317</v>
      </c>
      <c r="D103" s="4" t="s">
        <v>108</v>
      </c>
      <c r="E103" s="5" t="s">
        <v>12</v>
      </c>
      <c r="F103" s="5" t="s">
        <v>7</v>
      </c>
      <c r="G103" s="5"/>
      <c r="H103" s="5" t="str">
        <f t="shared" si="3"/>
        <v/>
      </c>
    </row>
    <row r="104" spans="1:8" ht="15.75" customHeight="1" x14ac:dyDescent="0.3">
      <c r="A104" s="4" t="s">
        <v>318</v>
      </c>
      <c r="B104" s="3" t="s">
        <v>319</v>
      </c>
      <c r="C104" s="3" t="s">
        <v>320</v>
      </c>
      <c r="D104" s="4" t="s">
        <v>108</v>
      </c>
      <c r="E104" s="5" t="s">
        <v>12</v>
      </c>
      <c r="F104" s="5" t="s">
        <v>7</v>
      </c>
      <c r="G104" s="5"/>
      <c r="H104" s="5" t="str">
        <f t="shared" si="3"/>
        <v/>
      </c>
    </row>
    <row r="105" spans="1:8" ht="15.75" customHeight="1" x14ac:dyDescent="0.3">
      <c r="A105" s="4" t="s">
        <v>321</v>
      </c>
      <c r="B105" s="3" t="s">
        <v>322</v>
      </c>
      <c r="C105" s="3" t="s">
        <v>323</v>
      </c>
      <c r="D105" s="4" t="s">
        <v>108</v>
      </c>
      <c r="E105" s="5" t="s">
        <v>12</v>
      </c>
      <c r="F105" s="5" t="s">
        <v>7</v>
      </c>
      <c r="G105" s="5"/>
      <c r="H105" s="5" t="str">
        <f t="shared" si="3"/>
        <v/>
      </c>
    </row>
    <row r="106" spans="1:8" ht="15.75" customHeight="1" x14ac:dyDescent="0.3">
      <c r="A106" s="4" t="s">
        <v>324</v>
      </c>
      <c r="B106" s="3" t="s">
        <v>325</v>
      </c>
      <c r="C106" s="3" t="s">
        <v>326</v>
      </c>
      <c r="D106" s="4" t="s">
        <v>108</v>
      </c>
      <c r="E106" s="5" t="s">
        <v>12</v>
      </c>
      <c r="F106" s="5" t="s">
        <v>7</v>
      </c>
      <c r="G106" s="5"/>
      <c r="H106" s="5" t="str">
        <f t="shared" si="3"/>
        <v/>
      </c>
    </row>
    <row r="107" spans="1:8" ht="15.75" customHeight="1" x14ac:dyDescent="0.3">
      <c r="A107" s="4" t="s">
        <v>327</v>
      </c>
      <c r="B107" s="3" t="s">
        <v>328</v>
      </c>
      <c r="C107" s="3" t="s">
        <v>329</v>
      </c>
      <c r="D107" s="4" t="s">
        <v>108</v>
      </c>
      <c r="E107" s="5" t="s">
        <v>12</v>
      </c>
      <c r="F107" s="5" t="s">
        <v>7</v>
      </c>
      <c r="G107" s="5"/>
      <c r="H107" s="5" t="str">
        <f t="shared" si="3"/>
        <v/>
      </c>
    </row>
    <row r="108" spans="1:8" ht="15.75" customHeight="1" x14ac:dyDescent="0.3">
      <c r="A108" s="4" t="s">
        <v>330</v>
      </c>
      <c r="B108" s="3" t="s">
        <v>331</v>
      </c>
      <c r="C108" s="3" t="s">
        <v>332</v>
      </c>
      <c r="D108" s="4" t="s">
        <v>108</v>
      </c>
      <c r="E108" s="5" t="s">
        <v>12</v>
      </c>
      <c r="F108" s="5" t="s">
        <v>7</v>
      </c>
      <c r="G108" s="5"/>
      <c r="H108" s="5" t="str">
        <f t="shared" si="3"/>
        <v/>
      </c>
    </row>
    <row r="109" spans="1:8" ht="15.75" customHeight="1" x14ac:dyDescent="0.3">
      <c r="A109" s="4" t="s">
        <v>333</v>
      </c>
      <c r="B109" s="3" t="s">
        <v>334</v>
      </c>
      <c r="C109" s="3" t="s">
        <v>335</v>
      </c>
      <c r="D109" s="4" t="s">
        <v>108</v>
      </c>
      <c r="E109" s="5" t="s">
        <v>12</v>
      </c>
      <c r="F109" s="5" t="s">
        <v>7</v>
      </c>
      <c r="G109" s="5"/>
      <c r="H109" s="5" t="str">
        <f t="shared" si="3"/>
        <v/>
      </c>
    </row>
    <row r="110" spans="1:8" ht="15.75" customHeight="1" x14ac:dyDescent="0.3">
      <c r="A110" s="4" t="s">
        <v>336</v>
      </c>
      <c r="B110" s="8" t="s">
        <v>337</v>
      </c>
      <c r="C110" s="3" t="s">
        <v>338</v>
      </c>
      <c r="D110" s="4" t="s">
        <v>108</v>
      </c>
      <c r="E110" s="5" t="s">
        <v>12</v>
      </c>
      <c r="F110" s="5" t="s">
        <v>7</v>
      </c>
      <c r="G110" s="5"/>
      <c r="H110" s="5" t="str">
        <f t="shared" si="3"/>
        <v/>
      </c>
    </row>
    <row r="111" spans="1:8" ht="15.75" customHeight="1" x14ac:dyDescent="0.3">
      <c r="A111" s="4" t="s">
        <v>339</v>
      </c>
      <c r="B111" s="3" t="s">
        <v>340</v>
      </c>
      <c r="C111" s="3" t="s">
        <v>341</v>
      </c>
      <c r="D111" s="4" t="s">
        <v>108</v>
      </c>
      <c r="E111" s="5" t="s">
        <v>12</v>
      </c>
      <c r="F111" s="5" t="s">
        <v>7</v>
      </c>
      <c r="G111" s="5"/>
      <c r="H111" s="5" t="str">
        <f t="shared" si="3"/>
        <v/>
      </c>
    </row>
    <row r="112" spans="1:8" ht="15.75" customHeight="1" x14ac:dyDescent="0.3">
      <c r="A112" s="4" t="s">
        <v>342</v>
      </c>
      <c r="B112" s="3" t="s">
        <v>343</v>
      </c>
      <c r="C112" s="3" t="s">
        <v>344</v>
      </c>
      <c r="D112" s="4" t="s">
        <v>108</v>
      </c>
      <c r="E112" s="5" t="s">
        <v>12</v>
      </c>
      <c r="F112" s="5" t="s">
        <v>7</v>
      </c>
      <c r="G112" s="5"/>
      <c r="H112" s="5" t="str">
        <f t="shared" si="3"/>
        <v/>
      </c>
    </row>
    <row r="113" spans="1:8" ht="15.75" customHeight="1" x14ac:dyDescent="0.3">
      <c r="A113" s="4" t="s">
        <v>345</v>
      </c>
      <c r="B113" s="3" t="s">
        <v>346</v>
      </c>
      <c r="C113" s="3" t="s">
        <v>347</v>
      </c>
      <c r="D113" s="4" t="s">
        <v>108</v>
      </c>
      <c r="E113" s="5" t="s">
        <v>12</v>
      </c>
      <c r="F113" s="5" t="s">
        <v>7</v>
      </c>
      <c r="G113" s="5"/>
      <c r="H113" s="5" t="str">
        <f t="shared" si="3"/>
        <v/>
      </c>
    </row>
    <row r="114" spans="1:8" ht="15.75" customHeight="1" x14ac:dyDescent="0.3">
      <c r="A114" s="4" t="s">
        <v>348</v>
      </c>
      <c r="B114" s="3" t="s">
        <v>349</v>
      </c>
      <c r="C114" s="3" t="s">
        <v>350</v>
      </c>
      <c r="D114" s="4" t="s">
        <v>108</v>
      </c>
      <c r="E114" s="5" t="s">
        <v>12</v>
      </c>
      <c r="F114" s="5" t="s">
        <v>7</v>
      </c>
      <c r="G114" s="5"/>
      <c r="H114" s="5" t="str">
        <f t="shared" si="3"/>
        <v/>
      </c>
    </row>
    <row r="115" spans="1:8" ht="15.75" customHeight="1" x14ac:dyDescent="0.3">
      <c r="A115" s="4" t="s">
        <v>351</v>
      </c>
      <c r="B115" s="3" t="s">
        <v>352</v>
      </c>
      <c r="C115" s="3" t="s">
        <v>353</v>
      </c>
      <c r="D115" s="4" t="s">
        <v>108</v>
      </c>
      <c r="E115" s="5" t="s">
        <v>12</v>
      </c>
      <c r="F115" s="5" t="s">
        <v>7</v>
      </c>
      <c r="G115" s="5"/>
      <c r="H115" s="5" t="str">
        <f t="shared" si="3"/>
        <v/>
      </c>
    </row>
    <row r="116" spans="1:8" ht="15.75" customHeight="1" x14ac:dyDescent="0.3">
      <c r="A116" s="4" t="s">
        <v>354</v>
      </c>
      <c r="B116" s="3" t="s">
        <v>355</v>
      </c>
      <c r="C116" s="3" t="s">
        <v>356</v>
      </c>
      <c r="D116" s="4" t="s">
        <v>108</v>
      </c>
      <c r="E116" s="5" t="s">
        <v>12</v>
      </c>
      <c r="F116" s="5" t="s">
        <v>7</v>
      </c>
      <c r="G116" s="5"/>
      <c r="H116" s="5" t="str">
        <f t="shared" si="3"/>
        <v/>
      </c>
    </row>
    <row r="117" spans="1:8" ht="15.75" customHeight="1" x14ac:dyDescent="0.3">
      <c r="A117" s="4" t="s">
        <v>357</v>
      </c>
      <c r="B117" s="8" t="s">
        <v>358</v>
      </c>
      <c r="C117" s="3" t="s">
        <v>359</v>
      </c>
      <c r="D117" s="4" t="s">
        <v>108</v>
      </c>
      <c r="E117" s="5" t="s">
        <v>12</v>
      </c>
      <c r="F117" s="5" t="s">
        <v>7</v>
      </c>
      <c r="G117" s="5"/>
      <c r="H117" s="5" t="str">
        <f t="shared" si="3"/>
        <v/>
      </c>
    </row>
    <row r="118" spans="1:8" ht="15.75" customHeight="1" x14ac:dyDescent="0.3">
      <c r="A118" s="4" t="s">
        <v>360</v>
      </c>
      <c r="B118" s="3" t="s">
        <v>361</v>
      </c>
      <c r="C118" s="3" t="s">
        <v>362</v>
      </c>
      <c r="D118" s="4" t="s">
        <v>108</v>
      </c>
      <c r="E118" s="5" t="s">
        <v>12</v>
      </c>
      <c r="F118" s="5" t="s">
        <v>7</v>
      </c>
      <c r="G118" s="5"/>
      <c r="H118" s="5" t="str">
        <f t="shared" si="3"/>
        <v/>
      </c>
    </row>
    <row r="119" spans="1:8" ht="15.75" customHeight="1" x14ac:dyDescent="0.3">
      <c r="A119" s="4" t="s">
        <v>363</v>
      </c>
      <c r="B119" s="3" t="s">
        <v>364</v>
      </c>
      <c r="C119" s="3" t="s">
        <v>365</v>
      </c>
      <c r="D119" s="4" t="s">
        <v>108</v>
      </c>
      <c r="E119" s="5" t="s">
        <v>12</v>
      </c>
      <c r="F119" s="5" t="s">
        <v>7</v>
      </c>
      <c r="G119" s="5"/>
      <c r="H119" s="5" t="str">
        <f t="shared" si="3"/>
        <v/>
      </c>
    </row>
    <row r="120" spans="1:8" ht="15.75" customHeight="1" x14ac:dyDescent="0.3">
      <c r="A120" s="4" t="s">
        <v>366</v>
      </c>
      <c r="B120" s="3" t="s">
        <v>367</v>
      </c>
      <c r="C120" s="3" t="s">
        <v>368</v>
      </c>
      <c r="D120" s="4" t="s">
        <v>108</v>
      </c>
      <c r="E120" s="5" t="s">
        <v>12</v>
      </c>
      <c r="F120" s="5" t="s">
        <v>7</v>
      </c>
      <c r="G120" s="5"/>
      <c r="H120" s="5" t="str">
        <f t="shared" si="3"/>
        <v/>
      </c>
    </row>
    <row r="121" spans="1:8" ht="15.75" customHeight="1" x14ac:dyDescent="0.3">
      <c r="A121" s="4" t="s">
        <v>369</v>
      </c>
      <c r="B121" s="3" t="s">
        <v>370</v>
      </c>
      <c r="C121" s="3" t="s">
        <v>371</v>
      </c>
      <c r="D121" s="4" t="s">
        <v>108</v>
      </c>
      <c r="E121" s="5" t="s">
        <v>12</v>
      </c>
      <c r="F121" s="5" t="s">
        <v>7</v>
      </c>
      <c r="G121" s="5"/>
      <c r="H121" s="5" t="str">
        <f t="shared" si="3"/>
        <v/>
      </c>
    </row>
    <row r="122" spans="1:8" ht="15.75" customHeight="1" x14ac:dyDescent="0.3">
      <c r="A122" s="4" t="s">
        <v>372</v>
      </c>
      <c r="B122" s="3" t="s">
        <v>373</v>
      </c>
      <c r="C122" s="3" t="s">
        <v>374</v>
      </c>
      <c r="D122" s="4" t="s">
        <v>108</v>
      </c>
      <c r="E122" s="5" t="s">
        <v>12</v>
      </c>
      <c r="F122" s="5" t="s">
        <v>7</v>
      </c>
      <c r="G122" s="5"/>
      <c r="H122" s="5" t="str">
        <f t="shared" si="3"/>
        <v/>
      </c>
    </row>
    <row r="123" spans="1:8" ht="15.75" customHeight="1" x14ac:dyDescent="0.3">
      <c r="A123" s="4" t="s">
        <v>375</v>
      </c>
      <c r="B123" s="3" t="s">
        <v>376</v>
      </c>
      <c r="C123" s="3" t="s">
        <v>377</v>
      </c>
      <c r="D123" s="4" t="s">
        <v>108</v>
      </c>
      <c r="E123" s="5" t="s">
        <v>12</v>
      </c>
      <c r="F123" s="5" t="s">
        <v>7</v>
      </c>
      <c r="G123" s="5"/>
      <c r="H123" s="5" t="str">
        <f t="shared" si="3"/>
        <v/>
      </c>
    </row>
    <row r="124" spans="1:8" ht="15.75" customHeight="1" x14ac:dyDescent="0.3">
      <c r="A124" s="4" t="s">
        <v>378</v>
      </c>
      <c r="B124" s="3" t="s">
        <v>379</v>
      </c>
      <c r="C124" s="3" t="s">
        <v>380</v>
      </c>
      <c r="D124" s="4" t="s">
        <v>108</v>
      </c>
      <c r="E124" s="5" t="s">
        <v>12</v>
      </c>
      <c r="F124" s="5" t="s">
        <v>7</v>
      </c>
      <c r="G124" s="5"/>
      <c r="H124" s="5" t="str">
        <f t="shared" si="3"/>
        <v/>
      </c>
    </row>
    <row r="125" spans="1:8" ht="15.75" customHeight="1" x14ac:dyDescent="0.3">
      <c r="A125" s="4" t="s">
        <v>381</v>
      </c>
      <c r="B125" s="3" t="s">
        <v>382</v>
      </c>
      <c r="C125" s="3" t="s">
        <v>383</v>
      </c>
      <c r="D125" s="4" t="s">
        <v>108</v>
      </c>
      <c r="E125" s="5" t="s">
        <v>12</v>
      </c>
      <c r="F125" s="5" t="s">
        <v>7</v>
      </c>
      <c r="G125" s="5"/>
      <c r="H125" s="5" t="str">
        <f t="shared" si="3"/>
        <v/>
      </c>
    </row>
    <row r="126" spans="1:8" ht="15.75" customHeight="1" x14ac:dyDescent="0.3">
      <c r="A126" s="4" t="s">
        <v>384</v>
      </c>
      <c r="B126" s="3" t="s">
        <v>385</v>
      </c>
      <c r="C126" s="3" t="s">
        <v>386</v>
      </c>
      <c r="D126" s="4" t="s">
        <v>108</v>
      </c>
      <c r="E126" s="5" t="s">
        <v>12</v>
      </c>
      <c r="F126" s="5" t="s">
        <v>7</v>
      </c>
      <c r="G126" s="5"/>
      <c r="H126" s="5" t="str">
        <f t="shared" si="3"/>
        <v/>
      </c>
    </row>
    <row r="127" spans="1:8" ht="15.75" customHeight="1" x14ac:dyDescent="0.3">
      <c r="A127" s="4" t="s">
        <v>387</v>
      </c>
      <c r="B127" s="3" t="s">
        <v>388</v>
      </c>
      <c r="C127" s="3" t="s">
        <v>389</v>
      </c>
      <c r="D127" s="4" t="s">
        <v>108</v>
      </c>
      <c r="E127" s="5" t="s">
        <v>12</v>
      </c>
      <c r="F127" s="5" t="s">
        <v>7</v>
      </c>
      <c r="G127" s="5"/>
      <c r="H127" s="5" t="str">
        <f t="shared" si="3"/>
        <v/>
      </c>
    </row>
    <row r="128" spans="1:8" ht="15.75" customHeight="1" x14ac:dyDescent="0.3">
      <c r="A128" s="4" t="s">
        <v>390</v>
      </c>
      <c r="B128" s="8" t="s">
        <v>391</v>
      </c>
      <c r="C128" s="3" t="s">
        <v>392</v>
      </c>
      <c r="D128" s="4" t="s">
        <v>108</v>
      </c>
      <c r="E128" s="5" t="s">
        <v>12</v>
      </c>
      <c r="F128" s="5" t="s">
        <v>7</v>
      </c>
      <c r="G128" s="5"/>
      <c r="H128" s="5" t="str">
        <f t="shared" si="3"/>
        <v/>
      </c>
    </row>
    <row r="129" spans="1:8" ht="15.75" customHeight="1" x14ac:dyDescent="0.3">
      <c r="A129" s="4" t="s">
        <v>393</v>
      </c>
      <c r="B129" s="3" t="s">
        <v>394</v>
      </c>
      <c r="C129" s="3" t="s">
        <v>395</v>
      </c>
      <c r="D129" s="4" t="s">
        <v>108</v>
      </c>
      <c r="E129" s="5" t="s">
        <v>12</v>
      </c>
      <c r="F129" s="5" t="s">
        <v>7</v>
      </c>
      <c r="G129" s="5"/>
      <c r="H129" s="5" t="str">
        <f t="shared" si="3"/>
        <v/>
      </c>
    </row>
    <row r="130" spans="1:8" ht="15.75" customHeight="1" x14ac:dyDescent="0.3">
      <c r="A130" s="4" t="s">
        <v>396</v>
      </c>
      <c r="B130" s="3" t="s">
        <v>397</v>
      </c>
      <c r="C130" s="3" t="s">
        <v>398</v>
      </c>
      <c r="D130" s="4" t="s">
        <v>108</v>
      </c>
      <c r="E130" s="5" t="s">
        <v>12</v>
      </c>
      <c r="F130" s="5" t="s">
        <v>7</v>
      </c>
      <c r="G130" s="5"/>
      <c r="H130" s="5" t="str">
        <f t="shared" si="3"/>
        <v/>
      </c>
    </row>
    <row r="131" spans="1:8" ht="15.75" customHeight="1" x14ac:dyDescent="0.3">
      <c r="A131" s="4" t="s">
        <v>399</v>
      </c>
      <c r="B131" s="3" t="s">
        <v>400</v>
      </c>
      <c r="C131" s="3" t="s">
        <v>401</v>
      </c>
      <c r="D131" s="4" t="s">
        <v>108</v>
      </c>
      <c r="E131" s="5" t="s">
        <v>12</v>
      </c>
      <c r="F131" s="5" t="s">
        <v>7</v>
      </c>
      <c r="G131" s="5"/>
      <c r="H131" s="5" t="str">
        <f t="shared" si="3"/>
        <v/>
      </c>
    </row>
    <row r="132" spans="1:8" ht="15.75" customHeight="1" x14ac:dyDescent="0.3">
      <c r="A132" s="4" t="s">
        <v>402</v>
      </c>
      <c r="B132" s="3" t="s">
        <v>403</v>
      </c>
      <c r="C132" s="3" t="s">
        <v>404</v>
      </c>
      <c r="D132" s="4" t="s">
        <v>108</v>
      </c>
      <c r="E132" s="5" t="s">
        <v>12</v>
      </c>
      <c r="F132" s="5" t="s">
        <v>7</v>
      </c>
      <c r="G132" s="5"/>
      <c r="H132" s="5" t="str">
        <f t="shared" si="3"/>
        <v/>
      </c>
    </row>
    <row r="133" spans="1:8" ht="15.75" customHeight="1" x14ac:dyDescent="0.3">
      <c r="A133" s="4" t="s">
        <v>405</v>
      </c>
      <c r="B133" s="9"/>
      <c r="C133" s="3" t="s">
        <v>406</v>
      </c>
      <c r="D133" s="4" t="s">
        <v>108</v>
      </c>
      <c r="E133" s="5" t="s">
        <v>12</v>
      </c>
      <c r="F133" s="5" t="s">
        <v>7</v>
      </c>
      <c r="G133" s="5"/>
      <c r="H133" s="5" t="str">
        <f t="shared" si="3"/>
        <v/>
      </c>
    </row>
    <row r="134" spans="1:8" ht="15.75" customHeight="1" x14ac:dyDescent="0.3">
      <c r="A134" s="4" t="s">
        <v>407</v>
      </c>
      <c r="B134" s="3" t="s">
        <v>408</v>
      </c>
      <c r="C134" s="3" t="s">
        <v>409</v>
      </c>
      <c r="D134" s="4" t="s">
        <v>108</v>
      </c>
      <c r="E134" s="5" t="s">
        <v>12</v>
      </c>
      <c r="F134" s="5" t="s">
        <v>7</v>
      </c>
      <c r="G134" s="5"/>
      <c r="H134" s="5" t="str">
        <f t="shared" si="3"/>
        <v/>
      </c>
    </row>
    <row r="135" spans="1:8" ht="15.75" customHeight="1" x14ac:dyDescent="0.3">
      <c r="A135" s="4" t="s">
        <v>410</v>
      </c>
      <c r="B135" s="9"/>
      <c r="C135" s="3" t="s">
        <v>411</v>
      </c>
      <c r="D135" s="4" t="s">
        <v>108</v>
      </c>
      <c r="E135" s="5" t="s">
        <v>12</v>
      </c>
      <c r="F135" s="5" t="s">
        <v>7</v>
      </c>
      <c r="G135" s="5"/>
      <c r="H135" s="5" t="str">
        <f t="shared" si="3"/>
        <v/>
      </c>
    </row>
    <row r="136" spans="1:8" ht="15.75" customHeight="1" x14ac:dyDescent="0.3">
      <c r="A136" s="5" t="s">
        <v>412</v>
      </c>
      <c r="B136" s="5" t="s">
        <v>413</v>
      </c>
      <c r="C136" s="5" t="s">
        <v>414</v>
      </c>
      <c r="D136" s="4" t="s">
        <v>108</v>
      </c>
      <c r="E136" s="5" t="s">
        <v>12</v>
      </c>
      <c r="F136" s="5" t="s">
        <v>7</v>
      </c>
      <c r="G136" s="5"/>
      <c r="H136" s="5" t="str">
        <f t="shared" si="3"/>
        <v/>
      </c>
    </row>
    <row r="137" spans="1:8" ht="15.75" customHeight="1" x14ac:dyDescent="0.3">
      <c r="A137" s="5" t="s">
        <v>415</v>
      </c>
      <c r="C137" s="5" t="s">
        <v>416</v>
      </c>
      <c r="D137" s="4" t="s">
        <v>108</v>
      </c>
      <c r="E137" s="5" t="s">
        <v>12</v>
      </c>
      <c r="F137" s="5" t="s">
        <v>7</v>
      </c>
      <c r="G137" s="5"/>
      <c r="H137" s="5" t="str">
        <f t="shared" si="3"/>
        <v/>
      </c>
    </row>
    <row r="138" spans="1:8" ht="15.75" customHeight="1" x14ac:dyDescent="0.3">
      <c r="A138" s="5" t="s">
        <v>417</v>
      </c>
      <c r="B138" s="5" t="s">
        <v>418</v>
      </c>
      <c r="C138" s="5" t="s">
        <v>419</v>
      </c>
      <c r="D138" s="4" t="s">
        <v>108</v>
      </c>
      <c r="E138" s="5" t="s">
        <v>12</v>
      </c>
      <c r="F138" s="5" t="s">
        <v>7</v>
      </c>
      <c r="G138" s="5"/>
      <c r="H138" s="5" t="str">
        <f t="shared" si="3"/>
        <v/>
      </c>
    </row>
    <row r="139" spans="1:8" ht="15.75" customHeight="1" x14ac:dyDescent="0.3">
      <c r="A139" s="5" t="s">
        <v>420</v>
      </c>
      <c r="B139" s="5" t="s">
        <v>421</v>
      </c>
      <c r="C139" s="5" t="s">
        <v>422</v>
      </c>
      <c r="D139" s="4" t="s">
        <v>108</v>
      </c>
      <c r="E139" s="5" t="s">
        <v>12</v>
      </c>
      <c r="F139" s="5" t="s">
        <v>7</v>
      </c>
      <c r="G139" s="5"/>
      <c r="H139" s="5" t="str">
        <f t="shared" si="3"/>
        <v/>
      </c>
    </row>
    <row r="140" spans="1:8" ht="15.75" customHeight="1" x14ac:dyDescent="0.3">
      <c r="A140" s="5" t="s">
        <v>423</v>
      </c>
      <c r="B140" s="5" t="s">
        <v>424</v>
      </c>
      <c r="C140" s="5" t="s">
        <v>425</v>
      </c>
      <c r="D140" s="4" t="s">
        <v>108</v>
      </c>
      <c r="E140" s="5" t="s">
        <v>12</v>
      </c>
      <c r="F140" s="5" t="s">
        <v>7</v>
      </c>
      <c r="G140" s="5"/>
      <c r="H140" s="5" t="str">
        <f t="shared" si="3"/>
        <v/>
      </c>
    </row>
    <row r="141" spans="1:8" ht="15.75" customHeight="1" x14ac:dyDescent="0.3">
      <c r="A141" s="5" t="s">
        <v>426</v>
      </c>
      <c r="B141" s="5" t="s">
        <v>427</v>
      </c>
      <c r="C141" s="5" t="s">
        <v>428</v>
      </c>
      <c r="D141" s="4" t="s">
        <v>108</v>
      </c>
      <c r="E141" s="5" t="s">
        <v>12</v>
      </c>
      <c r="F141" s="5" t="s">
        <v>7</v>
      </c>
      <c r="G141" s="5"/>
      <c r="H141" s="5" t="str">
        <f t="shared" si="3"/>
        <v/>
      </c>
    </row>
    <row r="142" spans="1:8" ht="15.75" customHeight="1" x14ac:dyDescent="0.3">
      <c r="A142" s="5" t="s">
        <v>429</v>
      </c>
      <c r="B142" s="5" t="s">
        <v>430</v>
      </c>
      <c r="C142" s="5" t="s">
        <v>431</v>
      </c>
      <c r="D142" s="4" t="s">
        <v>108</v>
      </c>
      <c r="E142" s="5" t="s">
        <v>12</v>
      </c>
      <c r="F142" s="5" t="s">
        <v>7</v>
      </c>
      <c r="G142" s="5"/>
      <c r="H142" s="5" t="str">
        <f t="shared" si="3"/>
        <v/>
      </c>
    </row>
    <row r="143" spans="1:8" ht="15.75" customHeight="1" x14ac:dyDescent="0.3">
      <c r="A143" s="5" t="s">
        <v>432</v>
      </c>
      <c r="B143" s="5" t="s">
        <v>433</v>
      </c>
      <c r="C143" s="5" t="s">
        <v>434</v>
      </c>
      <c r="D143" s="4" t="s">
        <v>108</v>
      </c>
      <c r="E143" s="5" t="s">
        <v>12</v>
      </c>
      <c r="F143" s="5" t="s">
        <v>7</v>
      </c>
      <c r="G143" s="5"/>
      <c r="H143" s="5" t="str">
        <f t="shared" si="3"/>
        <v/>
      </c>
    </row>
    <row r="144" spans="1:8" ht="15.75" customHeight="1" x14ac:dyDescent="0.3">
      <c r="A144" s="5" t="s">
        <v>435</v>
      </c>
      <c r="B144" s="5" t="s">
        <v>436</v>
      </c>
      <c r="C144" s="5" t="s">
        <v>437</v>
      </c>
      <c r="D144" s="4" t="s">
        <v>108</v>
      </c>
      <c r="E144" s="5" t="s">
        <v>12</v>
      </c>
      <c r="F144" s="5" t="s">
        <v>7</v>
      </c>
      <c r="G144" s="5"/>
      <c r="H144" s="5" t="str">
        <f t="shared" si="3"/>
        <v/>
      </c>
    </row>
    <row r="145" spans="1:8" ht="15.75" customHeight="1" x14ac:dyDescent="0.3">
      <c r="A145" s="5" t="s">
        <v>438</v>
      </c>
      <c r="B145" s="6"/>
      <c r="C145" s="5" t="s">
        <v>439</v>
      </c>
      <c r="D145" s="4" t="s">
        <v>108</v>
      </c>
      <c r="E145" s="5" t="s">
        <v>12</v>
      </c>
      <c r="F145" s="5" t="s">
        <v>7</v>
      </c>
      <c r="G145" s="5"/>
      <c r="H145" s="5" t="str">
        <f t="shared" si="3"/>
        <v/>
      </c>
    </row>
    <row r="146" spans="1:8" ht="15.75" customHeight="1" x14ac:dyDescent="0.3">
      <c r="A146" s="5" t="s">
        <v>440</v>
      </c>
      <c r="B146" s="5" t="s">
        <v>441</v>
      </c>
      <c r="C146" s="5" t="s">
        <v>442</v>
      </c>
      <c r="D146" s="4" t="s">
        <v>108</v>
      </c>
      <c r="E146" s="5" t="s">
        <v>12</v>
      </c>
      <c r="F146" s="5" t="s">
        <v>7</v>
      </c>
      <c r="G146" s="5"/>
      <c r="H146" s="5" t="str">
        <f t="shared" si="3"/>
        <v/>
      </c>
    </row>
    <row r="147" spans="1:8" ht="15.75" customHeight="1" x14ac:dyDescent="0.3">
      <c r="A147" s="5" t="s">
        <v>443</v>
      </c>
      <c r="B147" s="5" t="s">
        <v>444</v>
      </c>
      <c r="C147" s="5" t="s">
        <v>445</v>
      </c>
      <c r="D147" s="4" t="s">
        <v>108</v>
      </c>
      <c r="E147" s="5" t="s">
        <v>12</v>
      </c>
      <c r="F147" s="5" t="s">
        <v>7</v>
      </c>
      <c r="G147" s="5"/>
      <c r="H147" s="5" t="str">
        <f t="shared" si="3"/>
        <v/>
      </c>
    </row>
    <row r="148" spans="1:8" ht="15.75" customHeight="1" x14ac:dyDescent="0.3">
      <c r="A148" s="5" t="s">
        <v>446</v>
      </c>
      <c r="B148" s="5" t="s">
        <v>447</v>
      </c>
      <c r="C148" s="5" t="s">
        <v>448</v>
      </c>
      <c r="D148" s="4" t="s">
        <v>108</v>
      </c>
      <c r="E148" s="5" t="s">
        <v>12</v>
      </c>
      <c r="F148" s="5" t="s">
        <v>7</v>
      </c>
      <c r="G148" s="5"/>
      <c r="H148" s="5" t="str">
        <f t="shared" si="3"/>
        <v/>
      </c>
    </row>
    <row r="149" spans="1:8" ht="15.75" customHeight="1" x14ac:dyDescent="0.3">
      <c r="A149" s="5" t="s">
        <v>449</v>
      </c>
      <c r="B149" s="5" t="s">
        <v>450</v>
      </c>
      <c r="C149" s="5" t="s">
        <v>451</v>
      </c>
      <c r="D149" s="4" t="s">
        <v>108</v>
      </c>
      <c r="E149" s="5" t="s">
        <v>12</v>
      </c>
      <c r="F149" s="5" t="s">
        <v>7</v>
      </c>
      <c r="G149" s="5"/>
      <c r="H149" s="5" t="str">
        <f t="shared" si="3"/>
        <v/>
      </c>
    </row>
    <row r="150" spans="1:8" ht="15.75" customHeight="1" x14ac:dyDescent="0.3">
      <c r="A150" s="5" t="s">
        <v>452</v>
      </c>
      <c r="B150" s="6"/>
      <c r="C150" s="5" t="s">
        <v>453</v>
      </c>
      <c r="D150" s="4" t="s">
        <v>108</v>
      </c>
      <c r="E150" s="5" t="s">
        <v>12</v>
      </c>
      <c r="F150" s="5" t="s">
        <v>7</v>
      </c>
      <c r="G150" s="5"/>
      <c r="H150" s="5" t="str">
        <f t="shared" si="3"/>
        <v/>
      </c>
    </row>
    <row r="151" spans="1:8" ht="15.75" customHeight="1" x14ac:dyDescent="0.3">
      <c r="A151" s="5" t="s">
        <v>454</v>
      </c>
      <c r="B151" s="6"/>
      <c r="C151" s="5" t="s">
        <v>455</v>
      </c>
      <c r="D151" s="4" t="s">
        <v>108</v>
      </c>
      <c r="E151" s="5" t="s">
        <v>12</v>
      </c>
      <c r="F151" s="5" t="s">
        <v>7</v>
      </c>
      <c r="G151" s="5"/>
      <c r="H151" s="5" t="str">
        <f t="shared" si="3"/>
        <v/>
      </c>
    </row>
    <row r="152" spans="1:8" ht="15.75" customHeight="1" x14ac:dyDescent="0.3">
      <c r="A152" s="5" t="s">
        <v>456</v>
      </c>
      <c r="B152" s="5" t="s">
        <v>457</v>
      </c>
      <c r="C152" s="5" t="s">
        <v>458</v>
      </c>
      <c r="D152" s="4" t="s">
        <v>108</v>
      </c>
      <c r="E152" s="5" t="s">
        <v>12</v>
      </c>
      <c r="F152" s="5" t="s">
        <v>7</v>
      </c>
      <c r="G152" s="5"/>
      <c r="H152" s="5" t="str">
        <f t="shared" si="3"/>
        <v/>
      </c>
    </row>
    <row r="153" spans="1:8" ht="15.75" customHeight="1" x14ac:dyDescent="0.3">
      <c r="A153" s="5" t="s">
        <v>459</v>
      </c>
      <c r="B153" s="5" t="s">
        <v>460</v>
      </c>
      <c r="C153" s="5" t="s">
        <v>461</v>
      </c>
      <c r="D153" s="4" t="s">
        <v>108</v>
      </c>
      <c r="E153" s="5" t="s">
        <v>12</v>
      </c>
      <c r="F153" s="5" t="s">
        <v>7</v>
      </c>
      <c r="G153" s="5"/>
      <c r="H153" s="5" t="str">
        <f t="shared" si="3"/>
        <v/>
      </c>
    </row>
    <row r="154" spans="1:8" ht="15.75" customHeight="1" x14ac:dyDescent="0.3">
      <c r="A154" s="5" t="s">
        <v>462</v>
      </c>
      <c r="B154" s="6"/>
      <c r="C154" s="5" t="s">
        <v>463</v>
      </c>
      <c r="D154" s="4" t="s">
        <v>108</v>
      </c>
      <c r="E154" s="5" t="s">
        <v>12</v>
      </c>
      <c r="F154" s="5" t="s">
        <v>7</v>
      </c>
      <c r="G154" s="5"/>
      <c r="H154" s="5" t="str">
        <f t="shared" si="3"/>
        <v/>
      </c>
    </row>
    <row r="155" spans="1:8" ht="15.75" customHeight="1" x14ac:dyDescent="0.3">
      <c r="A155" s="5" t="s">
        <v>464</v>
      </c>
      <c r="B155" s="6"/>
      <c r="C155" s="5" t="s">
        <v>465</v>
      </c>
      <c r="D155" s="4" t="s">
        <v>108</v>
      </c>
      <c r="E155" s="5" t="s">
        <v>12</v>
      </c>
      <c r="F155" s="5" t="s">
        <v>7</v>
      </c>
      <c r="G155" s="5"/>
      <c r="H155" s="5" t="str">
        <f t="shared" si="3"/>
        <v/>
      </c>
    </row>
    <row r="156" spans="1:8" ht="15.75" customHeight="1" x14ac:dyDescent="0.3">
      <c r="A156" s="5" t="s">
        <v>466</v>
      </c>
      <c r="B156" s="5" t="s">
        <v>467</v>
      </c>
      <c r="C156" s="5" t="s">
        <v>468</v>
      </c>
      <c r="D156" s="4" t="s">
        <v>108</v>
      </c>
      <c r="E156" s="5" t="s">
        <v>12</v>
      </c>
      <c r="F156" s="5" t="s">
        <v>7</v>
      </c>
      <c r="G156" s="5"/>
      <c r="H156" s="5" t="str">
        <f t="shared" si="3"/>
        <v/>
      </c>
    </row>
    <row r="157" spans="1:8" ht="15.75" customHeight="1" x14ac:dyDescent="0.3">
      <c r="A157" s="5" t="s">
        <v>469</v>
      </c>
      <c r="B157" s="5" t="s">
        <v>470</v>
      </c>
      <c r="C157" s="5" t="s">
        <v>471</v>
      </c>
      <c r="D157" s="4" t="s">
        <v>108</v>
      </c>
      <c r="E157" s="5" t="s">
        <v>12</v>
      </c>
      <c r="F157" s="5" t="s">
        <v>7</v>
      </c>
      <c r="G157" s="5"/>
      <c r="H157" s="5" t="str">
        <f t="shared" si="3"/>
        <v/>
      </c>
    </row>
    <row r="158" spans="1:8" ht="15.75" customHeight="1" x14ac:dyDescent="0.3">
      <c r="A158" s="5" t="s">
        <v>472</v>
      </c>
      <c r="B158" s="5" t="s">
        <v>473</v>
      </c>
      <c r="C158" s="5" t="s">
        <v>474</v>
      </c>
      <c r="D158" s="4" t="s">
        <v>108</v>
      </c>
      <c r="E158" s="5" t="s">
        <v>12</v>
      </c>
      <c r="F158" s="5" t="s">
        <v>7</v>
      </c>
      <c r="G158" s="5"/>
      <c r="H158" s="5" t="str">
        <f t="shared" si="3"/>
        <v/>
      </c>
    </row>
    <row r="159" spans="1:8" ht="15.75" customHeight="1" x14ac:dyDescent="0.3">
      <c r="A159" s="5" t="s">
        <v>475</v>
      </c>
      <c r="C159" s="5" t="s">
        <v>476</v>
      </c>
      <c r="D159" s="4" t="s">
        <v>108</v>
      </c>
      <c r="E159" s="5" t="s">
        <v>12</v>
      </c>
      <c r="F159" s="5" t="s">
        <v>7</v>
      </c>
      <c r="G159" s="5"/>
      <c r="H159" s="5" t="str">
        <f t="shared" si="3"/>
        <v/>
      </c>
    </row>
    <row r="160" spans="1:8" ht="15.75" customHeight="1" x14ac:dyDescent="0.3">
      <c r="A160" s="5" t="s">
        <v>477</v>
      </c>
      <c r="C160" s="5" t="s">
        <v>478</v>
      </c>
      <c r="D160" s="4" t="s">
        <v>108</v>
      </c>
      <c r="E160" s="5" t="s">
        <v>12</v>
      </c>
      <c r="F160" s="5" t="s">
        <v>7</v>
      </c>
      <c r="G160" s="5"/>
      <c r="H160" s="5" t="str">
        <f t="shared" si="3"/>
        <v/>
      </c>
    </row>
    <row r="161" spans="1:8" ht="15.75" customHeight="1" x14ac:dyDescent="0.3">
      <c r="A161" s="5" t="s">
        <v>479</v>
      </c>
      <c r="B161" s="5" t="s">
        <v>480</v>
      </c>
      <c r="C161" s="5" t="s">
        <v>481</v>
      </c>
      <c r="D161" s="4" t="s">
        <v>108</v>
      </c>
      <c r="E161" s="5" t="s">
        <v>12</v>
      </c>
      <c r="F161" s="5" t="s">
        <v>7</v>
      </c>
      <c r="G161" s="5"/>
      <c r="H161" s="5" t="str">
        <f t="shared" si="3"/>
        <v/>
      </c>
    </row>
    <row r="162" spans="1:8" ht="15.75" customHeight="1" x14ac:dyDescent="0.3">
      <c r="A162" s="5" t="s">
        <v>482</v>
      </c>
      <c r="B162" s="5" t="s">
        <v>483</v>
      </c>
      <c r="C162" s="5" t="s">
        <v>484</v>
      </c>
      <c r="D162" s="4" t="s">
        <v>108</v>
      </c>
      <c r="E162" s="5" t="s">
        <v>12</v>
      </c>
      <c r="F162" s="5" t="s">
        <v>7</v>
      </c>
      <c r="G162" s="5"/>
      <c r="H162" s="5" t="str">
        <f t="shared" si="3"/>
        <v/>
      </c>
    </row>
    <row r="163" spans="1:8" ht="15.75" customHeight="1" x14ac:dyDescent="0.3">
      <c r="A163" s="5" t="s">
        <v>485</v>
      </c>
      <c r="B163" s="5" t="s">
        <v>486</v>
      </c>
      <c r="C163" s="5" t="s">
        <v>487</v>
      </c>
      <c r="D163" s="4" t="s">
        <v>108</v>
      </c>
      <c r="E163" s="5" t="s">
        <v>12</v>
      </c>
      <c r="F163" s="5" t="s">
        <v>7</v>
      </c>
      <c r="G163" s="5"/>
      <c r="H163" s="5" t="str">
        <f t="shared" si="3"/>
        <v/>
      </c>
    </row>
    <row r="164" spans="1:8" ht="15.75" customHeight="1" x14ac:dyDescent="0.3">
      <c r="A164" s="5" t="s">
        <v>488</v>
      </c>
      <c r="B164" s="5" t="s">
        <v>489</v>
      </c>
      <c r="C164" s="5" t="s">
        <v>490</v>
      </c>
      <c r="D164" s="4" t="s">
        <v>108</v>
      </c>
      <c r="E164" s="5" t="s">
        <v>12</v>
      </c>
      <c r="F164" s="5" t="s">
        <v>7</v>
      </c>
      <c r="G164" s="5"/>
      <c r="H164" s="5" t="str">
        <f t="shared" si="3"/>
        <v/>
      </c>
    </row>
    <row r="165" spans="1:8" ht="15.75" customHeight="1" x14ac:dyDescent="0.3">
      <c r="A165" s="5" t="s">
        <v>491</v>
      </c>
      <c r="C165" s="5" t="s">
        <v>492</v>
      </c>
      <c r="D165" s="4" t="s">
        <v>108</v>
      </c>
      <c r="E165" s="5" t="s">
        <v>12</v>
      </c>
      <c r="F165" s="5" t="s">
        <v>7</v>
      </c>
      <c r="G165" s="5"/>
      <c r="H165" s="5" t="str">
        <f t="shared" si="3"/>
        <v/>
      </c>
    </row>
    <row r="166" spans="1:8" ht="15.75" customHeight="1" x14ac:dyDescent="0.3">
      <c r="A166" s="5" t="s">
        <v>493</v>
      </c>
      <c r="B166" s="5" t="s">
        <v>494</v>
      </c>
      <c r="C166" s="5" t="s">
        <v>495</v>
      </c>
      <c r="D166" s="4" t="s">
        <v>108</v>
      </c>
      <c r="E166" s="5" t="s">
        <v>12</v>
      </c>
      <c r="F166" s="5" t="s">
        <v>7</v>
      </c>
      <c r="G166" s="5"/>
      <c r="H166" s="5" t="str">
        <f t="shared" si="3"/>
        <v/>
      </c>
    </row>
    <row r="167" spans="1:8" ht="15.75" customHeight="1" x14ac:dyDescent="0.3">
      <c r="A167" s="5" t="s">
        <v>496</v>
      </c>
      <c r="B167" s="5" t="s">
        <v>497</v>
      </c>
      <c r="C167" s="5" t="s">
        <v>498</v>
      </c>
      <c r="D167" s="4" t="s">
        <v>108</v>
      </c>
      <c r="E167" s="5" t="s">
        <v>12</v>
      </c>
      <c r="F167" s="5" t="s">
        <v>7</v>
      </c>
      <c r="G167" s="5"/>
      <c r="H167" s="5" t="str">
        <f t="shared" si="3"/>
        <v/>
      </c>
    </row>
    <row r="168" spans="1:8" ht="15.75" customHeight="1" x14ac:dyDescent="0.3">
      <c r="A168" s="5" t="s">
        <v>499</v>
      </c>
      <c r="B168" s="5" t="s">
        <v>500</v>
      </c>
      <c r="C168" s="5" t="s">
        <v>501</v>
      </c>
      <c r="D168" s="4" t="s">
        <v>108</v>
      </c>
      <c r="E168" s="5" t="s">
        <v>12</v>
      </c>
      <c r="F168" s="5" t="s">
        <v>7</v>
      </c>
      <c r="G168" s="5"/>
      <c r="H168" s="5" t="str">
        <f t="shared" si="3"/>
        <v/>
      </c>
    </row>
    <row r="169" spans="1:8" ht="15.75" customHeight="1" x14ac:dyDescent="0.3">
      <c r="A169" s="5" t="s">
        <v>502</v>
      </c>
      <c r="B169" s="5" t="s">
        <v>503</v>
      </c>
      <c r="C169" s="5" t="s">
        <v>504</v>
      </c>
      <c r="D169" s="4" t="s">
        <v>108</v>
      </c>
      <c r="E169" s="5" t="s">
        <v>12</v>
      </c>
      <c r="F169" s="5" t="s">
        <v>7</v>
      </c>
      <c r="G169" s="5"/>
      <c r="H169" s="5" t="str">
        <f t="shared" si="3"/>
        <v/>
      </c>
    </row>
    <row r="170" spans="1:8" ht="15.75" customHeight="1" x14ac:dyDescent="0.3">
      <c r="A170" s="5" t="s">
        <v>505</v>
      </c>
      <c r="B170" s="5" t="s">
        <v>506</v>
      </c>
      <c r="C170" s="5" t="s">
        <v>507</v>
      </c>
      <c r="D170" s="4" t="s">
        <v>108</v>
      </c>
      <c r="E170" s="5" t="s">
        <v>12</v>
      </c>
      <c r="F170" s="5" t="s">
        <v>7</v>
      </c>
      <c r="G170" s="5"/>
      <c r="H170" s="5" t="str">
        <f t="shared" si="3"/>
        <v/>
      </c>
    </row>
    <row r="171" spans="1:8" ht="15.75" customHeight="1" x14ac:dyDescent="0.3">
      <c r="A171" s="5" t="s">
        <v>508</v>
      </c>
      <c r="B171" s="5" t="s">
        <v>509</v>
      </c>
      <c r="C171" s="5" t="s">
        <v>510</v>
      </c>
      <c r="D171" s="4" t="s">
        <v>108</v>
      </c>
      <c r="E171" s="5" t="s">
        <v>12</v>
      </c>
      <c r="F171" s="5" t="s">
        <v>7</v>
      </c>
      <c r="G171" s="5"/>
      <c r="H171" s="5" t="str">
        <f t="shared" si="3"/>
        <v/>
      </c>
    </row>
    <row r="172" spans="1:8" ht="15.75" customHeight="1" x14ac:dyDescent="0.3">
      <c r="A172" s="5" t="s">
        <v>511</v>
      </c>
      <c r="B172" s="5" t="s">
        <v>512</v>
      </c>
      <c r="C172" s="5" t="s">
        <v>513</v>
      </c>
      <c r="D172" s="4" t="s">
        <v>108</v>
      </c>
      <c r="E172" s="5" t="s">
        <v>12</v>
      </c>
      <c r="F172" s="5" t="s">
        <v>7</v>
      </c>
      <c r="G172" s="5"/>
      <c r="H172" s="5" t="str">
        <f t="shared" si="3"/>
        <v/>
      </c>
    </row>
    <row r="173" spans="1:8" ht="15.75" customHeight="1" x14ac:dyDescent="0.3">
      <c r="A173" s="5" t="s">
        <v>514</v>
      </c>
      <c r="B173" s="5" t="s">
        <v>515</v>
      </c>
      <c r="C173" s="5" t="s">
        <v>516</v>
      </c>
      <c r="D173" s="4" t="s">
        <v>108</v>
      </c>
      <c r="E173" s="5" t="s">
        <v>12</v>
      </c>
      <c r="F173" s="5" t="s">
        <v>7</v>
      </c>
      <c r="G173" s="5"/>
      <c r="H173" s="5" t="str">
        <f t="shared" si="3"/>
        <v/>
      </c>
    </row>
    <row r="174" spans="1:8" ht="15.75" customHeight="1" x14ac:dyDescent="0.3">
      <c r="A174" s="5" t="s">
        <v>517</v>
      </c>
      <c r="C174" s="5" t="s">
        <v>518</v>
      </c>
      <c r="D174" s="4" t="s">
        <v>108</v>
      </c>
      <c r="E174" s="5" t="s">
        <v>12</v>
      </c>
      <c r="F174" s="5" t="s">
        <v>7</v>
      </c>
      <c r="G174" s="5"/>
      <c r="H174" s="5" t="str">
        <f t="shared" si="3"/>
        <v/>
      </c>
    </row>
    <row r="175" spans="1:8" ht="15.75" customHeight="1" x14ac:dyDescent="0.3">
      <c r="A175" s="5" t="s">
        <v>519</v>
      </c>
      <c r="C175" s="5" t="s">
        <v>520</v>
      </c>
      <c r="D175" s="4" t="s">
        <v>108</v>
      </c>
      <c r="E175" s="5" t="s">
        <v>12</v>
      </c>
      <c r="F175" s="5" t="s">
        <v>7</v>
      </c>
      <c r="G175" s="5"/>
      <c r="H175" s="5" t="str">
        <f t="shared" si="3"/>
        <v/>
      </c>
    </row>
    <row r="176" spans="1:8" ht="15.75" customHeight="1" x14ac:dyDescent="0.3">
      <c r="A176" s="5" t="s">
        <v>521</v>
      </c>
      <c r="B176" s="5" t="s">
        <v>522</v>
      </c>
      <c r="C176" s="5" t="s">
        <v>523</v>
      </c>
      <c r="D176" s="4" t="s">
        <v>108</v>
      </c>
      <c r="E176" s="5" t="s">
        <v>12</v>
      </c>
      <c r="F176" s="5" t="s">
        <v>7</v>
      </c>
      <c r="G176" s="5"/>
      <c r="H176" s="5" t="str">
        <f t="shared" si="3"/>
        <v/>
      </c>
    </row>
    <row r="177" spans="1:8" ht="15.75" customHeight="1" x14ac:dyDescent="0.3">
      <c r="A177" s="5" t="s">
        <v>524</v>
      </c>
      <c r="B177" s="5" t="s">
        <v>525</v>
      </c>
      <c r="C177" s="5" t="s">
        <v>526</v>
      </c>
      <c r="D177" s="4" t="s">
        <v>108</v>
      </c>
      <c r="E177" s="5" t="s">
        <v>12</v>
      </c>
      <c r="F177" s="5" t="s">
        <v>7</v>
      </c>
      <c r="G177" s="5"/>
      <c r="H177" s="5" t="str">
        <f t="shared" si="3"/>
        <v/>
      </c>
    </row>
    <row r="178" spans="1:8" ht="15.75" customHeight="1" x14ac:dyDescent="0.3">
      <c r="A178" s="5" t="s">
        <v>527</v>
      </c>
      <c r="C178" s="5" t="s">
        <v>528</v>
      </c>
      <c r="D178" s="4" t="s">
        <v>108</v>
      </c>
      <c r="E178" s="5" t="s">
        <v>12</v>
      </c>
      <c r="F178" s="5" t="s">
        <v>7</v>
      </c>
      <c r="G178" s="5"/>
      <c r="H178" s="5" t="str">
        <f t="shared" si="3"/>
        <v/>
      </c>
    </row>
    <row r="179" spans="1:8" ht="15.75" customHeight="1" x14ac:dyDescent="0.3">
      <c r="A179" s="5" t="s">
        <v>529</v>
      </c>
      <c r="B179" s="5" t="s">
        <v>530</v>
      </c>
      <c r="C179" s="5" t="s">
        <v>531</v>
      </c>
      <c r="D179" s="4" t="s">
        <v>108</v>
      </c>
      <c r="E179" s="5" t="s">
        <v>12</v>
      </c>
      <c r="F179" s="5" t="s">
        <v>7</v>
      </c>
      <c r="G179" s="5"/>
      <c r="H179" s="5" t="str">
        <f t="shared" si="3"/>
        <v/>
      </c>
    </row>
    <row r="180" spans="1:8" ht="15.75" customHeight="1" x14ac:dyDescent="0.3">
      <c r="A180" s="5" t="s">
        <v>532</v>
      </c>
      <c r="B180" s="5" t="s">
        <v>533</v>
      </c>
      <c r="C180" s="5" t="s">
        <v>534</v>
      </c>
      <c r="D180" s="4" t="s">
        <v>108</v>
      </c>
      <c r="E180" s="5" t="s">
        <v>12</v>
      </c>
      <c r="F180" s="5" t="s">
        <v>7</v>
      </c>
      <c r="G180" s="5"/>
      <c r="H180" s="5" t="str">
        <f t="shared" si="3"/>
        <v/>
      </c>
    </row>
    <row r="181" spans="1:8" ht="15.75" customHeight="1" x14ac:dyDescent="0.3">
      <c r="A181" s="5" t="s">
        <v>535</v>
      </c>
      <c r="B181" s="5" t="s">
        <v>536</v>
      </c>
      <c r="C181" s="5" t="s">
        <v>537</v>
      </c>
      <c r="D181" s="4" t="s">
        <v>108</v>
      </c>
      <c r="E181" s="5" t="s">
        <v>12</v>
      </c>
      <c r="F181" s="5" t="s">
        <v>7</v>
      </c>
      <c r="G181" s="5"/>
      <c r="H181" s="5" t="str">
        <f t="shared" si="3"/>
        <v/>
      </c>
    </row>
    <row r="182" spans="1:8" ht="15.75" customHeight="1" x14ac:dyDescent="0.3">
      <c r="A182" s="5" t="s">
        <v>538</v>
      </c>
      <c r="B182" s="5" t="s">
        <v>539</v>
      </c>
      <c r="C182" s="5" t="s">
        <v>540</v>
      </c>
      <c r="D182" s="4" t="s">
        <v>108</v>
      </c>
      <c r="E182" s="5" t="s">
        <v>12</v>
      </c>
      <c r="F182" s="5" t="s">
        <v>7</v>
      </c>
      <c r="G182" s="5"/>
      <c r="H182" s="5" t="str">
        <f t="shared" si="3"/>
        <v/>
      </c>
    </row>
    <row r="183" spans="1:8" ht="15.75" customHeight="1" x14ac:dyDescent="0.3">
      <c r="A183" s="5" t="s">
        <v>541</v>
      </c>
      <c r="B183" s="5" t="s">
        <v>542</v>
      </c>
      <c r="C183" s="5" t="s">
        <v>543</v>
      </c>
      <c r="D183" s="4" t="s">
        <v>108</v>
      </c>
      <c r="E183" s="5" t="s">
        <v>12</v>
      </c>
      <c r="F183" s="5" t="s">
        <v>7</v>
      </c>
      <c r="G183" s="5"/>
      <c r="H183" s="5" t="str">
        <f t="shared" si="3"/>
        <v/>
      </c>
    </row>
    <row r="184" spans="1:8" ht="15.75" customHeight="1" x14ac:dyDescent="0.3">
      <c r="A184" s="5" t="s">
        <v>544</v>
      </c>
      <c r="B184" s="5" t="s">
        <v>545</v>
      </c>
      <c r="C184" s="5" t="s">
        <v>546</v>
      </c>
      <c r="D184" s="4" t="s">
        <v>108</v>
      </c>
      <c r="E184" s="5" t="s">
        <v>12</v>
      </c>
      <c r="F184" s="5" t="s">
        <v>7</v>
      </c>
      <c r="G184" s="5"/>
      <c r="H184" s="5" t="str">
        <f t="shared" si="3"/>
        <v/>
      </c>
    </row>
    <row r="185" spans="1:8" ht="15.75" customHeight="1" x14ac:dyDescent="0.3">
      <c r="A185" s="5" t="s">
        <v>547</v>
      </c>
      <c r="B185" s="5" t="s">
        <v>548</v>
      </c>
      <c r="C185" s="5" t="s">
        <v>549</v>
      </c>
      <c r="D185" s="4" t="s">
        <v>108</v>
      </c>
      <c r="E185" s="5" t="s">
        <v>12</v>
      </c>
      <c r="F185" s="5" t="s">
        <v>7</v>
      </c>
      <c r="G185" s="5"/>
      <c r="H185" s="5" t="str">
        <f t="shared" si="3"/>
        <v/>
      </c>
    </row>
    <row r="186" spans="1:8" ht="15.75" customHeight="1" x14ac:dyDescent="0.3">
      <c r="A186" s="5" t="s">
        <v>550</v>
      </c>
      <c r="B186" s="5" t="s">
        <v>551</v>
      </c>
      <c r="C186" s="5" t="s">
        <v>552</v>
      </c>
      <c r="D186" s="4" t="s">
        <v>108</v>
      </c>
      <c r="E186" s="5" t="s">
        <v>12</v>
      </c>
      <c r="F186" s="5" t="s">
        <v>7</v>
      </c>
      <c r="G186" s="5"/>
      <c r="H186" s="5" t="str">
        <f t="shared" si="3"/>
        <v/>
      </c>
    </row>
    <row r="187" spans="1:8" ht="15.75" customHeight="1" x14ac:dyDescent="0.3">
      <c r="A187" s="5" t="s">
        <v>553</v>
      </c>
      <c r="B187" s="5" t="s">
        <v>554</v>
      </c>
      <c r="C187" s="5" t="s">
        <v>555</v>
      </c>
      <c r="D187" s="4" t="s">
        <v>108</v>
      </c>
      <c r="E187" s="5" t="s">
        <v>12</v>
      </c>
      <c r="F187" s="5" t="s">
        <v>7</v>
      </c>
      <c r="G187" s="5"/>
      <c r="H187" s="5" t="str">
        <f t="shared" si="3"/>
        <v/>
      </c>
    </row>
    <row r="188" spans="1:8" ht="15.75" customHeight="1" x14ac:dyDescent="0.3">
      <c r="A188" s="5" t="s">
        <v>556</v>
      </c>
      <c r="C188" s="5" t="s">
        <v>557</v>
      </c>
      <c r="D188" s="4" t="s">
        <v>108</v>
      </c>
      <c r="E188" s="5" t="s">
        <v>12</v>
      </c>
      <c r="F188" s="5" t="s">
        <v>7</v>
      </c>
      <c r="G188" s="5"/>
      <c r="H188" s="5" t="str">
        <f t="shared" si="3"/>
        <v/>
      </c>
    </row>
    <row r="189" spans="1:8" ht="15.75" customHeight="1" x14ac:dyDescent="0.3">
      <c r="A189" s="5" t="s">
        <v>558</v>
      </c>
      <c r="B189" s="5" t="s">
        <v>559</v>
      </c>
      <c r="C189" s="5" t="s">
        <v>560</v>
      </c>
      <c r="D189" s="4" t="s">
        <v>108</v>
      </c>
      <c r="E189" s="5" t="s">
        <v>12</v>
      </c>
      <c r="F189" s="5" t="s">
        <v>7</v>
      </c>
      <c r="G189" s="5"/>
      <c r="H189" s="5" t="str">
        <f t="shared" si="3"/>
        <v/>
      </c>
    </row>
    <row r="190" spans="1:8" ht="15.75" customHeight="1" x14ac:dyDescent="0.3">
      <c r="A190" s="5" t="s">
        <v>561</v>
      </c>
      <c r="B190" s="5" t="s">
        <v>562</v>
      </c>
      <c r="C190" s="5" t="s">
        <v>563</v>
      </c>
      <c r="D190" s="4" t="s">
        <v>108</v>
      </c>
      <c r="E190" s="5" t="s">
        <v>12</v>
      </c>
      <c r="F190" s="5" t="s">
        <v>7</v>
      </c>
      <c r="G190" s="5"/>
      <c r="H190" s="5" t="str">
        <f t="shared" si="3"/>
        <v/>
      </c>
    </row>
    <row r="191" spans="1:8" ht="15.75" customHeight="1" x14ac:dyDescent="0.3">
      <c r="A191" s="5" t="s">
        <v>564</v>
      </c>
      <c r="B191" s="5" t="s">
        <v>565</v>
      </c>
      <c r="C191" s="5" t="s">
        <v>566</v>
      </c>
      <c r="D191" s="4" t="s">
        <v>108</v>
      </c>
      <c r="E191" s="5" t="s">
        <v>12</v>
      </c>
      <c r="F191" s="5" t="s">
        <v>7</v>
      </c>
      <c r="G191" s="5"/>
      <c r="H191" s="5" t="str">
        <f t="shared" si="3"/>
        <v/>
      </c>
    </row>
    <row r="192" spans="1:8" ht="15.75" customHeight="1" x14ac:dyDescent="0.3">
      <c r="A192" s="5" t="s">
        <v>567</v>
      </c>
      <c r="B192" s="5" t="s">
        <v>568</v>
      </c>
      <c r="C192" s="5" t="s">
        <v>569</v>
      </c>
      <c r="D192" s="4" t="s">
        <v>108</v>
      </c>
      <c r="E192" s="5" t="s">
        <v>12</v>
      </c>
      <c r="F192" s="5" t="s">
        <v>7</v>
      </c>
      <c r="G192" s="5"/>
      <c r="H192" s="5" t="str">
        <f t="shared" si="3"/>
        <v/>
      </c>
    </row>
    <row r="193" spans="1:8" ht="15.75" customHeight="1" x14ac:dyDescent="0.3">
      <c r="A193" s="5" t="s">
        <v>570</v>
      </c>
      <c r="B193" s="5" t="s">
        <v>571</v>
      </c>
      <c r="C193" s="5" t="s">
        <v>572</v>
      </c>
      <c r="D193" s="4" t="s">
        <v>108</v>
      </c>
      <c r="E193" s="5" t="s">
        <v>12</v>
      </c>
      <c r="F193" s="5" t="s">
        <v>7</v>
      </c>
      <c r="G193" s="5"/>
      <c r="H193" s="5" t="str">
        <f t="shared" si="3"/>
        <v/>
      </c>
    </row>
    <row r="194" spans="1:8" ht="15.75" customHeight="1" x14ac:dyDescent="0.3">
      <c r="A194" s="5" t="s">
        <v>573</v>
      </c>
      <c r="B194" s="5" t="s">
        <v>574</v>
      </c>
      <c r="C194" s="5" t="s">
        <v>575</v>
      </c>
      <c r="D194" s="4" t="s">
        <v>108</v>
      </c>
      <c r="E194" s="5" t="s">
        <v>12</v>
      </c>
      <c r="F194" s="5" t="s">
        <v>7</v>
      </c>
      <c r="G194" s="5"/>
      <c r="H194" s="5" t="str">
        <f t="shared" si="3"/>
        <v/>
      </c>
    </row>
    <row r="195" spans="1:8" ht="15.75" customHeight="1" x14ac:dyDescent="0.3">
      <c r="A195" s="5" t="s">
        <v>576</v>
      </c>
      <c r="B195" s="5" t="s">
        <v>577</v>
      </c>
      <c r="C195" s="5" t="s">
        <v>578</v>
      </c>
      <c r="D195" s="4" t="s">
        <v>108</v>
      </c>
      <c r="E195" s="5" t="s">
        <v>12</v>
      </c>
      <c r="F195" s="5" t="s">
        <v>7</v>
      </c>
      <c r="G195" s="5"/>
      <c r="H195" s="5" t="str">
        <f t="shared" si="3"/>
        <v/>
      </c>
    </row>
    <row r="196" spans="1:8" ht="15.75" customHeight="1" x14ac:dyDescent="0.3">
      <c r="A196" s="5" t="s">
        <v>579</v>
      </c>
      <c r="B196" s="5" t="s">
        <v>580</v>
      </c>
      <c r="C196" s="5" t="s">
        <v>581</v>
      </c>
      <c r="D196" s="4" t="s">
        <v>108</v>
      </c>
      <c r="E196" s="5" t="s">
        <v>12</v>
      </c>
      <c r="F196" s="5" t="s">
        <v>7</v>
      </c>
      <c r="G196" s="5"/>
      <c r="H196" s="5" t="str">
        <f t="shared" si="3"/>
        <v/>
      </c>
    </row>
    <row r="197" spans="1:8" ht="15.75" customHeight="1" x14ac:dyDescent="0.3">
      <c r="A197" s="5" t="s">
        <v>582</v>
      </c>
      <c r="C197" s="5" t="s">
        <v>583</v>
      </c>
      <c r="D197" s="4" t="s">
        <v>108</v>
      </c>
      <c r="E197" s="5" t="s">
        <v>12</v>
      </c>
      <c r="F197" s="5" t="s">
        <v>7</v>
      </c>
      <c r="G197" s="5"/>
      <c r="H197" s="5" t="str">
        <f t="shared" si="3"/>
        <v/>
      </c>
    </row>
    <row r="198" spans="1:8" ht="15.75" customHeight="1" x14ac:dyDescent="0.3">
      <c r="A198" s="5" t="s">
        <v>584</v>
      </c>
      <c r="B198" s="5" t="s">
        <v>585</v>
      </c>
      <c r="C198" s="5" t="s">
        <v>586</v>
      </c>
      <c r="D198" s="4" t="s">
        <v>108</v>
      </c>
      <c r="E198" s="5" t="s">
        <v>12</v>
      </c>
      <c r="F198" s="5" t="s">
        <v>7</v>
      </c>
      <c r="G198" s="5"/>
      <c r="H198" s="5" t="str">
        <f t="shared" si="3"/>
        <v/>
      </c>
    </row>
    <row r="199" spans="1:8" ht="15.75" customHeight="1" x14ac:dyDescent="0.3">
      <c r="A199" s="5" t="s">
        <v>587</v>
      </c>
      <c r="B199" s="5" t="s">
        <v>588</v>
      </c>
      <c r="C199" s="5" t="s">
        <v>589</v>
      </c>
      <c r="D199" s="4" t="s">
        <v>108</v>
      </c>
      <c r="E199" s="5" t="s">
        <v>12</v>
      </c>
      <c r="F199" s="5" t="s">
        <v>7</v>
      </c>
      <c r="G199" s="5"/>
      <c r="H199" s="5" t="str">
        <f t="shared" si="3"/>
        <v/>
      </c>
    </row>
    <row r="200" spans="1:8" ht="15.75" customHeight="1" x14ac:dyDescent="0.3">
      <c r="A200" s="5" t="s">
        <v>590</v>
      </c>
      <c r="B200" s="5" t="s">
        <v>591</v>
      </c>
      <c r="C200" s="5" t="s">
        <v>592</v>
      </c>
      <c r="D200" s="4" t="s">
        <v>108</v>
      </c>
      <c r="E200" s="5" t="s">
        <v>12</v>
      </c>
      <c r="F200" s="5" t="s">
        <v>7</v>
      </c>
      <c r="G200" s="5"/>
      <c r="H200" s="5" t="str">
        <f t="shared" si="3"/>
        <v/>
      </c>
    </row>
    <row r="201" spans="1:8" ht="15.75" customHeight="1" x14ac:dyDescent="0.3">
      <c r="A201" s="5" t="s">
        <v>593</v>
      </c>
      <c r="B201" s="5" t="s">
        <v>594</v>
      </c>
      <c r="C201" s="5" t="s">
        <v>595</v>
      </c>
      <c r="D201" s="4" t="s">
        <v>108</v>
      </c>
      <c r="E201" s="5" t="s">
        <v>12</v>
      </c>
      <c r="F201" s="5" t="s">
        <v>7</v>
      </c>
      <c r="G201" s="5"/>
      <c r="H201" s="5" t="str">
        <f t="shared" si="3"/>
        <v/>
      </c>
    </row>
    <row r="202" spans="1:8" ht="15.75" customHeight="1" x14ac:dyDescent="0.3">
      <c r="A202" s="5" t="s">
        <v>596</v>
      </c>
      <c r="B202" s="5" t="s">
        <v>597</v>
      </c>
      <c r="C202" s="5" t="s">
        <v>598</v>
      </c>
      <c r="D202" s="4" t="s">
        <v>108</v>
      </c>
      <c r="E202" s="5" t="s">
        <v>12</v>
      </c>
      <c r="F202" s="5" t="s">
        <v>7</v>
      </c>
      <c r="G202" s="5"/>
      <c r="H202" s="5" t="str">
        <f t="shared" si="3"/>
        <v/>
      </c>
    </row>
    <row r="203" spans="1:8" ht="15.75" customHeight="1" x14ac:dyDescent="0.3">
      <c r="A203" s="5" t="s">
        <v>599</v>
      </c>
      <c r="B203" s="5" t="s">
        <v>600</v>
      </c>
      <c r="C203" s="5" t="s">
        <v>601</v>
      </c>
      <c r="D203" s="4" t="s">
        <v>108</v>
      </c>
      <c r="E203" s="5" t="s">
        <v>12</v>
      </c>
      <c r="F203" s="5" t="s">
        <v>7</v>
      </c>
      <c r="G203" s="5"/>
      <c r="H203" s="5" t="str">
        <f t="shared" si="3"/>
        <v/>
      </c>
    </row>
    <row r="204" spans="1:8" ht="15.75" customHeight="1" x14ac:dyDescent="0.3">
      <c r="A204" s="5" t="s">
        <v>602</v>
      </c>
      <c r="B204" s="5" t="s">
        <v>603</v>
      </c>
      <c r="C204" s="5" t="s">
        <v>604</v>
      </c>
      <c r="D204" s="4" t="s">
        <v>108</v>
      </c>
      <c r="E204" s="5" t="s">
        <v>12</v>
      </c>
      <c r="F204" s="5" t="s">
        <v>7</v>
      </c>
      <c r="G204" s="5"/>
      <c r="H204" s="5" t="str">
        <f t="shared" si="3"/>
        <v/>
      </c>
    </row>
    <row r="205" spans="1:8" ht="15.75" customHeight="1" x14ac:dyDescent="0.3">
      <c r="A205" s="5" t="s">
        <v>605</v>
      </c>
      <c r="B205" s="5" t="s">
        <v>606</v>
      </c>
      <c r="C205" s="5" t="s">
        <v>607</v>
      </c>
      <c r="D205" s="4" t="s">
        <v>108</v>
      </c>
      <c r="E205" s="5" t="s">
        <v>12</v>
      </c>
      <c r="F205" s="5" t="s">
        <v>7</v>
      </c>
      <c r="G205" s="5"/>
      <c r="H205" s="5" t="str">
        <f t="shared" si="3"/>
        <v/>
      </c>
    </row>
    <row r="206" spans="1:8" ht="15.75" customHeight="1" x14ac:dyDescent="0.3">
      <c r="A206" s="5" t="s">
        <v>608</v>
      </c>
      <c r="B206" s="5" t="s">
        <v>609</v>
      </c>
      <c r="C206" s="5" t="s">
        <v>610</v>
      </c>
      <c r="D206" s="4" t="s">
        <v>108</v>
      </c>
      <c r="E206" s="5" t="s">
        <v>12</v>
      </c>
      <c r="F206" s="5" t="s">
        <v>7</v>
      </c>
      <c r="G206" s="5"/>
      <c r="H206" s="5" t="str">
        <f t="shared" si="3"/>
        <v/>
      </c>
    </row>
    <row r="207" spans="1:8" ht="15.75" customHeight="1" x14ac:dyDescent="0.3">
      <c r="A207" s="5" t="s">
        <v>611</v>
      </c>
      <c r="B207" s="5" t="s">
        <v>612</v>
      </c>
      <c r="C207" s="5" t="s">
        <v>613</v>
      </c>
      <c r="D207" s="4" t="s">
        <v>108</v>
      </c>
      <c r="E207" s="5" t="s">
        <v>12</v>
      </c>
      <c r="F207" s="5" t="s">
        <v>7</v>
      </c>
      <c r="G207" s="5"/>
      <c r="H207" s="5" t="str">
        <f t="shared" si="3"/>
        <v/>
      </c>
    </row>
    <row r="208" spans="1:8" ht="15.75" customHeight="1" x14ac:dyDescent="0.3">
      <c r="A208" s="5" t="s">
        <v>614</v>
      </c>
      <c r="B208" s="5" t="s">
        <v>615</v>
      </c>
      <c r="C208" s="5" t="s">
        <v>616</v>
      </c>
      <c r="D208" s="4" t="s">
        <v>108</v>
      </c>
      <c r="E208" s="5" t="s">
        <v>12</v>
      </c>
      <c r="F208" s="5" t="s">
        <v>7</v>
      </c>
      <c r="G208" s="5"/>
      <c r="H208" s="5" t="str">
        <f t="shared" si="3"/>
        <v/>
      </c>
    </row>
    <row r="209" spans="1:8" ht="15.75" customHeight="1" x14ac:dyDescent="0.3">
      <c r="A209" s="5" t="s">
        <v>617</v>
      </c>
      <c r="C209" s="5" t="s">
        <v>618</v>
      </c>
      <c r="D209" s="4" t="s">
        <v>108</v>
      </c>
      <c r="E209" s="5" t="s">
        <v>12</v>
      </c>
      <c r="F209" s="5" t="s">
        <v>7</v>
      </c>
      <c r="G209" s="5"/>
      <c r="H209" s="5" t="str">
        <f t="shared" si="3"/>
        <v/>
      </c>
    </row>
    <row r="210" spans="1:8" ht="15.75" customHeight="1" x14ac:dyDescent="0.3">
      <c r="A210" s="5" t="s">
        <v>619</v>
      </c>
      <c r="B210" s="5" t="s">
        <v>620</v>
      </c>
      <c r="C210" s="5" t="s">
        <v>621</v>
      </c>
      <c r="D210" s="4" t="s">
        <v>108</v>
      </c>
      <c r="E210" s="5" t="s">
        <v>12</v>
      </c>
      <c r="F210" s="5" t="s">
        <v>7</v>
      </c>
      <c r="G210" s="5"/>
      <c r="H210" s="5" t="str">
        <f t="shared" si="3"/>
        <v/>
      </c>
    </row>
    <row r="211" spans="1:8" ht="15.75" customHeight="1" x14ac:dyDescent="0.3">
      <c r="A211" s="5" t="s">
        <v>622</v>
      </c>
      <c r="B211" s="5" t="s">
        <v>623</v>
      </c>
      <c r="C211" s="5" t="s">
        <v>624</v>
      </c>
      <c r="D211" s="4" t="s">
        <v>108</v>
      </c>
      <c r="E211" s="5" t="s">
        <v>12</v>
      </c>
      <c r="F211" s="5" t="s">
        <v>7</v>
      </c>
      <c r="G211" s="5"/>
      <c r="H211" s="5" t="str">
        <f t="shared" si="3"/>
        <v/>
      </c>
    </row>
    <row r="212" spans="1:8" ht="15.75" customHeight="1" x14ac:dyDescent="0.3">
      <c r="A212" s="5" t="s">
        <v>625</v>
      </c>
      <c r="B212" s="5" t="s">
        <v>626</v>
      </c>
      <c r="C212" s="5" t="s">
        <v>627</v>
      </c>
      <c r="D212" s="4" t="s">
        <v>108</v>
      </c>
      <c r="E212" s="5" t="s">
        <v>12</v>
      </c>
      <c r="F212" s="5" t="s">
        <v>7</v>
      </c>
      <c r="G212" s="5"/>
      <c r="H212" s="5" t="str">
        <f t="shared" si="3"/>
        <v/>
      </c>
    </row>
    <row r="213" spans="1:8" ht="15.75" customHeight="1" x14ac:dyDescent="0.3">
      <c r="A213" s="5" t="s">
        <v>628</v>
      </c>
      <c r="B213" s="5" t="s">
        <v>629</v>
      </c>
      <c r="C213" s="5" t="s">
        <v>630</v>
      </c>
      <c r="D213" s="4" t="s">
        <v>108</v>
      </c>
      <c r="E213" s="5" t="s">
        <v>12</v>
      </c>
      <c r="F213" s="5" t="s">
        <v>7</v>
      </c>
      <c r="G213" s="5"/>
      <c r="H213" s="5" t="str">
        <f t="shared" si="3"/>
        <v/>
      </c>
    </row>
    <row r="214" spans="1:8" ht="15.75" customHeight="1" x14ac:dyDescent="0.3">
      <c r="A214" s="5" t="s">
        <v>631</v>
      </c>
      <c r="B214" s="5" t="s">
        <v>632</v>
      </c>
      <c r="C214" s="5" t="s">
        <v>633</v>
      </c>
      <c r="D214" s="4" t="s">
        <v>108</v>
      </c>
      <c r="E214" s="5" t="s">
        <v>12</v>
      </c>
      <c r="F214" s="5" t="s">
        <v>7</v>
      </c>
      <c r="G214" s="5"/>
      <c r="H214" s="5" t="str">
        <f t="shared" si="3"/>
        <v/>
      </c>
    </row>
    <row r="215" spans="1:8" ht="15.75" customHeight="1" x14ac:dyDescent="0.3">
      <c r="A215" s="5" t="s">
        <v>634</v>
      </c>
      <c r="B215" s="5" t="s">
        <v>635</v>
      </c>
      <c r="C215" s="5" t="s">
        <v>636</v>
      </c>
      <c r="D215" s="4" t="s">
        <v>108</v>
      </c>
      <c r="E215" s="5" t="s">
        <v>12</v>
      </c>
      <c r="F215" s="5" t="s">
        <v>7</v>
      </c>
      <c r="G215" s="5"/>
      <c r="H215" s="5" t="str">
        <f t="shared" si="3"/>
        <v/>
      </c>
    </row>
    <row r="216" spans="1:8" ht="15.75" customHeight="1" x14ac:dyDescent="0.3">
      <c r="A216" s="5" t="s">
        <v>637</v>
      </c>
      <c r="C216" s="5" t="s">
        <v>638</v>
      </c>
      <c r="D216" s="4" t="s">
        <v>108</v>
      </c>
      <c r="E216" s="5" t="s">
        <v>12</v>
      </c>
      <c r="F216" s="5" t="s">
        <v>7</v>
      </c>
      <c r="G216" s="5"/>
      <c r="H216" s="5" t="str">
        <f t="shared" si="3"/>
        <v/>
      </c>
    </row>
    <row r="217" spans="1:8" ht="15.75" customHeight="1" x14ac:dyDescent="0.3">
      <c r="A217" s="5" t="s">
        <v>639</v>
      </c>
      <c r="C217" s="5" t="s">
        <v>640</v>
      </c>
      <c r="D217" s="4" t="s">
        <v>108</v>
      </c>
      <c r="E217" s="5" t="s">
        <v>12</v>
      </c>
      <c r="F217" s="5" t="s">
        <v>7</v>
      </c>
      <c r="G217" s="5"/>
      <c r="H217" s="5" t="str">
        <f t="shared" si="3"/>
        <v/>
      </c>
    </row>
    <row r="218" spans="1:8" ht="15.75" customHeight="1" x14ac:dyDescent="0.3">
      <c r="A218" s="5" t="s">
        <v>641</v>
      </c>
      <c r="B218" s="5" t="s">
        <v>642</v>
      </c>
      <c r="C218" s="5" t="s">
        <v>643</v>
      </c>
      <c r="D218" s="4" t="s">
        <v>108</v>
      </c>
      <c r="E218" s="5" t="s">
        <v>12</v>
      </c>
      <c r="F218" s="5" t="s">
        <v>7</v>
      </c>
      <c r="G218" s="5"/>
      <c r="H218" s="5" t="str">
        <f t="shared" si="3"/>
        <v/>
      </c>
    </row>
    <row r="219" spans="1:8" ht="15.75" customHeight="1" x14ac:dyDescent="0.3">
      <c r="A219" s="5" t="s">
        <v>644</v>
      </c>
      <c r="B219" s="5" t="s">
        <v>645</v>
      </c>
      <c r="C219" s="5" t="s">
        <v>646</v>
      </c>
      <c r="D219" s="4" t="s">
        <v>108</v>
      </c>
      <c r="E219" s="5" t="s">
        <v>12</v>
      </c>
      <c r="F219" s="5" t="s">
        <v>7</v>
      </c>
      <c r="G219" s="5"/>
      <c r="H219" s="5" t="str">
        <f t="shared" si="3"/>
        <v/>
      </c>
    </row>
    <row r="220" spans="1:8" ht="15.75" customHeight="1" x14ac:dyDescent="0.3">
      <c r="A220" s="5" t="s">
        <v>647</v>
      </c>
      <c r="B220" s="5" t="s">
        <v>648</v>
      </c>
      <c r="C220" s="5" t="s">
        <v>649</v>
      </c>
      <c r="D220" s="4" t="s">
        <v>108</v>
      </c>
      <c r="E220" s="5" t="s">
        <v>12</v>
      </c>
      <c r="F220" s="5" t="s">
        <v>7</v>
      </c>
      <c r="G220" s="5"/>
      <c r="H220" s="5" t="str">
        <f t="shared" si="3"/>
        <v/>
      </c>
    </row>
    <row r="221" spans="1:8" ht="15.75" customHeight="1" x14ac:dyDescent="0.3">
      <c r="A221" s="5" t="s">
        <v>650</v>
      </c>
      <c r="B221" s="5" t="s">
        <v>651</v>
      </c>
      <c r="C221" s="5" t="s">
        <v>652</v>
      </c>
      <c r="D221" s="4" t="s">
        <v>108</v>
      </c>
      <c r="E221" s="5" t="s">
        <v>12</v>
      </c>
      <c r="F221" s="5" t="s">
        <v>7</v>
      </c>
      <c r="G221" s="5"/>
      <c r="H221" s="5" t="str">
        <f t="shared" si="3"/>
        <v/>
      </c>
    </row>
    <row r="222" spans="1:8" ht="15.75" customHeight="1" x14ac:dyDescent="0.3">
      <c r="A222" s="5" t="s">
        <v>653</v>
      </c>
      <c r="B222" s="5" t="s">
        <v>654</v>
      </c>
      <c r="C222" s="5" t="s">
        <v>655</v>
      </c>
      <c r="D222" s="4" t="s">
        <v>108</v>
      </c>
      <c r="E222" s="5" t="s">
        <v>12</v>
      </c>
      <c r="F222" s="5" t="s">
        <v>7</v>
      </c>
      <c r="G222" s="5"/>
      <c r="H222" s="5" t="str">
        <f t="shared" si="3"/>
        <v/>
      </c>
    </row>
    <row r="223" spans="1:8" ht="15.75" customHeight="1" x14ac:dyDescent="0.3">
      <c r="A223" s="5" t="s">
        <v>656</v>
      </c>
      <c r="B223" s="5" t="s">
        <v>657</v>
      </c>
      <c r="C223" s="5" t="s">
        <v>658</v>
      </c>
      <c r="D223" s="4" t="s">
        <v>108</v>
      </c>
      <c r="E223" s="5" t="s">
        <v>12</v>
      </c>
      <c r="F223" s="5" t="s">
        <v>7</v>
      </c>
      <c r="G223" s="5"/>
      <c r="H223" s="5" t="str">
        <f t="shared" si="3"/>
        <v/>
      </c>
    </row>
    <row r="224" spans="1:8" ht="15.75" customHeight="1" x14ac:dyDescent="0.3">
      <c r="A224" s="5" t="s">
        <v>659</v>
      </c>
      <c r="B224" s="5" t="s">
        <v>660</v>
      </c>
      <c r="C224" s="5" t="s">
        <v>661</v>
      </c>
      <c r="D224" s="4" t="s">
        <v>108</v>
      </c>
      <c r="E224" s="5" t="s">
        <v>12</v>
      </c>
      <c r="F224" s="5" t="s">
        <v>7</v>
      </c>
      <c r="G224" s="5"/>
      <c r="H224" s="5" t="str">
        <f t="shared" si="3"/>
        <v/>
      </c>
    </row>
    <row r="225" spans="1:8" ht="15.75" customHeight="1" x14ac:dyDescent="0.3">
      <c r="A225" s="5" t="s">
        <v>662</v>
      </c>
      <c r="C225" s="5" t="s">
        <v>663</v>
      </c>
      <c r="D225" s="4" t="s">
        <v>108</v>
      </c>
      <c r="E225" s="5" t="s">
        <v>12</v>
      </c>
      <c r="F225" s="5" t="s">
        <v>7</v>
      </c>
      <c r="G225" s="5"/>
      <c r="H225" s="5" t="str">
        <f t="shared" si="3"/>
        <v/>
      </c>
    </row>
    <row r="226" spans="1:8" ht="15.75" customHeight="1" x14ac:dyDescent="0.3">
      <c r="A226" s="5" t="s">
        <v>664</v>
      </c>
      <c r="B226" s="5" t="s">
        <v>665</v>
      </c>
      <c r="C226" s="5" t="s">
        <v>666</v>
      </c>
      <c r="D226" s="4" t="s">
        <v>108</v>
      </c>
      <c r="E226" s="5" t="s">
        <v>12</v>
      </c>
      <c r="F226" s="5" t="s">
        <v>7</v>
      </c>
      <c r="G226" s="5"/>
      <c r="H226" s="5" t="str">
        <f t="shared" si="3"/>
        <v/>
      </c>
    </row>
    <row r="227" spans="1:8" ht="15.75" customHeight="1" x14ac:dyDescent="0.3">
      <c r="A227" s="5" t="s">
        <v>667</v>
      </c>
      <c r="B227" s="5" t="s">
        <v>668</v>
      </c>
      <c r="C227" s="5" t="s">
        <v>669</v>
      </c>
      <c r="D227" s="4" t="s">
        <v>108</v>
      </c>
      <c r="E227" s="5" t="s">
        <v>12</v>
      </c>
      <c r="F227" s="5" t="s">
        <v>7</v>
      </c>
      <c r="G227" s="5"/>
      <c r="H227" s="5" t="str">
        <f t="shared" si="3"/>
        <v/>
      </c>
    </row>
    <row r="228" spans="1:8" ht="15.75" customHeight="1" x14ac:dyDescent="0.3">
      <c r="A228" s="5" t="s">
        <v>670</v>
      </c>
      <c r="B228" s="5" t="s">
        <v>671</v>
      </c>
      <c r="C228" s="5" t="s">
        <v>672</v>
      </c>
      <c r="D228" s="4" t="s">
        <v>108</v>
      </c>
      <c r="E228" s="5" t="s">
        <v>12</v>
      </c>
      <c r="F228" s="5" t="s">
        <v>7</v>
      </c>
      <c r="G228" s="5"/>
      <c r="H228" s="5" t="str">
        <f t="shared" si="3"/>
        <v/>
      </c>
    </row>
    <row r="229" spans="1:8" ht="15.75" customHeight="1" x14ac:dyDescent="0.3">
      <c r="A229" s="5" t="s">
        <v>673</v>
      </c>
      <c r="B229" s="5" t="s">
        <v>674</v>
      </c>
      <c r="C229" s="5" t="s">
        <v>675</v>
      </c>
      <c r="D229" s="4" t="s">
        <v>108</v>
      </c>
      <c r="E229" s="5" t="s">
        <v>12</v>
      </c>
      <c r="F229" s="5" t="s">
        <v>7</v>
      </c>
      <c r="G229" s="5"/>
      <c r="H229" s="5" t="str">
        <f t="shared" si="3"/>
        <v/>
      </c>
    </row>
    <row r="230" spans="1:8" ht="15.75" customHeight="1" x14ac:dyDescent="0.3">
      <c r="A230" s="5" t="s">
        <v>676</v>
      </c>
      <c r="B230" s="5" t="s">
        <v>677</v>
      </c>
      <c r="C230" s="5" t="s">
        <v>678</v>
      </c>
      <c r="D230" s="4" t="s">
        <v>108</v>
      </c>
      <c r="E230" s="5" t="s">
        <v>12</v>
      </c>
      <c r="F230" s="5" t="s">
        <v>7</v>
      </c>
      <c r="G230" s="5"/>
      <c r="H230" s="5" t="str">
        <f t="shared" si="3"/>
        <v/>
      </c>
    </row>
    <row r="231" spans="1:8" ht="15.75" customHeight="1" x14ac:dyDescent="0.3">
      <c r="A231" s="5" t="s">
        <v>679</v>
      </c>
      <c r="B231" s="5" t="s">
        <v>680</v>
      </c>
      <c r="C231" s="5" t="s">
        <v>681</v>
      </c>
      <c r="D231" s="4" t="s">
        <v>108</v>
      </c>
      <c r="E231" s="5" t="s">
        <v>12</v>
      </c>
      <c r="F231" s="5" t="s">
        <v>7</v>
      </c>
      <c r="G231" s="5"/>
      <c r="H231" s="5" t="str">
        <f t="shared" si="3"/>
        <v/>
      </c>
    </row>
    <row r="232" spans="1:8" ht="15.75" customHeight="1" x14ac:dyDescent="0.3">
      <c r="A232" s="5" t="s">
        <v>682</v>
      </c>
      <c r="B232" s="5" t="s">
        <v>683</v>
      </c>
      <c r="C232" s="5" t="s">
        <v>684</v>
      </c>
      <c r="D232" s="4" t="s">
        <v>108</v>
      </c>
      <c r="E232" s="5" t="s">
        <v>12</v>
      </c>
      <c r="F232" s="5" t="s">
        <v>7</v>
      </c>
      <c r="G232" s="5"/>
      <c r="H232" s="5" t="str">
        <f t="shared" si="3"/>
        <v/>
      </c>
    </row>
    <row r="233" spans="1:8" ht="15.75" customHeight="1" x14ac:dyDescent="0.3">
      <c r="A233" s="5" t="s">
        <v>685</v>
      </c>
      <c r="B233" s="5" t="s">
        <v>686</v>
      </c>
      <c r="C233" s="5" t="s">
        <v>687</v>
      </c>
      <c r="D233" s="4" t="s">
        <v>108</v>
      </c>
      <c r="E233" s="5" t="s">
        <v>12</v>
      </c>
      <c r="F233" s="5" t="s">
        <v>7</v>
      </c>
      <c r="G233" s="5"/>
      <c r="H233" s="5" t="str">
        <f t="shared" si="3"/>
        <v/>
      </c>
    </row>
    <row r="234" spans="1:8" ht="15.75" customHeight="1" x14ac:dyDescent="0.3">
      <c r="A234" s="5" t="s">
        <v>688</v>
      </c>
      <c r="B234" s="5" t="s">
        <v>689</v>
      </c>
      <c r="C234" s="5" t="s">
        <v>690</v>
      </c>
      <c r="D234" s="4" t="s">
        <v>108</v>
      </c>
      <c r="E234" s="5" t="s">
        <v>12</v>
      </c>
      <c r="F234" s="5" t="s">
        <v>7</v>
      </c>
      <c r="G234" s="5"/>
      <c r="H234" s="5" t="str">
        <f t="shared" si="3"/>
        <v/>
      </c>
    </row>
    <row r="235" spans="1:8" ht="15.75" customHeight="1" x14ac:dyDescent="0.3">
      <c r="A235" s="5" t="s">
        <v>691</v>
      </c>
      <c r="B235" s="5" t="s">
        <v>692</v>
      </c>
      <c r="C235" s="5" t="s">
        <v>693</v>
      </c>
      <c r="D235" s="4" t="s">
        <v>108</v>
      </c>
      <c r="E235" s="5" t="s">
        <v>12</v>
      </c>
      <c r="F235" s="5" t="s">
        <v>7</v>
      </c>
      <c r="G235" s="5"/>
      <c r="H235" s="5" t="str">
        <f t="shared" si="3"/>
        <v/>
      </c>
    </row>
    <row r="236" spans="1:8" ht="15.75" customHeight="1" x14ac:dyDescent="0.3">
      <c r="A236" s="5" t="s">
        <v>694</v>
      </c>
      <c r="B236" s="5" t="s">
        <v>695</v>
      </c>
      <c r="C236" s="5" t="s">
        <v>696</v>
      </c>
      <c r="D236" s="4" t="s">
        <v>108</v>
      </c>
      <c r="E236" s="5" t="s">
        <v>12</v>
      </c>
      <c r="F236" s="5" t="s">
        <v>7</v>
      </c>
      <c r="G236" s="5"/>
      <c r="H236" s="5" t="str">
        <f t="shared" si="3"/>
        <v/>
      </c>
    </row>
    <row r="237" spans="1:8" ht="15.75" customHeight="1" x14ac:dyDescent="0.3">
      <c r="A237" s="5" t="s">
        <v>697</v>
      </c>
      <c r="B237" s="5" t="s">
        <v>698</v>
      </c>
      <c r="C237" s="5" t="s">
        <v>699</v>
      </c>
      <c r="D237" s="4" t="s">
        <v>108</v>
      </c>
      <c r="E237" s="5" t="s">
        <v>12</v>
      </c>
      <c r="F237" s="5" t="s">
        <v>7</v>
      </c>
      <c r="G237" s="5"/>
      <c r="H237" s="5" t="str">
        <f t="shared" si="3"/>
        <v/>
      </c>
    </row>
    <row r="238" spans="1:8" ht="15.75" customHeight="1" x14ac:dyDescent="0.3">
      <c r="A238" s="5" t="s">
        <v>700</v>
      </c>
      <c r="B238" s="5" t="s">
        <v>701</v>
      </c>
      <c r="C238" s="5" t="s">
        <v>702</v>
      </c>
      <c r="D238" s="4" t="s">
        <v>108</v>
      </c>
      <c r="E238" s="5" t="s">
        <v>12</v>
      </c>
      <c r="F238" s="5" t="s">
        <v>7</v>
      </c>
      <c r="G238" s="5"/>
      <c r="H238" s="5" t="str">
        <f t="shared" si="3"/>
        <v/>
      </c>
    </row>
    <row r="239" spans="1:8" ht="15.75" customHeight="1" x14ac:dyDescent="0.3">
      <c r="A239" s="5" t="s">
        <v>703</v>
      </c>
      <c r="B239" s="5" t="s">
        <v>704</v>
      </c>
      <c r="C239" s="5" t="s">
        <v>705</v>
      </c>
      <c r="D239" s="4" t="s">
        <v>108</v>
      </c>
      <c r="E239" s="5" t="s">
        <v>12</v>
      </c>
      <c r="F239" s="5" t="s">
        <v>7</v>
      </c>
      <c r="G239" s="5"/>
      <c r="H239" s="5" t="str">
        <f t="shared" si="3"/>
        <v/>
      </c>
    </row>
    <row r="240" spans="1:8" ht="15.75" customHeight="1" x14ac:dyDescent="0.3">
      <c r="A240" s="5" t="s">
        <v>706</v>
      </c>
      <c r="B240" s="5" t="s">
        <v>707</v>
      </c>
      <c r="C240" s="5" t="s">
        <v>708</v>
      </c>
      <c r="D240" s="4" t="s">
        <v>108</v>
      </c>
      <c r="E240" s="5" t="s">
        <v>12</v>
      </c>
      <c r="F240" s="5" t="s">
        <v>7</v>
      </c>
      <c r="G240" s="5"/>
      <c r="H240" s="5" t="str">
        <f t="shared" si="3"/>
        <v/>
      </c>
    </row>
    <row r="241" spans="1:8" ht="15.75" customHeight="1" x14ac:dyDescent="0.3">
      <c r="A241" s="5" t="s">
        <v>709</v>
      </c>
      <c r="B241" s="5" t="s">
        <v>710</v>
      </c>
      <c r="C241" s="5" t="s">
        <v>711</v>
      </c>
      <c r="D241" s="4" t="s">
        <v>108</v>
      </c>
      <c r="E241" s="5" t="s">
        <v>12</v>
      </c>
      <c r="F241" s="5" t="s">
        <v>7</v>
      </c>
      <c r="G241" s="5"/>
      <c r="H241" s="5" t="str">
        <f t="shared" si="3"/>
        <v/>
      </c>
    </row>
    <row r="242" spans="1:8" ht="15.75" customHeight="1" x14ac:dyDescent="0.3">
      <c r="A242" s="5" t="s">
        <v>712</v>
      </c>
      <c r="C242" s="5" t="s">
        <v>713</v>
      </c>
      <c r="D242" s="4" t="s">
        <v>108</v>
      </c>
      <c r="E242" s="5" t="s">
        <v>12</v>
      </c>
      <c r="F242" s="5" t="s">
        <v>7</v>
      </c>
      <c r="G242" s="5"/>
      <c r="H242" s="5" t="str">
        <f t="shared" si="3"/>
        <v/>
      </c>
    </row>
    <row r="243" spans="1:8" ht="15.75" customHeight="1" x14ac:dyDescent="0.3">
      <c r="A243" s="5" t="s">
        <v>714</v>
      </c>
      <c r="B243" s="5" t="s">
        <v>715</v>
      </c>
      <c r="C243" s="5" t="s">
        <v>716</v>
      </c>
      <c r="D243" s="4" t="s">
        <v>108</v>
      </c>
      <c r="E243" s="5" t="s">
        <v>12</v>
      </c>
      <c r="F243" s="5" t="s">
        <v>7</v>
      </c>
      <c r="G243" s="5"/>
      <c r="H243" s="5" t="str">
        <f t="shared" si="3"/>
        <v/>
      </c>
    </row>
    <row r="244" spans="1:8" ht="15.75" customHeight="1" x14ac:dyDescent="0.3">
      <c r="A244" s="5" t="s">
        <v>717</v>
      </c>
      <c r="B244" s="5" t="s">
        <v>718</v>
      </c>
      <c r="C244" s="5" t="s">
        <v>719</v>
      </c>
      <c r="D244" s="4" t="s">
        <v>108</v>
      </c>
      <c r="E244" s="5" t="s">
        <v>12</v>
      </c>
      <c r="F244" s="5" t="s">
        <v>7</v>
      </c>
      <c r="G244" s="5"/>
      <c r="H244" s="5" t="str">
        <f t="shared" si="3"/>
        <v/>
      </c>
    </row>
    <row r="245" spans="1:8" ht="15.75" customHeight="1" x14ac:dyDescent="0.3">
      <c r="A245" s="5" t="s">
        <v>720</v>
      </c>
      <c r="B245" s="5" t="s">
        <v>721</v>
      </c>
      <c r="C245" s="5" t="s">
        <v>722</v>
      </c>
      <c r="D245" s="4" t="s">
        <v>108</v>
      </c>
      <c r="E245" s="5" t="s">
        <v>12</v>
      </c>
      <c r="F245" s="5" t="s">
        <v>7</v>
      </c>
      <c r="G245" s="5"/>
      <c r="H245" s="5" t="str">
        <f t="shared" si="3"/>
        <v/>
      </c>
    </row>
    <row r="246" spans="1:8" ht="15.75" customHeight="1" x14ac:dyDescent="0.3">
      <c r="A246" s="5" t="s">
        <v>723</v>
      </c>
      <c r="B246" s="5" t="s">
        <v>724</v>
      </c>
      <c r="C246" s="5" t="s">
        <v>725</v>
      </c>
      <c r="D246" s="4" t="s">
        <v>108</v>
      </c>
      <c r="E246" s="5" t="s">
        <v>12</v>
      </c>
      <c r="F246" s="5" t="s">
        <v>7</v>
      </c>
      <c r="G246" s="5"/>
      <c r="H246" s="5" t="str">
        <f t="shared" si="3"/>
        <v/>
      </c>
    </row>
    <row r="247" spans="1:8" ht="15.75" customHeight="1" x14ac:dyDescent="0.3">
      <c r="A247" s="5" t="s">
        <v>726</v>
      </c>
      <c r="B247" s="5" t="s">
        <v>727</v>
      </c>
      <c r="C247" s="5" t="s">
        <v>728</v>
      </c>
      <c r="D247" s="4" t="s">
        <v>108</v>
      </c>
      <c r="E247" s="5" t="s">
        <v>12</v>
      </c>
      <c r="F247" s="5" t="s">
        <v>7</v>
      </c>
      <c r="G247" s="5"/>
      <c r="H247" s="5" t="str">
        <f t="shared" si="3"/>
        <v/>
      </c>
    </row>
    <row r="248" spans="1:8" ht="15.75" customHeight="1" x14ac:dyDescent="0.3">
      <c r="A248" s="5" t="s">
        <v>729</v>
      </c>
      <c r="B248" s="5" t="s">
        <v>730</v>
      </c>
      <c r="C248" s="5" t="s">
        <v>731</v>
      </c>
      <c r="D248" s="4" t="s">
        <v>108</v>
      </c>
      <c r="E248" s="5" t="s">
        <v>12</v>
      </c>
      <c r="F248" s="5" t="s">
        <v>7</v>
      </c>
      <c r="G248" s="5"/>
      <c r="H248" s="5" t="str">
        <f t="shared" si="3"/>
        <v/>
      </c>
    </row>
    <row r="249" spans="1:8" ht="15.75" customHeight="1" x14ac:dyDescent="0.3">
      <c r="A249" s="5" t="s">
        <v>732</v>
      </c>
      <c r="B249" s="5" t="s">
        <v>733</v>
      </c>
      <c r="C249" s="5" t="s">
        <v>734</v>
      </c>
      <c r="D249" s="4" t="s">
        <v>108</v>
      </c>
      <c r="E249" s="5" t="s">
        <v>12</v>
      </c>
      <c r="F249" s="5" t="s">
        <v>7</v>
      </c>
      <c r="G249" s="5"/>
      <c r="H249" s="5" t="str">
        <f t="shared" si="3"/>
        <v/>
      </c>
    </row>
    <row r="250" spans="1:8" ht="15.75" customHeight="1" x14ac:dyDescent="0.3">
      <c r="A250" s="5" t="s">
        <v>735</v>
      </c>
      <c r="B250" s="5" t="s">
        <v>736</v>
      </c>
      <c r="C250" s="5" t="s">
        <v>737</v>
      </c>
      <c r="D250" s="4" t="s">
        <v>108</v>
      </c>
      <c r="E250" s="5" t="s">
        <v>12</v>
      </c>
      <c r="F250" s="5" t="s">
        <v>7</v>
      </c>
      <c r="G250" s="5"/>
      <c r="H250" s="5" t="str">
        <f t="shared" si="3"/>
        <v/>
      </c>
    </row>
    <row r="251" spans="1:8" ht="15.75" customHeight="1" x14ac:dyDescent="0.3">
      <c r="A251" s="5" t="s">
        <v>738</v>
      </c>
      <c r="B251" s="5" t="s">
        <v>739</v>
      </c>
      <c r="C251" s="5" t="s">
        <v>740</v>
      </c>
      <c r="D251" s="4" t="s">
        <v>108</v>
      </c>
      <c r="E251" s="5" t="s">
        <v>12</v>
      </c>
      <c r="F251" s="5" t="s">
        <v>7</v>
      </c>
      <c r="G251" s="5"/>
      <c r="H251" s="5" t="str">
        <f t="shared" si="3"/>
        <v/>
      </c>
    </row>
    <row r="252" spans="1:8" ht="15.75" customHeight="1" x14ac:dyDescent="0.3">
      <c r="A252" s="5" t="s">
        <v>741</v>
      </c>
      <c r="B252" s="5" t="s">
        <v>742</v>
      </c>
      <c r="C252" s="5" t="s">
        <v>743</v>
      </c>
      <c r="D252" s="4" t="s">
        <v>108</v>
      </c>
      <c r="E252" s="5" t="s">
        <v>12</v>
      </c>
      <c r="F252" s="5" t="s">
        <v>7</v>
      </c>
      <c r="G252" s="5"/>
      <c r="H252" s="5" t="str">
        <f t="shared" si="3"/>
        <v/>
      </c>
    </row>
    <row r="253" spans="1:8" ht="15.75" customHeight="1" x14ac:dyDescent="0.3">
      <c r="A253" s="5" t="s">
        <v>744</v>
      </c>
      <c r="B253" s="5" t="s">
        <v>745</v>
      </c>
      <c r="C253" s="5" t="s">
        <v>746</v>
      </c>
      <c r="D253" s="4" t="s">
        <v>108</v>
      </c>
      <c r="E253" s="5" t="s">
        <v>12</v>
      </c>
      <c r="F253" s="5" t="s">
        <v>7</v>
      </c>
      <c r="G253" s="5"/>
      <c r="H253" s="5" t="str">
        <f t="shared" si="3"/>
        <v/>
      </c>
    </row>
    <row r="254" spans="1:8" ht="15.75" customHeight="1" x14ac:dyDescent="0.3">
      <c r="A254" s="5" t="s">
        <v>747</v>
      </c>
      <c r="B254" s="5" t="s">
        <v>748</v>
      </c>
      <c r="C254" s="5" t="s">
        <v>749</v>
      </c>
      <c r="D254" s="4" t="s">
        <v>108</v>
      </c>
      <c r="E254" s="5" t="s">
        <v>12</v>
      </c>
      <c r="F254" s="5" t="s">
        <v>7</v>
      </c>
      <c r="G254" s="5"/>
      <c r="H254" s="5" t="str">
        <f t="shared" si="3"/>
        <v/>
      </c>
    </row>
    <row r="255" spans="1:8" ht="15.75" customHeight="1" x14ac:dyDescent="0.3">
      <c r="A255" s="5" t="s">
        <v>750</v>
      </c>
      <c r="C255" s="5" t="s">
        <v>751</v>
      </c>
      <c r="D255" s="4" t="s">
        <v>108</v>
      </c>
      <c r="E255" s="5" t="s">
        <v>12</v>
      </c>
      <c r="F255" s="5" t="s">
        <v>7</v>
      </c>
      <c r="G255" s="5"/>
      <c r="H255" s="5" t="str">
        <f t="shared" si="3"/>
        <v/>
      </c>
    </row>
    <row r="256" spans="1:8" ht="15.75" customHeight="1" x14ac:dyDescent="0.3">
      <c r="A256" s="5" t="s">
        <v>752</v>
      </c>
      <c r="B256" s="5" t="s">
        <v>753</v>
      </c>
      <c r="C256" s="5" t="s">
        <v>754</v>
      </c>
      <c r="D256" s="4" t="s">
        <v>108</v>
      </c>
      <c r="E256" s="5" t="s">
        <v>12</v>
      </c>
      <c r="F256" s="5" t="s">
        <v>7</v>
      </c>
      <c r="G256" s="5"/>
      <c r="H256" s="5" t="str">
        <f t="shared" si="3"/>
        <v/>
      </c>
    </row>
    <row r="257" spans="1:8" ht="15.75" customHeight="1" x14ac:dyDescent="0.3">
      <c r="A257" s="5" t="s">
        <v>755</v>
      </c>
      <c r="B257" s="5" t="s">
        <v>756</v>
      </c>
      <c r="C257" s="5" t="s">
        <v>757</v>
      </c>
      <c r="D257" s="4" t="s">
        <v>108</v>
      </c>
      <c r="E257" s="5" t="s">
        <v>12</v>
      </c>
      <c r="F257" s="5" t="s">
        <v>7</v>
      </c>
      <c r="G257" s="5"/>
      <c r="H257" s="5" t="str">
        <f t="shared" si="3"/>
        <v/>
      </c>
    </row>
    <row r="258" spans="1:8" ht="15.75" customHeight="1" x14ac:dyDescent="0.3">
      <c r="A258" s="5" t="s">
        <v>758</v>
      </c>
      <c r="B258" s="5" t="s">
        <v>759</v>
      </c>
      <c r="C258" s="5" t="s">
        <v>760</v>
      </c>
      <c r="D258" s="4" t="s">
        <v>108</v>
      </c>
      <c r="E258" s="5" t="s">
        <v>12</v>
      </c>
      <c r="F258" s="5" t="s">
        <v>7</v>
      </c>
      <c r="G258" s="5"/>
      <c r="H258" s="5" t="str">
        <f t="shared" si="3"/>
        <v/>
      </c>
    </row>
    <row r="259" spans="1:8" ht="15.75" customHeight="1" x14ac:dyDescent="0.3">
      <c r="A259" s="5" t="s">
        <v>761</v>
      </c>
      <c r="B259" s="5" t="s">
        <v>762</v>
      </c>
      <c r="C259" s="5" t="s">
        <v>763</v>
      </c>
      <c r="D259" s="4" t="s">
        <v>108</v>
      </c>
      <c r="E259" s="5" t="s">
        <v>12</v>
      </c>
      <c r="F259" s="5" t="s">
        <v>7</v>
      </c>
      <c r="G259" s="5"/>
      <c r="H259" s="5" t="str">
        <f t="shared" si="3"/>
        <v/>
      </c>
    </row>
    <row r="260" spans="1:8" ht="15.75" customHeight="1" x14ac:dyDescent="0.3">
      <c r="A260" s="5" t="s">
        <v>764</v>
      </c>
      <c r="B260" s="5" t="s">
        <v>765</v>
      </c>
      <c r="C260" s="5" t="s">
        <v>766</v>
      </c>
      <c r="D260" s="4" t="s">
        <v>108</v>
      </c>
      <c r="E260" s="5" t="s">
        <v>12</v>
      </c>
      <c r="F260" s="5" t="s">
        <v>7</v>
      </c>
      <c r="G260" s="5"/>
      <c r="H260" s="5" t="str">
        <f t="shared" si="3"/>
        <v/>
      </c>
    </row>
    <row r="261" spans="1:8" ht="15.75" customHeight="1" x14ac:dyDescent="0.3">
      <c r="A261" s="5" t="s">
        <v>767</v>
      </c>
      <c r="B261" s="5" t="s">
        <v>768</v>
      </c>
      <c r="C261" s="5" t="s">
        <v>769</v>
      </c>
      <c r="D261" s="4" t="s">
        <v>108</v>
      </c>
      <c r="E261" s="5" t="s">
        <v>12</v>
      </c>
      <c r="F261" s="5" t="s">
        <v>7</v>
      </c>
      <c r="G261" s="5"/>
      <c r="H261" s="5" t="str">
        <f t="shared" si="3"/>
        <v/>
      </c>
    </row>
    <row r="262" spans="1:8" ht="15.75" customHeight="1" x14ac:dyDescent="0.3">
      <c r="A262" s="5" t="s">
        <v>770</v>
      </c>
      <c r="B262" s="5" t="s">
        <v>771</v>
      </c>
      <c r="C262" s="5" t="s">
        <v>772</v>
      </c>
      <c r="D262" s="4" t="s">
        <v>108</v>
      </c>
      <c r="E262" s="5" t="s">
        <v>12</v>
      </c>
      <c r="F262" s="5" t="s">
        <v>7</v>
      </c>
      <c r="G262" s="5"/>
      <c r="H262" s="5" t="str">
        <f t="shared" si="3"/>
        <v/>
      </c>
    </row>
    <row r="263" spans="1:8" ht="15.75" customHeight="1" x14ac:dyDescent="0.3">
      <c r="A263" s="5" t="s">
        <v>773</v>
      </c>
      <c r="B263" s="5" t="s">
        <v>774</v>
      </c>
      <c r="C263" s="5" t="s">
        <v>775</v>
      </c>
      <c r="D263" s="4" t="s">
        <v>108</v>
      </c>
      <c r="E263" s="5" t="s">
        <v>12</v>
      </c>
      <c r="F263" s="5" t="s">
        <v>7</v>
      </c>
      <c r="G263" s="5"/>
      <c r="H263" s="5" t="str">
        <f t="shared" si="3"/>
        <v/>
      </c>
    </row>
    <row r="264" spans="1:8" ht="15.75" customHeight="1" x14ac:dyDescent="0.3">
      <c r="A264" s="5" t="s">
        <v>776</v>
      </c>
      <c r="B264" s="5" t="s">
        <v>777</v>
      </c>
      <c r="C264" s="5" t="s">
        <v>778</v>
      </c>
      <c r="D264" s="4" t="s">
        <v>108</v>
      </c>
      <c r="E264" s="5" t="s">
        <v>12</v>
      </c>
      <c r="F264" s="5" t="s">
        <v>7</v>
      </c>
      <c r="G264" s="5"/>
      <c r="H264" s="5" t="str">
        <f t="shared" si="3"/>
        <v/>
      </c>
    </row>
    <row r="265" spans="1:8" ht="15.75" customHeight="1" x14ac:dyDescent="0.3">
      <c r="A265" s="5" t="s">
        <v>779</v>
      </c>
      <c r="B265" s="5" t="s">
        <v>780</v>
      </c>
      <c r="C265" s="5" t="s">
        <v>781</v>
      </c>
      <c r="D265" s="4" t="s">
        <v>108</v>
      </c>
      <c r="E265" s="5" t="s">
        <v>12</v>
      </c>
      <c r="F265" s="5" t="s">
        <v>7</v>
      </c>
      <c r="G265" s="5"/>
      <c r="H265" s="5" t="str">
        <f t="shared" si="3"/>
        <v/>
      </c>
    </row>
    <row r="266" spans="1:8" ht="15.75" customHeight="1" x14ac:dyDescent="0.3">
      <c r="A266" s="5" t="s">
        <v>782</v>
      </c>
      <c r="B266" s="5" t="s">
        <v>783</v>
      </c>
      <c r="C266" s="5" t="s">
        <v>784</v>
      </c>
      <c r="D266" s="4" t="s">
        <v>108</v>
      </c>
      <c r="E266" s="5" t="s">
        <v>12</v>
      </c>
      <c r="F266" s="5" t="s">
        <v>7</v>
      </c>
      <c r="G266" s="5"/>
      <c r="H266" s="5" t="str">
        <f t="shared" si="3"/>
        <v/>
      </c>
    </row>
    <row r="267" spans="1:8" ht="15.75" customHeight="1" x14ac:dyDescent="0.3">
      <c r="A267" s="5" t="s">
        <v>785</v>
      </c>
      <c r="B267" s="5" t="s">
        <v>786</v>
      </c>
      <c r="C267" s="5" t="s">
        <v>787</v>
      </c>
      <c r="D267" s="4" t="s">
        <v>108</v>
      </c>
      <c r="E267" s="5" t="s">
        <v>12</v>
      </c>
      <c r="F267" s="5" t="s">
        <v>7</v>
      </c>
      <c r="G267" s="5"/>
      <c r="H267" s="5" t="str">
        <f t="shared" si="3"/>
        <v/>
      </c>
    </row>
    <row r="268" spans="1:8" ht="15.75" customHeight="1" x14ac:dyDescent="0.3">
      <c r="A268" s="5" t="s">
        <v>788</v>
      </c>
      <c r="B268" s="5" t="s">
        <v>789</v>
      </c>
      <c r="C268" s="5" t="s">
        <v>790</v>
      </c>
      <c r="D268" s="4" t="s">
        <v>108</v>
      </c>
      <c r="E268" s="5" t="s">
        <v>12</v>
      </c>
      <c r="F268" s="5" t="s">
        <v>7</v>
      </c>
      <c r="G268" s="5"/>
      <c r="H268" s="5" t="str">
        <f t="shared" si="3"/>
        <v/>
      </c>
    </row>
    <row r="269" spans="1:8" ht="15.75" customHeight="1" x14ac:dyDescent="0.3">
      <c r="A269" s="5" t="s">
        <v>791</v>
      </c>
      <c r="C269" s="5" t="s">
        <v>792</v>
      </c>
      <c r="D269" s="4" t="s">
        <v>108</v>
      </c>
      <c r="E269" s="5" t="s">
        <v>12</v>
      </c>
      <c r="F269" s="5" t="s">
        <v>7</v>
      </c>
      <c r="G269" s="5"/>
      <c r="H269" s="5" t="str">
        <f t="shared" si="3"/>
        <v/>
      </c>
    </row>
    <row r="270" spans="1:8" ht="15.75" customHeight="1" x14ac:dyDescent="0.3">
      <c r="A270" s="5" t="s">
        <v>793</v>
      </c>
      <c r="B270" s="5" t="s">
        <v>794</v>
      </c>
      <c r="C270" s="5" t="s">
        <v>795</v>
      </c>
      <c r="D270" s="4" t="s">
        <v>108</v>
      </c>
      <c r="E270" s="5" t="s">
        <v>12</v>
      </c>
      <c r="F270" s="5" t="s">
        <v>7</v>
      </c>
      <c r="G270" s="5"/>
      <c r="H270" s="5" t="str">
        <f t="shared" si="3"/>
        <v/>
      </c>
    </row>
    <row r="271" spans="1:8" ht="15.75" customHeight="1" x14ac:dyDescent="0.3">
      <c r="A271" s="5" t="s">
        <v>796</v>
      </c>
      <c r="B271" s="5" t="s">
        <v>797</v>
      </c>
      <c r="C271" s="5" t="s">
        <v>798</v>
      </c>
      <c r="D271" s="4" t="s">
        <v>108</v>
      </c>
      <c r="E271" s="5" t="s">
        <v>12</v>
      </c>
      <c r="F271" s="5" t="s">
        <v>7</v>
      </c>
      <c r="G271" s="5"/>
      <c r="H271" s="5" t="str">
        <f t="shared" si="3"/>
        <v/>
      </c>
    </row>
    <row r="272" spans="1:8" ht="15.75" customHeight="1" x14ac:dyDescent="0.3">
      <c r="A272" s="5" t="s">
        <v>799</v>
      </c>
      <c r="B272" s="5" t="s">
        <v>800</v>
      </c>
      <c r="C272" s="5" t="s">
        <v>801</v>
      </c>
      <c r="D272" s="4" t="s">
        <v>108</v>
      </c>
      <c r="E272" s="5" t="s">
        <v>12</v>
      </c>
      <c r="F272" s="5" t="s">
        <v>7</v>
      </c>
      <c r="G272" s="5"/>
      <c r="H272" s="5" t="str">
        <f t="shared" si="3"/>
        <v/>
      </c>
    </row>
    <row r="273" spans="1:8" ht="15.75" customHeight="1" x14ac:dyDescent="0.3">
      <c r="A273" s="5" t="s">
        <v>802</v>
      </c>
      <c r="C273" s="5" t="s">
        <v>803</v>
      </c>
      <c r="D273" s="4" t="s">
        <v>108</v>
      </c>
      <c r="E273" s="4" t="s">
        <v>804</v>
      </c>
      <c r="F273" s="5" t="s">
        <v>7</v>
      </c>
      <c r="G273" s="5"/>
      <c r="H273" s="5" t="str">
        <f t="shared" si="3"/>
        <v/>
      </c>
    </row>
    <row r="274" spans="1:8" ht="15.75" customHeight="1" x14ac:dyDescent="0.3">
      <c r="A274" s="5" t="s">
        <v>805</v>
      </c>
      <c r="B274" s="5" t="s">
        <v>806</v>
      </c>
      <c r="C274" s="5" t="s">
        <v>807</v>
      </c>
      <c r="D274" s="4" t="s">
        <v>108</v>
      </c>
      <c r="E274" s="5" t="s">
        <v>12</v>
      </c>
      <c r="F274" s="5" t="s">
        <v>7</v>
      </c>
      <c r="G274" s="5"/>
      <c r="H274" s="5" t="str">
        <f t="shared" si="3"/>
        <v/>
      </c>
    </row>
    <row r="275" spans="1:8" ht="15.75" customHeight="1" x14ac:dyDescent="0.3">
      <c r="A275" s="5" t="s">
        <v>808</v>
      </c>
      <c r="B275" s="5" t="s">
        <v>809</v>
      </c>
      <c r="C275" s="5" t="s">
        <v>810</v>
      </c>
      <c r="D275" s="4" t="s">
        <v>108</v>
      </c>
      <c r="E275" s="5" t="s">
        <v>12</v>
      </c>
      <c r="F275" s="5" t="s">
        <v>7</v>
      </c>
      <c r="G275" s="5"/>
      <c r="H275" s="5" t="str">
        <f t="shared" si="3"/>
        <v/>
      </c>
    </row>
    <row r="276" spans="1:8" ht="15.75" customHeight="1" x14ac:dyDescent="0.3">
      <c r="A276" s="5" t="s">
        <v>811</v>
      </c>
      <c r="B276" s="5" t="s">
        <v>812</v>
      </c>
      <c r="C276" s="5" t="s">
        <v>813</v>
      </c>
      <c r="D276" s="4" t="s">
        <v>108</v>
      </c>
      <c r="E276" s="5" t="s">
        <v>12</v>
      </c>
      <c r="F276" s="5" t="s">
        <v>7</v>
      </c>
      <c r="G276" s="5"/>
      <c r="H276" s="5" t="str">
        <f t="shared" si="3"/>
        <v/>
      </c>
    </row>
    <row r="277" spans="1:8" ht="15.75" customHeight="1" x14ac:dyDescent="0.3">
      <c r="A277" s="5" t="s">
        <v>814</v>
      </c>
      <c r="B277" s="5" t="s">
        <v>815</v>
      </c>
      <c r="C277" s="5" t="s">
        <v>816</v>
      </c>
      <c r="D277" s="4" t="s">
        <v>108</v>
      </c>
      <c r="E277" s="5" t="s">
        <v>12</v>
      </c>
      <c r="F277" s="5" t="s">
        <v>7</v>
      </c>
      <c r="G277" s="5"/>
      <c r="H277" s="5" t="str">
        <f t="shared" si="3"/>
        <v/>
      </c>
    </row>
    <row r="278" spans="1:8" ht="15.75" customHeight="1" x14ac:dyDescent="0.3">
      <c r="A278" s="5" t="s">
        <v>817</v>
      </c>
      <c r="B278" s="5" t="s">
        <v>818</v>
      </c>
      <c r="C278" s="5" t="s">
        <v>819</v>
      </c>
      <c r="D278" s="4" t="s">
        <v>108</v>
      </c>
      <c r="E278" s="5" t="s">
        <v>12</v>
      </c>
      <c r="F278" s="5" t="s">
        <v>7</v>
      </c>
      <c r="G278" s="5"/>
      <c r="H278" s="5" t="str">
        <f t="shared" si="3"/>
        <v/>
      </c>
    </row>
    <row r="279" spans="1:8" ht="15.75" customHeight="1" x14ac:dyDescent="0.3">
      <c r="A279" s="5" t="s">
        <v>820</v>
      </c>
      <c r="B279" s="5" t="s">
        <v>821</v>
      </c>
      <c r="C279" s="5" t="s">
        <v>822</v>
      </c>
      <c r="D279" s="4" t="s">
        <v>108</v>
      </c>
      <c r="E279" s="5" t="s">
        <v>12</v>
      </c>
      <c r="F279" s="5" t="s">
        <v>7</v>
      </c>
      <c r="G279" s="5"/>
      <c r="H279" s="5" t="str">
        <f t="shared" si="3"/>
        <v/>
      </c>
    </row>
    <row r="280" spans="1:8" ht="15.75" customHeight="1" x14ac:dyDescent="0.3">
      <c r="A280" s="5" t="s">
        <v>823</v>
      </c>
      <c r="B280" s="5" t="s">
        <v>824</v>
      </c>
      <c r="C280" s="5" t="s">
        <v>825</v>
      </c>
      <c r="D280" s="4" t="s">
        <v>108</v>
      </c>
      <c r="E280" s="5" t="s">
        <v>12</v>
      </c>
      <c r="F280" s="5" t="s">
        <v>7</v>
      </c>
      <c r="G280" s="5"/>
      <c r="H280" s="5" t="str">
        <f t="shared" si="3"/>
        <v/>
      </c>
    </row>
    <row r="281" spans="1:8" ht="15.75" customHeight="1" x14ac:dyDescent="0.3">
      <c r="A281" s="5" t="s">
        <v>826</v>
      </c>
      <c r="B281" s="5" t="s">
        <v>827</v>
      </c>
      <c r="C281" s="5" t="s">
        <v>828</v>
      </c>
      <c r="D281" s="4" t="s">
        <v>108</v>
      </c>
      <c r="E281" s="5" t="s">
        <v>12</v>
      </c>
      <c r="F281" s="5" t="s">
        <v>7</v>
      </c>
      <c r="G281" s="5"/>
      <c r="H281" s="5" t="str">
        <f t="shared" si="3"/>
        <v/>
      </c>
    </row>
    <row r="282" spans="1:8" ht="15.75" customHeight="1" x14ac:dyDescent="0.3">
      <c r="A282" s="5" t="s">
        <v>829</v>
      </c>
      <c r="C282" s="5" t="s">
        <v>830</v>
      </c>
      <c r="D282" s="4" t="s">
        <v>108</v>
      </c>
      <c r="E282" s="5" t="s">
        <v>12</v>
      </c>
      <c r="F282" s="5" t="s">
        <v>7</v>
      </c>
      <c r="G282" s="5"/>
      <c r="H282" s="5" t="str">
        <f t="shared" si="3"/>
        <v/>
      </c>
    </row>
    <row r="283" spans="1:8" ht="15.75" customHeight="1" x14ac:dyDescent="0.3">
      <c r="A283" s="5" t="s">
        <v>831</v>
      </c>
      <c r="B283" s="5" t="s">
        <v>832</v>
      </c>
      <c r="C283" s="5" t="s">
        <v>833</v>
      </c>
      <c r="D283" s="4" t="s">
        <v>108</v>
      </c>
      <c r="E283" s="5" t="s">
        <v>12</v>
      </c>
      <c r="F283" s="5" t="s">
        <v>7</v>
      </c>
      <c r="G283" s="5"/>
      <c r="H283" s="5" t="str">
        <f t="shared" si="3"/>
        <v/>
      </c>
    </row>
    <row r="284" spans="1:8" ht="15.75" customHeight="1" x14ac:dyDescent="0.3">
      <c r="A284" s="5" t="s">
        <v>834</v>
      </c>
      <c r="B284" s="5" t="s">
        <v>835</v>
      </c>
      <c r="C284" s="5" t="s">
        <v>836</v>
      </c>
      <c r="D284" s="4" t="s">
        <v>108</v>
      </c>
      <c r="E284" s="5" t="s">
        <v>12</v>
      </c>
      <c r="F284" s="5" t="s">
        <v>7</v>
      </c>
      <c r="G284" s="5"/>
      <c r="H284" s="5" t="str">
        <f t="shared" si="3"/>
        <v/>
      </c>
    </row>
    <row r="285" spans="1:8" ht="15.75" customHeight="1" x14ac:dyDescent="0.3">
      <c r="A285" s="5" t="s">
        <v>837</v>
      </c>
      <c r="C285" s="5" t="s">
        <v>838</v>
      </c>
      <c r="D285" s="4" t="s">
        <v>108</v>
      </c>
      <c r="E285" s="5" t="s">
        <v>12</v>
      </c>
      <c r="F285" s="5" t="s">
        <v>7</v>
      </c>
      <c r="G285" s="5"/>
      <c r="H285" s="5" t="str">
        <f t="shared" si="3"/>
        <v/>
      </c>
    </row>
    <row r="286" spans="1:8" ht="15.75" customHeight="1" x14ac:dyDescent="0.3">
      <c r="A286" s="5" t="s">
        <v>839</v>
      </c>
      <c r="B286" s="5" t="s">
        <v>840</v>
      </c>
      <c r="C286" s="5" t="s">
        <v>841</v>
      </c>
      <c r="D286" s="4" t="s">
        <v>108</v>
      </c>
      <c r="E286" s="5" t="s">
        <v>12</v>
      </c>
      <c r="F286" s="5" t="s">
        <v>7</v>
      </c>
      <c r="G286" s="5"/>
      <c r="H286" s="5" t="str">
        <f t="shared" si="3"/>
        <v/>
      </c>
    </row>
    <row r="287" spans="1:8" ht="15.75" customHeight="1" x14ac:dyDescent="0.3">
      <c r="A287" s="5" t="s">
        <v>842</v>
      </c>
      <c r="B287" s="5" t="s">
        <v>843</v>
      </c>
      <c r="C287" s="5" t="s">
        <v>844</v>
      </c>
      <c r="D287" s="4" t="s">
        <v>108</v>
      </c>
      <c r="E287" s="5" t="s">
        <v>12</v>
      </c>
      <c r="F287" s="5" t="s">
        <v>7</v>
      </c>
      <c r="G287" s="5"/>
      <c r="H287" s="5" t="str">
        <f t="shared" ref="H287:H381" si="4">IF(ISNUMBER(SEARCH("@ui.ac.id",G287)),"Universitas Indonesia","")</f>
        <v/>
      </c>
    </row>
    <row r="288" spans="1:8" ht="15.75" customHeight="1" x14ac:dyDescent="0.3">
      <c r="A288" s="5" t="s">
        <v>845</v>
      </c>
      <c r="B288" s="5" t="s">
        <v>846</v>
      </c>
      <c r="C288" s="5" t="s">
        <v>847</v>
      </c>
      <c r="D288" s="4" t="s">
        <v>108</v>
      </c>
      <c r="E288" s="5" t="s">
        <v>12</v>
      </c>
      <c r="F288" s="5" t="s">
        <v>7</v>
      </c>
      <c r="G288" s="5"/>
      <c r="H288" s="5" t="str">
        <f t="shared" si="4"/>
        <v/>
      </c>
    </row>
    <row r="289" spans="1:8" ht="15.75" customHeight="1" x14ac:dyDescent="0.3">
      <c r="A289" s="5" t="s">
        <v>848</v>
      </c>
      <c r="B289" s="5" t="s">
        <v>849</v>
      </c>
      <c r="C289" s="5" t="s">
        <v>850</v>
      </c>
      <c r="D289" s="4" t="s">
        <v>108</v>
      </c>
      <c r="E289" s="5" t="s">
        <v>12</v>
      </c>
      <c r="F289" s="5" t="s">
        <v>7</v>
      </c>
      <c r="G289" s="5"/>
      <c r="H289" s="5" t="str">
        <f t="shared" si="4"/>
        <v/>
      </c>
    </row>
    <row r="290" spans="1:8" ht="15.75" customHeight="1" x14ac:dyDescent="0.3">
      <c r="A290" s="5" t="s">
        <v>851</v>
      </c>
      <c r="B290" s="5" t="s">
        <v>852</v>
      </c>
      <c r="C290" s="5" t="s">
        <v>853</v>
      </c>
      <c r="D290" s="4" t="s">
        <v>108</v>
      </c>
      <c r="E290" s="5" t="s">
        <v>12</v>
      </c>
      <c r="F290" s="5" t="s">
        <v>7</v>
      </c>
      <c r="G290" s="5"/>
      <c r="H290" s="5" t="str">
        <f t="shared" si="4"/>
        <v/>
      </c>
    </row>
    <row r="291" spans="1:8" ht="15.75" customHeight="1" x14ac:dyDescent="0.3">
      <c r="A291" s="5" t="s">
        <v>854</v>
      </c>
      <c r="C291" s="5" t="s">
        <v>855</v>
      </c>
      <c r="D291" s="4" t="s">
        <v>108</v>
      </c>
      <c r="E291" s="5" t="s">
        <v>12</v>
      </c>
      <c r="F291" s="5" t="s">
        <v>7</v>
      </c>
      <c r="G291" s="5"/>
      <c r="H291" s="5" t="str">
        <f t="shared" si="4"/>
        <v/>
      </c>
    </row>
    <row r="292" spans="1:8" ht="15.75" customHeight="1" x14ac:dyDescent="0.3">
      <c r="A292" s="5" t="s">
        <v>856</v>
      </c>
      <c r="B292" s="5" t="s">
        <v>857</v>
      </c>
      <c r="C292" s="5" t="s">
        <v>858</v>
      </c>
      <c r="D292" s="4" t="s">
        <v>108</v>
      </c>
      <c r="E292" s="5" t="s">
        <v>12</v>
      </c>
      <c r="F292" s="5" t="s">
        <v>7</v>
      </c>
      <c r="G292" s="5"/>
      <c r="H292" s="5" t="str">
        <f t="shared" si="4"/>
        <v/>
      </c>
    </row>
    <row r="293" spans="1:8" ht="15.75" customHeight="1" x14ac:dyDescent="0.3">
      <c r="A293" s="5" t="s">
        <v>859</v>
      </c>
      <c r="C293" s="5" t="s">
        <v>860</v>
      </c>
      <c r="D293" s="4" t="s">
        <v>108</v>
      </c>
      <c r="E293" s="5" t="s">
        <v>12</v>
      </c>
      <c r="F293" s="5" t="s">
        <v>7</v>
      </c>
      <c r="G293" s="5"/>
      <c r="H293" s="5" t="str">
        <f t="shared" si="4"/>
        <v/>
      </c>
    </row>
    <row r="294" spans="1:8" ht="15.75" customHeight="1" x14ac:dyDescent="0.3">
      <c r="A294" s="5" t="s">
        <v>861</v>
      </c>
      <c r="B294" s="5" t="s">
        <v>862</v>
      </c>
      <c r="C294" s="5" t="s">
        <v>863</v>
      </c>
      <c r="D294" s="4" t="s">
        <v>108</v>
      </c>
      <c r="E294" s="5" t="s">
        <v>12</v>
      </c>
      <c r="F294" s="5" t="s">
        <v>7</v>
      </c>
      <c r="G294" s="5"/>
      <c r="H294" s="5" t="str">
        <f t="shared" si="4"/>
        <v/>
      </c>
    </row>
    <row r="295" spans="1:8" ht="15.75" customHeight="1" x14ac:dyDescent="0.3">
      <c r="A295" s="5" t="s">
        <v>864</v>
      </c>
      <c r="B295" s="5" t="s">
        <v>865</v>
      </c>
      <c r="C295" s="5" t="s">
        <v>866</v>
      </c>
      <c r="D295" s="4" t="s">
        <v>108</v>
      </c>
      <c r="E295" s="5" t="s">
        <v>12</v>
      </c>
      <c r="F295" s="5" t="s">
        <v>7</v>
      </c>
      <c r="G295" s="5"/>
      <c r="H295" s="5" t="str">
        <f t="shared" si="4"/>
        <v/>
      </c>
    </row>
    <row r="296" spans="1:8" ht="15.75" customHeight="1" x14ac:dyDescent="0.3">
      <c r="A296" s="5" t="s">
        <v>867</v>
      </c>
      <c r="B296" s="5" t="s">
        <v>868</v>
      </c>
      <c r="C296" s="5" t="s">
        <v>869</v>
      </c>
      <c r="D296" s="4" t="s">
        <v>108</v>
      </c>
      <c r="E296" s="5" t="s">
        <v>12</v>
      </c>
      <c r="F296" s="5" t="s">
        <v>7</v>
      </c>
      <c r="G296" s="5"/>
      <c r="H296" s="5" t="str">
        <f t="shared" si="4"/>
        <v/>
      </c>
    </row>
    <row r="297" spans="1:8" ht="15.75" customHeight="1" x14ac:dyDescent="0.3">
      <c r="A297" s="5" t="s">
        <v>870</v>
      </c>
      <c r="B297" s="5" t="s">
        <v>871</v>
      </c>
      <c r="C297" s="5" t="s">
        <v>872</v>
      </c>
      <c r="D297" s="4" t="s">
        <v>108</v>
      </c>
      <c r="E297" s="5" t="s">
        <v>12</v>
      </c>
      <c r="F297" s="5" t="s">
        <v>7</v>
      </c>
      <c r="G297" s="5"/>
      <c r="H297" s="5" t="str">
        <f t="shared" si="4"/>
        <v/>
      </c>
    </row>
    <row r="298" spans="1:8" ht="15.75" customHeight="1" x14ac:dyDescent="0.3">
      <c r="A298" s="5" t="s">
        <v>873</v>
      </c>
      <c r="B298" s="5" t="s">
        <v>874</v>
      </c>
      <c r="C298" s="5" t="s">
        <v>875</v>
      </c>
      <c r="D298" s="4" t="s">
        <v>108</v>
      </c>
      <c r="E298" s="5" t="s">
        <v>12</v>
      </c>
      <c r="F298" s="5" t="s">
        <v>7</v>
      </c>
      <c r="G298" s="5"/>
      <c r="H298" s="5" t="str">
        <f t="shared" si="4"/>
        <v/>
      </c>
    </row>
    <row r="299" spans="1:8" ht="15.75" customHeight="1" x14ac:dyDescent="0.3">
      <c r="A299" s="5" t="s">
        <v>876</v>
      </c>
      <c r="B299" s="5" t="s">
        <v>877</v>
      </c>
      <c r="C299" s="5" t="s">
        <v>878</v>
      </c>
      <c r="D299" s="4" t="s">
        <v>108</v>
      </c>
      <c r="E299" s="5" t="s">
        <v>12</v>
      </c>
      <c r="F299" s="5" t="s">
        <v>7</v>
      </c>
      <c r="G299" s="5"/>
      <c r="H299" s="5" t="str">
        <f t="shared" si="4"/>
        <v/>
      </c>
    </row>
    <row r="300" spans="1:8" ht="15.75" customHeight="1" x14ac:dyDescent="0.3">
      <c r="A300" s="5" t="s">
        <v>879</v>
      </c>
      <c r="B300" s="5" t="s">
        <v>880</v>
      </c>
      <c r="C300" s="5" t="s">
        <v>881</v>
      </c>
      <c r="D300" s="4" t="s">
        <v>108</v>
      </c>
      <c r="E300" s="5" t="s">
        <v>12</v>
      </c>
      <c r="F300" s="5" t="s">
        <v>7</v>
      </c>
      <c r="G300" s="5"/>
      <c r="H300" s="5" t="str">
        <f t="shared" si="4"/>
        <v/>
      </c>
    </row>
    <row r="301" spans="1:8" ht="15.75" customHeight="1" x14ac:dyDescent="0.3">
      <c r="A301" s="5" t="s">
        <v>882</v>
      </c>
      <c r="B301" s="5" t="s">
        <v>883</v>
      </c>
      <c r="C301" s="5" t="s">
        <v>884</v>
      </c>
      <c r="D301" s="4" t="s">
        <v>108</v>
      </c>
      <c r="E301" s="5" t="s">
        <v>12</v>
      </c>
      <c r="F301" s="5" t="s">
        <v>7</v>
      </c>
      <c r="G301" s="5"/>
      <c r="H301" s="5" t="str">
        <f t="shared" si="4"/>
        <v/>
      </c>
    </row>
    <row r="302" spans="1:8" ht="15.75" customHeight="1" x14ac:dyDescent="0.3">
      <c r="A302" s="5" t="s">
        <v>885</v>
      </c>
      <c r="B302" s="5" t="s">
        <v>886</v>
      </c>
      <c r="C302" s="5" t="s">
        <v>887</v>
      </c>
      <c r="D302" s="4" t="s">
        <v>108</v>
      </c>
      <c r="E302" s="5" t="s">
        <v>12</v>
      </c>
      <c r="F302" s="5" t="s">
        <v>7</v>
      </c>
      <c r="G302" s="5"/>
      <c r="H302" s="5" t="str">
        <f t="shared" si="4"/>
        <v/>
      </c>
    </row>
    <row r="303" spans="1:8" ht="15.75" customHeight="1" x14ac:dyDescent="0.3">
      <c r="A303" s="5" t="s">
        <v>888</v>
      </c>
      <c r="B303" s="5" t="s">
        <v>889</v>
      </c>
      <c r="C303" s="5" t="s">
        <v>890</v>
      </c>
      <c r="D303" s="4" t="s">
        <v>108</v>
      </c>
      <c r="E303" s="5" t="s">
        <v>12</v>
      </c>
      <c r="F303" s="5" t="s">
        <v>7</v>
      </c>
      <c r="G303" s="5"/>
      <c r="H303" s="5" t="str">
        <f t="shared" si="4"/>
        <v/>
      </c>
    </row>
    <row r="304" spans="1:8" ht="15.75" customHeight="1" x14ac:dyDescent="0.3">
      <c r="A304" s="5" t="s">
        <v>891</v>
      </c>
      <c r="B304" s="5" t="s">
        <v>892</v>
      </c>
      <c r="C304" s="5" t="s">
        <v>893</v>
      </c>
      <c r="D304" s="4" t="s">
        <v>108</v>
      </c>
      <c r="E304" s="5" t="s">
        <v>12</v>
      </c>
      <c r="F304" s="5" t="s">
        <v>7</v>
      </c>
      <c r="G304" s="5"/>
      <c r="H304" s="5" t="str">
        <f t="shared" si="4"/>
        <v/>
      </c>
    </row>
    <row r="305" spans="1:8" ht="15.75" customHeight="1" x14ac:dyDescent="0.3">
      <c r="A305" s="5" t="s">
        <v>894</v>
      </c>
      <c r="B305" s="5" t="s">
        <v>895</v>
      </c>
      <c r="C305" s="5" t="s">
        <v>896</v>
      </c>
      <c r="D305" s="4" t="s">
        <v>108</v>
      </c>
      <c r="E305" s="5" t="s">
        <v>12</v>
      </c>
      <c r="F305" s="5" t="s">
        <v>7</v>
      </c>
      <c r="G305" s="5"/>
      <c r="H305" s="5" t="str">
        <f t="shared" si="4"/>
        <v/>
      </c>
    </row>
    <row r="306" spans="1:8" ht="15.75" customHeight="1" x14ac:dyDescent="0.3">
      <c r="A306" s="5" t="s">
        <v>897</v>
      </c>
      <c r="B306" s="5" t="s">
        <v>898</v>
      </c>
      <c r="C306" s="5" t="s">
        <v>899</v>
      </c>
      <c r="D306" s="4" t="s">
        <v>108</v>
      </c>
      <c r="E306" s="5" t="s">
        <v>12</v>
      </c>
      <c r="F306" s="5" t="s">
        <v>7</v>
      </c>
      <c r="G306" s="5"/>
      <c r="H306" s="5" t="str">
        <f t="shared" si="4"/>
        <v/>
      </c>
    </row>
    <row r="307" spans="1:8" ht="15.75" customHeight="1" x14ac:dyDescent="0.3">
      <c r="A307" s="5" t="s">
        <v>900</v>
      </c>
      <c r="B307" s="5" t="s">
        <v>901</v>
      </c>
      <c r="C307" s="5" t="s">
        <v>902</v>
      </c>
      <c r="D307" s="4" t="s">
        <v>108</v>
      </c>
      <c r="E307" s="5" t="s">
        <v>12</v>
      </c>
      <c r="F307" s="5" t="s">
        <v>7</v>
      </c>
      <c r="G307" s="5"/>
      <c r="H307" s="5" t="str">
        <f t="shared" si="4"/>
        <v/>
      </c>
    </row>
    <row r="308" spans="1:8" ht="15.75" customHeight="1" x14ac:dyDescent="0.3">
      <c r="A308" s="5" t="s">
        <v>903</v>
      </c>
      <c r="B308" s="5" t="s">
        <v>904</v>
      </c>
      <c r="C308" s="5" t="s">
        <v>905</v>
      </c>
      <c r="D308" s="4" t="s">
        <v>108</v>
      </c>
      <c r="E308" s="5" t="s">
        <v>12</v>
      </c>
      <c r="F308" s="5" t="s">
        <v>7</v>
      </c>
      <c r="G308" s="5"/>
      <c r="H308" s="5" t="str">
        <f t="shared" si="4"/>
        <v/>
      </c>
    </row>
    <row r="309" spans="1:8" ht="15.75" customHeight="1" x14ac:dyDescent="0.3">
      <c r="A309" s="5" t="s">
        <v>906</v>
      </c>
      <c r="B309" s="5" t="s">
        <v>907</v>
      </c>
      <c r="C309" s="5" t="s">
        <v>908</v>
      </c>
      <c r="D309" s="4" t="s">
        <v>108</v>
      </c>
      <c r="E309" s="5" t="s">
        <v>12</v>
      </c>
      <c r="F309" s="5" t="s">
        <v>7</v>
      </c>
      <c r="G309" s="5"/>
      <c r="H309" s="5" t="str">
        <f t="shared" si="4"/>
        <v/>
      </c>
    </row>
    <row r="310" spans="1:8" ht="15.75" customHeight="1" x14ac:dyDescent="0.3">
      <c r="A310" s="5" t="s">
        <v>909</v>
      </c>
      <c r="B310" s="5" t="s">
        <v>910</v>
      </c>
      <c r="C310" s="5" t="s">
        <v>911</v>
      </c>
      <c r="D310" s="4" t="s">
        <v>108</v>
      </c>
      <c r="E310" s="5" t="s">
        <v>12</v>
      </c>
      <c r="F310" s="5" t="s">
        <v>7</v>
      </c>
      <c r="G310" s="5"/>
      <c r="H310" s="5" t="str">
        <f t="shared" si="4"/>
        <v/>
      </c>
    </row>
    <row r="311" spans="1:8" ht="15.75" customHeight="1" x14ac:dyDescent="0.3">
      <c r="A311" s="5" t="s">
        <v>912</v>
      </c>
      <c r="B311" s="5" t="s">
        <v>913</v>
      </c>
      <c r="C311" s="5" t="s">
        <v>914</v>
      </c>
      <c r="D311" s="4" t="s">
        <v>108</v>
      </c>
      <c r="E311" s="5" t="s">
        <v>12</v>
      </c>
      <c r="F311" s="5" t="s">
        <v>7</v>
      </c>
      <c r="G311" s="5"/>
      <c r="H311" s="5" t="str">
        <f t="shared" si="4"/>
        <v/>
      </c>
    </row>
    <row r="312" spans="1:8" ht="15.75" customHeight="1" x14ac:dyDescent="0.3">
      <c r="A312" s="5" t="s">
        <v>915</v>
      </c>
      <c r="B312" s="5" t="s">
        <v>916</v>
      </c>
      <c r="C312" s="5" t="s">
        <v>917</v>
      </c>
      <c r="D312" s="4" t="s">
        <v>108</v>
      </c>
      <c r="E312" s="5" t="s">
        <v>12</v>
      </c>
      <c r="F312" s="5" t="s">
        <v>7</v>
      </c>
      <c r="G312" s="5"/>
      <c r="H312" s="5" t="str">
        <f t="shared" si="4"/>
        <v/>
      </c>
    </row>
    <row r="313" spans="1:8" ht="15.75" customHeight="1" x14ac:dyDescent="0.3">
      <c r="A313" s="5" t="s">
        <v>918</v>
      </c>
      <c r="B313" s="5" t="s">
        <v>919</v>
      </c>
      <c r="C313" s="5" t="s">
        <v>920</v>
      </c>
      <c r="D313" s="4" t="s">
        <v>108</v>
      </c>
      <c r="E313" s="5" t="s">
        <v>12</v>
      </c>
      <c r="F313" s="5" t="s">
        <v>7</v>
      </c>
      <c r="G313" s="5"/>
      <c r="H313" s="5" t="str">
        <f t="shared" si="4"/>
        <v/>
      </c>
    </row>
    <row r="314" spans="1:8" ht="15.75" customHeight="1" x14ac:dyDescent="0.3">
      <c r="A314" s="5" t="s">
        <v>921</v>
      </c>
      <c r="B314" s="5" t="s">
        <v>922</v>
      </c>
      <c r="C314" s="5" t="s">
        <v>923</v>
      </c>
      <c r="D314" s="4" t="s">
        <v>108</v>
      </c>
      <c r="E314" s="5" t="s">
        <v>12</v>
      </c>
      <c r="F314" s="5" t="s">
        <v>7</v>
      </c>
      <c r="G314" s="5"/>
      <c r="H314" s="5" t="str">
        <f t="shared" si="4"/>
        <v/>
      </c>
    </row>
    <row r="315" spans="1:8" ht="15.75" customHeight="1" x14ac:dyDescent="0.3">
      <c r="A315" s="5" t="s">
        <v>924</v>
      </c>
      <c r="B315" s="5" t="s">
        <v>925</v>
      </c>
      <c r="C315" s="5" t="s">
        <v>926</v>
      </c>
      <c r="D315" s="4" t="s">
        <v>108</v>
      </c>
      <c r="E315" s="5" t="s">
        <v>12</v>
      </c>
      <c r="F315" s="5" t="s">
        <v>7</v>
      </c>
      <c r="G315" s="5"/>
      <c r="H315" s="5" t="str">
        <f t="shared" si="4"/>
        <v/>
      </c>
    </row>
    <row r="316" spans="1:8" ht="15.75" customHeight="1" x14ac:dyDescent="0.3">
      <c r="A316" s="5" t="s">
        <v>927</v>
      </c>
      <c r="B316" s="5" t="s">
        <v>928</v>
      </c>
      <c r="C316" s="5" t="s">
        <v>929</v>
      </c>
      <c r="D316" s="4" t="s">
        <v>108</v>
      </c>
      <c r="E316" s="5" t="s">
        <v>12</v>
      </c>
      <c r="F316" s="5" t="s">
        <v>7</v>
      </c>
      <c r="G316" s="5"/>
      <c r="H316" s="5" t="str">
        <f t="shared" si="4"/>
        <v/>
      </c>
    </row>
    <row r="317" spans="1:8" ht="15.75" customHeight="1" x14ac:dyDescent="0.3">
      <c r="A317" s="5" t="s">
        <v>930</v>
      </c>
      <c r="B317" s="5" t="s">
        <v>931</v>
      </c>
      <c r="C317" s="5" t="s">
        <v>932</v>
      </c>
      <c r="D317" s="4" t="s">
        <v>108</v>
      </c>
      <c r="E317" s="5" t="s">
        <v>12</v>
      </c>
      <c r="F317" s="5" t="s">
        <v>7</v>
      </c>
      <c r="G317" s="5"/>
      <c r="H317" s="5" t="str">
        <f t="shared" si="4"/>
        <v/>
      </c>
    </row>
    <row r="318" spans="1:8" ht="15.75" customHeight="1" x14ac:dyDescent="0.3">
      <c r="A318" s="5" t="s">
        <v>933</v>
      </c>
      <c r="B318" s="5" t="s">
        <v>934</v>
      </c>
      <c r="C318" s="5" t="s">
        <v>935</v>
      </c>
      <c r="D318" s="4" t="s">
        <v>108</v>
      </c>
      <c r="E318" s="5" t="s">
        <v>12</v>
      </c>
      <c r="F318" s="5" t="s">
        <v>7</v>
      </c>
      <c r="G318" s="5"/>
      <c r="H318" s="5" t="str">
        <f t="shared" si="4"/>
        <v/>
      </c>
    </row>
    <row r="319" spans="1:8" ht="15.75" customHeight="1" x14ac:dyDescent="0.3">
      <c r="A319" s="5" t="s">
        <v>936</v>
      </c>
      <c r="B319" s="5" t="s">
        <v>937</v>
      </c>
      <c r="C319" s="5" t="s">
        <v>938</v>
      </c>
      <c r="D319" s="4" t="s">
        <v>108</v>
      </c>
      <c r="E319" s="5" t="s">
        <v>12</v>
      </c>
      <c r="F319" s="5" t="s">
        <v>7</v>
      </c>
      <c r="G319" s="5"/>
      <c r="H319" s="5" t="str">
        <f t="shared" si="4"/>
        <v/>
      </c>
    </row>
    <row r="320" spans="1:8" ht="15.75" customHeight="1" x14ac:dyDescent="0.3">
      <c r="A320" s="5" t="s">
        <v>939</v>
      </c>
      <c r="B320" s="5" t="s">
        <v>940</v>
      </c>
      <c r="C320" s="5" t="s">
        <v>941</v>
      </c>
      <c r="D320" s="4" t="s">
        <v>108</v>
      </c>
      <c r="E320" s="5" t="s">
        <v>12</v>
      </c>
      <c r="F320" s="5" t="s">
        <v>7</v>
      </c>
      <c r="G320" s="5"/>
      <c r="H320" s="5" t="str">
        <f t="shared" si="4"/>
        <v/>
      </c>
    </row>
    <row r="321" spans="1:8" ht="15.75" customHeight="1" x14ac:dyDescent="0.3">
      <c r="A321" s="5" t="s">
        <v>942</v>
      </c>
      <c r="B321" s="5" t="s">
        <v>943</v>
      </c>
      <c r="C321" s="5" t="s">
        <v>944</v>
      </c>
      <c r="D321" s="4" t="s">
        <v>108</v>
      </c>
      <c r="E321" s="5" t="s">
        <v>12</v>
      </c>
      <c r="F321" s="5" t="s">
        <v>7</v>
      </c>
      <c r="G321" s="5"/>
      <c r="H321" s="5" t="str">
        <f t="shared" si="4"/>
        <v/>
      </c>
    </row>
    <row r="322" spans="1:8" ht="15.75" customHeight="1" x14ac:dyDescent="0.3">
      <c r="A322" s="5" t="s">
        <v>945</v>
      </c>
      <c r="C322" s="5" t="s">
        <v>946</v>
      </c>
      <c r="D322" s="4" t="s">
        <v>108</v>
      </c>
      <c r="E322" s="5" t="s">
        <v>12</v>
      </c>
      <c r="F322" s="5" t="s">
        <v>7</v>
      </c>
      <c r="G322" s="5"/>
      <c r="H322" s="5" t="str">
        <f t="shared" si="4"/>
        <v/>
      </c>
    </row>
    <row r="323" spans="1:8" ht="15.75" customHeight="1" x14ac:dyDescent="0.3">
      <c r="A323" s="5" t="s">
        <v>947</v>
      </c>
      <c r="C323" s="5" t="s">
        <v>948</v>
      </c>
      <c r="D323" s="4" t="s">
        <v>108</v>
      </c>
      <c r="E323" s="5" t="s">
        <v>12</v>
      </c>
      <c r="F323" s="5" t="s">
        <v>7</v>
      </c>
      <c r="G323" s="5"/>
      <c r="H323" s="5" t="str">
        <f t="shared" si="4"/>
        <v/>
      </c>
    </row>
    <row r="324" spans="1:8" ht="15.75" customHeight="1" x14ac:dyDescent="0.3">
      <c r="A324" s="5" t="s">
        <v>949</v>
      </c>
      <c r="B324" s="5" t="s">
        <v>950</v>
      </c>
      <c r="C324" s="5" t="s">
        <v>951</v>
      </c>
      <c r="D324" s="4" t="s">
        <v>108</v>
      </c>
      <c r="E324" s="5" t="s">
        <v>12</v>
      </c>
      <c r="F324" s="5" t="s">
        <v>7</v>
      </c>
      <c r="G324" s="5"/>
      <c r="H324" s="5" t="str">
        <f t="shared" si="4"/>
        <v/>
      </c>
    </row>
    <row r="325" spans="1:8" ht="15.75" customHeight="1" x14ac:dyDescent="0.3">
      <c r="A325" s="5" t="s">
        <v>952</v>
      </c>
      <c r="C325" s="5" t="s">
        <v>953</v>
      </c>
      <c r="D325" s="4" t="s">
        <v>108</v>
      </c>
      <c r="E325" s="5" t="s">
        <v>12</v>
      </c>
      <c r="F325" s="5" t="s">
        <v>7</v>
      </c>
      <c r="G325" s="5"/>
      <c r="H325" s="5" t="str">
        <f t="shared" si="4"/>
        <v/>
      </c>
    </row>
    <row r="326" spans="1:8" ht="15.75" customHeight="1" x14ac:dyDescent="0.3">
      <c r="A326" s="5" t="s">
        <v>954</v>
      </c>
      <c r="B326" s="5" t="s">
        <v>955</v>
      </c>
      <c r="C326" s="5" t="s">
        <v>956</v>
      </c>
      <c r="D326" s="4" t="s">
        <v>108</v>
      </c>
      <c r="E326" s="5" t="s">
        <v>12</v>
      </c>
      <c r="F326" s="5" t="s">
        <v>7</v>
      </c>
      <c r="G326" s="5"/>
      <c r="H326" s="5" t="str">
        <f t="shared" si="4"/>
        <v/>
      </c>
    </row>
    <row r="327" spans="1:8" ht="15.75" customHeight="1" x14ac:dyDescent="0.3">
      <c r="A327" s="5" t="s">
        <v>957</v>
      </c>
      <c r="B327" s="5" t="s">
        <v>958</v>
      </c>
      <c r="C327" s="5" t="s">
        <v>959</v>
      </c>
      <c r="D327" s="4" t="s">
        <v>108</v>
      </c>
      <c r="E327" s="5" t="s">
        <v>12</v>
      </c>
      <c r="F327" s="5" t="s">
        <v>7</v>
      </c>
      <c r="G327" s="5"/>
      <c r="H327" s="5" t="str">
        <f t="shared" si="4"/>
        <v/>
      </c>
    </row>
    <row r="328" spans="1:8" ht="15.75" customHeight="1" x14ac:dyDescent="0.3">
      <c r="A328" s="5" t="s">
        <v>960</v>
      </c>
      <c r="C328" s="5" t="s">
        <v>961</v>
      </c>
      <c r="D328" s="4" t="s">
        <v>108</v>
      </c>
      <c r="E328" s="5" t="s">
        <v>12</v>
      </c>
      <c r="F328" s="5" t="s">
        <v>7</v>
      </c>
      <c r="G328" s="5"/>
      <c r="H328" s="5" t="str">
        <f t="shared" si="4"/>
        <v/>
      </c>
    </row>
    <row r="329" spans="1:8" ht="15.75" customHeight="1" x14ac:dyDescent="0.3">
      <c r="A329" s="5" t="s">
        <v>962</v>
      </c>
      <c r="B329" s="5" t="s">
        <v>963</v>
      </c>
      <c r="C329" s="5" t="s">
        <v>964</v>
      </c>
      <c r="D329" s="4" t="s">
        <v>108</v>
      </c>
      <c r="E329" s="5" t="s">
        <v>12</v>
      </c>
      <c r="F329" s="5" t="s">
        <v>7</v>
      </c>
      <c r="G329" s="5"/>
      <c r="H329" s="5" t="str">
        <f t="shared" si="4"/>
        <v/>
      </c>
    </row>
    <row r="330" spans="1:8" ht="15.75" customHeight="1" x14ac:dyDescent="0.3">
      <c r="A330" s="5" t="s">
        <v>965</v>
      </c>
      <c r="B330" s="5" t="s">
        <v>966</v>
      </c>
      <c r="C330" s="5" t="s">
        <v>967</v>
      </c>
      <c r="D330" s="4" t="s">
        <v>108</v>
      </c>
      <c r="E330" s="5" t="s">
        <v>12</v>
      </c>
      <c r="F330" s="5" t="s">
        <v>7</v>
      </c>
      <c r="G330" s="5"/>
      <c r="H330" s="5" t="str">
        <f t="shared" si="4"/>
        <v/>
      </c>
    </row>
    <row r="331" spans="1:8" ht="15.75" customHeight="1" x14ac:dyDescent="0.3">
      <c r="A331" s="5" t="s">
        <v>968</v>
      </c>
      <c r="B331" s="5" t="s">
        <v>969</v>
      </c>
      <c r="C331" s="5" t="s">
        <v>970</v>
      </c>
      <c r="D331" s="4" t="s">
        <v>108</v>
      </c>
      <c r="E331" s="5" t="s">
        <v>12</v>
      </c>
      <c r="F331" s="5" t="s">
        <v>7</v>
      </c>
      <c r="G331" s="5"/>
      <c r="H331" s="5" t="str">
        <f t="shared" si="4"/>
        <v/>
      </c>
    </row>
    <row r="332" spans="1:8" ht="15.75" customHeight="1" x14ac:dyDescent="0.3">
      <c r="A332" s="5" t="s">
        <v>971</v>
      </c>
      <c r="B332" s="5" t="s">
        <v>972</v>
      </c>
      <c r="C332" s="5" t="s">
        <v>973</v>
      </c>
      <c r="D332" s="4" t="s">
        <v>108</v>
      </c>
      <c r="E332" s="5" t="s">
        <v>12</v>
      </c>
      <c r="F332" s="5" t="s">
        <v>7</v>
      </c>
      <c r="G332" s="5"/>
      <c r="H332" s="5" t="str">
        <f t="shared" si="4"/>
        <v/>
      </c>
    </row>
    <row r="333" spans="1:8" ht="15.75" customHeight="1" x14ac:dyDescent="0.3">
      <c r="A333" s="5" t="s">
        <v>974</v>
      </c>
      <c r="B333" s="5" t="s">
        <v>975</v>
      </c>
      <c r="C333" s="5" t="s">
        <v>976</v>
      </c>
      <c r="D333" s="4" t="s">
        <v>108</v>
      </c>
      <c r="E333" s="5" t="s">
        <v>12</v>
      </c>
      <c r="F333" s="5" t="s">
        <v>7</v>
      </c>
      <c r="G333" s="5"/>
      <c r="H333" s="5" t="str">
        <f t="shared" si="4"/>
        <v/>
      </c>
    </row>
    <row r="334" spans="1:8" ht="15.75" customHeight="1" x14ac:dyDescent="0.3">
      <c r="A334" s="5" t="s">
        <v>977</v>
      </c>
      <c r="B334" s="5" t="s">
        <v>978</v>
      </c>
      <c r="C334" s="5" t="s">
        <v>979</v>
      </c>
      <c r="D334" s="4" t="s">
        <v>108</v>
      </c>
      <c r="E334" s="5" t="s">
        <v>12</v>
      </c>
      <c r="F334" s="5" t="s">
        <v>7</v>
      </c>
      <c r="G334" s="5"/>
      <c r="H334" s="5" t="str">
        <f t="shared" si="4"/>
        <v/>
      </c>
    </row>
    <row r="335" spans="1:8" ht="15.75" customHeight="1" x14ac:dyDescent="0.3">
      <c r="A335" s="5" t="s">
        <v>980</v>
      </c>
      <c r="B335" s="5" t="s">
        <v>981</v>
      </c>
      <c r="C335" s="5" t="s">
        <v>982</v>
      </c>
      <c r="D335" s="4" t="s">
        <v>108</v>
      </c>
      <c r="E335" s="5" t="s">
        <v>12</v>
      </c>
      <c r="F335" s="5" t="s">
        <v>7</v>
      </c>
      <c r="G335" s="5"/>
      <c r="H335" s="5" t="str">
        <f t="shared" si="4"/>
        <v/>
      </c>
    </row>
    <row r="336" spans="1:8" ht="15.75" customHeight="1" x14ac:dyDescent="0.3">
      <c r="A336" s="5" t="s">
        <v>983</v>
      </c>
      <c r="B336" s="6"/>
      <c r="C336" s="5" t="s">
        <v>984</v>
      </c>
      <c r="D336" s="4" t="s">
        <v>108</v>
      </c>
      <c r="E336" s="5" t="s">
        <v>12</v>
      </c>
      <c r="F336" s="5" t="s">
        <v>7</v>
      </c>
      <c r="G336" s="5"/>
      <c r="H336" s="5" t="str">
        <f t="shared" si="4"/>
        <v/>
      </c>
    </row>
    <row r="337" spans="1:8" ht="15.75" customHeight="1" x14ac:dyDescent="0.3">
      <c r="A337" s="5" t="s">
        <v>985</v>
      </c>
      <c r="B337" s="5" t="s">
        <v>986</v>
      </c>
      <c r="C337" s="5" t="s">
        <v>987</v>
      </c>
      <c r="D337" s="4" t="s">
        <v>108</v>
      </c>
      <c r="E337" s="5" t="s">
        <v>12</v>
      </c>
      <c r="F337" s="5" t="s">
        <v>7</v>
      </c>
      <c r="G337" s="5"/>
      <c r="H337" s="5" t="str">
        <f t="shared" si="4"/>
        <v/>
      </c>
    </row>
    <row r="338" spans="1:8" ht="15.75" customHeight="1" x14ac:dyDescent="0.3">
      <c r="A338" s="5" t="s">
        <v>988</v>
      </c>
      <c r="B338" s="5" t="s">
        <v>989</v>
      </c>
      <c r="C338" s="5" t="s">
        <v>990</v>
      </c>
      <c r="D338" s="4" t="s">
        <v>108</v>
      </c>
      <c r="E338" s="5" t="s">
        <v>12</v>
      </c>
      <c r="F338" s="5" t="s">
        <v>7</v>
      </c>
      <c r="G338" s="5"/>
      <c r="H338" s="5" t="str">
        <f t="shared" si="4"/>
        <v/>
      </c>
    </row>
    <row r="339" spans="1:8" ht="15.75" customHeight="1" x14ac:dyDescent="0.3">
      <c r="A339" s="5" t="s">
        <v>991</v>
      </c>
      <c r="B339" s="6"/>
      <c r="C339" s="5" t="s">
        <v>992</v>
      </c>
      <c r="D339" s="4" t="s">
        <v>108</v>
      </c>
      <c r="E339" s="5" t="s">
        <v>12</v>
      </c>
      <c r="F339" s="5" t="s">
        <v>7</v>
      </c>
      <c r="G339" s="5"/>
      <c r="H339" s="5" t="str">
        <f t="shared" si="4"/>
        <v/>
      </c>
    </row>
    <row r="340" spans="1:8" ht="15.75" customHeight="1" x14ac:dyDescent="0.3">
      <c r="A340" s="5" t="s">
        <v>993</v>
      </c>
      <c r="B340" s="5" t="s">
        <v>994</v>
      </c>
      <c r="C340" s="5" t="s">
        <v>995</v>
      </c>
      <c r="D340" s="4" t="s">
        <v>108</v>
      </c>
      <c r="E340" s="5" t="s">
        <v>12</v>
      </c>
      <c r="F340" s="5" t="s">
        <v>7</v>
      </c>
      <c r="G340" s="5"/>
      <c r="H340" s="5" t="str">
        <f t="shared" si="4"/>
        <v/>
      </c>
    </row>
    <row r="341" spans="1:8" ht="15.75" customHeight="1" x14ac:dyDescent="0.3">
      <c r="A341" s="5" t="s">
        <v>996</v>
      </c>
      <c r="B341" s="5" t="s">
        <v>997</v>
      </c>
      <c r="C341" s="5" t="s">
        <v>998</v>
      </c>
      <c r="D341" s="4" t="s">
        <v>108</v>
      </c>
      <c r="E341" s="5" t="s">
        <v>12</v>
      </c>
      <c r="F341" s="5" t="s">
        <v>7</v>
      </c>
      <c r="G341" s="5"/>
      <c r="H341" s="5" t="str">
        <f t="shared" si="4"/>
        <v/>
      </c>
    </row>
    <row r="342" spans="1:8" ht="15.75" customHeight="1" x14ac:dyDescent="0.3">
      <c r="A342" s="5" t="s">
        <v>999</v>
      </c>
      <c r="B342" s="5" t="s">
        <v>1000</v>
      </c>
      <c r="C342" s="5" t="s">
        <v>1001</v>
      </c>
      <c r="D342" s="4" t="s">
        <v>108</v>
      </c>
      <c r="E342" s="5" t="s">
        <v>12</v>
      </c>
      <c r="F342" s="5" t="s">
        <v>7</v>
      </c>
      <c r="G342" s="5"/>
      <c r="H342" s="5" t="str">
        <f t="shared" si="4"/>
        <v/>
      </c>
    </row>
    <row r="343" spans="1:8" ht="15.75" customHeight="1" x14ac:dyDescent="0.3">
      <c r="A343" s="5" t="s">
        <v>1002</v>
      </c>
      <c r="B343" s="5" t="s">
        <v>1003</v>
      </c>
      <c r="C343" s="5" t="s">
        <v>1004</v>
      </c>
      <c r="D343" s="4" t="s">
        <v>108</v>
      </c>
      <c r="E343" s="5" t="s">
        <v>12</v>
      </c>
      <c r="F343" s="5" t="s">
        <v>7</v>
      </c>
      <c r="G343" s="5"/>
      <c r="H343" s="5" t="str">
        <f t="shared" si="4"/>
        <v/>
      </c>
    </row>
    <row r="344" spans="1:8" ht="15.75" customHeight="1" x14ac:dyDescent="0.3">
      <c r="A344" s="5" t="s">
        <v>1005</v>
      </c>
      <c r="B344" s="5" t="s">
        <v>1006</v>
      </c>
      <c r="C344" s="5" t="s">
        <v>1007</v>
      </c>
      <c r="D344" s="4" t="s">
        <v>108</v>
      </c>
      <c r="E344" s="5" t="s">
        <v>12</v>
      </c>
      <c r="F344" s="5" t="s">
        <v>7</v>
      </c>
      <c r="G344" s="5"/>
      <c r="H344" s="5" t="str">
        <f t="shared" si="4"/>
        <v/>
      </c>
    </row>
    <row r="345" spans="1:8" ht="15.75" customHeight="1" x14ac:dyDescent="0.3">
      <c r="A345" s="5" t="s">
        <v>1008</v>
      </c>
      <c r="B345" s="5" t="s">
        <v>1009</v>
      </c>
      <c r="C345" s="5" t="s">
        <v>1010</v>
      </c>
      <c r="D345" s="4" t="s">
        <v>108</v>
      </c>
      <c r="E345" s="5" t="s">
        <v>12</v>
      </c>
      <c r="F345" s="5" t="s">
        <v>7</v>
      </c>
      <c r="G345" s="5"/>
      <c r="H345" s="5" t="str">
        <f t="shared" si="4"/>
        <v/>
      </c>
    </row>
    <row r="346" spans="1:8" ht="15.75" customHeight="1" x14ac:dyDescent="0.3">
      <c r="A346" s="5" t="s">
        <v>1011</v>
      </c>
      <c r="B346" s="5" t="s">
        <v>1012</v>
      </c>
      <c r="C346" s="5" t="s">
        <v>1013</v>
      </c>
      <c r="D346" s="4" t="s">
        <v>108</v>
      </c>
      <c r="E346" s="5" t="s">
        <v>12</v>
      </c>
      <c r="F346" s="5" t="s">
        <v>7</v>
      </c>
      <c r="G346" s="5"/>
      <c r="H346" s="5" t="str">
        <f t="shared" si="4"/>
        <v/>
      </c>
    </row>
    <row r="347" spans="1:8" ht="15.75" customHeight="1" x14ac:dyDescent="0.3">
      <c r="A347" s="5" t="s">
        <v>1014</v>
      </c>
      <c r="B347" s="6"/>
      <c r="C347" s="5" t="s">
        <v>1015</v>
      </c>
      <c r="D347" s="4" t="s">
        <v>108</v>
      </c>
      <c r="E347" s="5" t="s">
        <v>12</v>
      </c>
      <c r="F347" s="5" t="s">
        <v>7</v>
      </c>
      <c r="G347" s="5"/>
      <c r="H347" s="5" t="str">
        <f t="shared" si="4"/>
        <v/>
      </c>
    </row>
    <row r="348" spans="1:8" ht="15.75" customHeight="1" x14ac:dyDescent="0.3">
      <c r="A348" s="5" t="s">
        <v>1016</v>
      </c>
      <c r="B348" s="6"/>
      <c r="C348" s="5" t="s">
        <v>1017</v>
      </c>
      <c r="D348" s="4" t="s">
        <v>108</v>
      </c>
      <c r="E348" s="5" t="s">
        <v>12</v>
      </c>
      <c r="F348" s="5" t="s">
        <v>7</v>
      </c>
      <c r="G348" s="5"/>
      <c r="H348" s="5" t="str">
        <f t="shared" si="4"/>
        <v/>
      </c>
    </row>
    <row r="349" spans="1:8" ht="15.75" customHeight="1" x14ac:dyDescent="0.3">
      <c r="A349" s="5" t="s">
        <v>1018</v>
      </c>
      <c r="B349" s="6"/>
      <c r="C349" s="5" t="s">
        <v>1019</v>
      </c>
      <c r="D349" s="4" t="s">
        <v>108</v>
      </c>
      <c r="E349" s="5" t="s">
        <v>12</v>
      </c>
      <c r="F349" s="5" t="s">
        <v>7</v>
      </c>
      <c r="G349" s="5"/>
      <c r="H349" s="5" t="str">
        <f t="shared" si="4"/>
        <v/>
      </c>
    </row>
    <row r="350" spans="1:8" ht="15.75" customHeight="1" x14ac:dyDescent="0.3">
      <c r="A350" s="5" t="s">
        <v>1020</v>
      </c>
      <c r="B350" s="5" t="s">
        <v>1021</v>
      </c>
      <c r="C350" s="5" t="s">
        <v>1022</v>
      </c>
      <c r="D350" s="4" t="s">
        <v>108</v>
      </c>
      <c r="E350" s="5" t="s">
        <v>12</v>
      </c>
      <c r="F350" s="5" t="s">
        <v>7</v>
      </c>
      <c r="G350" s="5"/>
      <c r="H350" s="5" t="str">
        <f t="shared" si="4"/>
        <v/>
      </c>
    </row>
    <row r="351" spans="1:8" ht="15.75" customHeight="1" x14ac:dyDescent="0.3">
      <c r="A351" s="5" t="s">
        <v>1023</v>
      </c>
      <c r="B351" s="5" t="s">
        <v>1024</v>
      </c>
      <c r="C351" s="5" t="s">
        <v>1025</v>
      </c>
      <c r="D351" s="4" t="s">
        <v>108</v>
      </c>
      <c r="E351" s="5" t="s">
        <v>12</v>
      </c>
      <c r="F351" s="5" t="s">
        <v>7</v>
      </c>
      <c r="G351" s="5"/>
      <c r="H351" s="5" t="str">
        <f t="shared" si="4"/>
        <v/>
      </c>
    </row>
    <row r="352" spans="1:8" ht="15.75" customHeight="1" x14ac:dyDescent="0.3">
      <c r="A352" s="5" t="s">
        <v>1026</v>
      </c>
      <c r="B352" s="5" t="s">
        <v>1027</v>
      </c>
      <c r="C352" s="5" t="s">
        <v>1028</v>
      </c>
      <c r="D352" s="4" t="s">
        <v>108</v>
      </c>
      <c r="E352" s="5" t="s">
        <v>12</v>
      </c>
      <c r="F352" s="5" t="s">
        <v>7</v>
      </c>
      <c r="G352" s="5"/>
      <c r="H352" s="5" t="str">
        <f t="shared" si="4"/>
        <v/>
      </c>
    </row>
    <row r="353" spans="1:8" ht="15.75" customHeight="1" x14ac:dyDescent="0.3">
      <c r="A353" s="5" t="s">
        <v>1029</v>
      </c>
      <c r="B353" s="5" t="s">
        <v>1030</v>
      </c>
      <c r="C353" s="5" t="s">
        <v>1031</v>
      </c>
      <c r="D353" s="4" t="s">
        <v>108</v>
      </c>
      <c r="E353" s="5" t="s">
        <v>12</v>
      </c>
      <c r="F353" s="5" t="s">
        <v>7</v>
      </c>
      <c r="G353" s="5"/>
      <c r="H353" s="5" t="str">
        <f t="shared" si="4"/>
        <v/>
      </c>
    </row>
    <row r="354" spans="1:8" ht="15.75" customHeight="1" x14ac:dyDescent="0.3">
      <c r="A354" s="5" t="s">
        <v>1032</v>
      </c>
      <c r="B354" s="5" t="s">
        <v>1033</v>
      </c>
      <c r="C354" s="5" t="s">
        <v>1034</v>
      </c>
      <c r="D354" s="4" t="s">
        <v>108</v>
      </c>
      <c r="E354" s="5" t="s">
        <v>12</v>
      </c>
      <c r="F354" s="5" t="s">
        <v>7</v>
      </c>
      <c r="G354" s="5"/>
      <c r="H354" s="5" t="str">
        <f t="shared" si="4"/>
        <v/>
      </c>
    </row>
    <row r="355" spans="1:8" ht="15.75" customHeight="1" x14ac:dyDescent="0.3">
      <c r="A355" s="5" t="s">
        <v>1035</v>
      </c>
      <c r="B355" s="5" t="s">
        <v>1036</v>
      </c>
      <c r="C355" s="5" t="s">
        <v>1037</v>
      </c>
      <c r="D355" s="4" t="s">
        <v>108</v>
      </c>
      <c r="E355" s="5" t="s">
        <v>12</v>
      </c>
      <c r="F355" s="5" t="s">
        <v>7</v>
      </c>
      <c r="G355" s="5"/>
      <c r="H355" s="5" t="str">
        <f t="shared" si="4"/>
        <v/>
      </c>
    </row>
    <row r="356" spans="1:8" ht="15.75" customHeight="1" x14ac:dyDescent="0.3">
      <c r="A356" s="5" t="s">
        <v>1038</v>
      </c>
      <c r="B356" s="5" t="s">
        <v>1039</v>
      </c>
      <c r="C356" s="5" t="s">
        <v>1040</v>
      </c>
      <c r="D356" s="4" t="s">
        <v>108</v>
      </c>
      <c r="E356" s="5" t="s">
        <v>12</v>
      </c>
      <c r="F356" s="5" t="s">
        <v>7</v>
      </c>
      <c r="G356" s="5"/>
      <c r="H356" s="5" t="str">
        <f t="shared" si="4"/>
        <v/>
      </c>
    </row>
    <row r="357" spans="1:8" ht="15.75" customHeight="1" x14ac:dyDescent="0.3">
      <c r="A357" s="5" t="s">
        <v>1041</v>
      </c>
      <c r="B357" s="5" t="s">
        <v>1042</v>
      </c>
      <c r="C357" s="5" t="s">
        <v>1043</v>
      </c>
      <c r="D357" s="4" t="s">
        <v>108</v>
      </c>
      <c r="E357" s="5" t="s">
        <v>12</v>
      </c>
      <c r="F357" s="5" t="s">
        <v>7</v>
      </c>
      <c r="G357" s="5"/>
      <c r="H357" s="5" t="str">
        <f t="shared" si="4"/>
        <v/>
      </c>
    </row>
    <row r="358" spans="1:8" ht="15.75" customHeight="1" x14ac:dyDescent="0.3">
      <c r="A358" s="5" t="s">
        <v>1044</v>
      </c>
      <c r="B358" s="5" t="s">
        <v>1045</v>
      </c>
      <c r="C358" s="5" t="s">
        <v>1046</v>
      </c>
      <c r="D358" s="4" t="s">
        <v>108</v>
      </c>
      <c r="E358" s="5" t="s">
        <v>12</v>
      </c>
      <c r="F358" s="5" t="s">
        <v>7</v>
      </c>
      <c r="G358" s="5"/>
      <c r="H358" s="5" t="str">
        <f t="shared" si="4"/>
        <v/>
      </c>
    </row>
    <row r="359" spans="1:8" ht="15.75" customHeight="1" x14ac:dyDescent="0.3">
      <c r="A359" s="5" t="s">
        <v>1047</v>
      </c>
      <c r="B359" s="5" t="s">
        <v>1048</v>
      </c>
      <c r="C359" s="5" t="s">
        <v>1049</v>
      </c>
      <c r="D359" s="4" t="s">
        <v>108</v>
      </c>
      <c r="E359" s="5" t="s">
        <v>12</v>
      </c>
      <c r="F359" s="5" t="s">
        <v>7</v>
      </c>
      <c r="G359" s="5"/>
      <c r="H359" s="5" t="str">
        <f t="shared" si="4"/>
        <v/>
      </c>
    </row>
    <row r="360" spans="1:8" ht="15.75" customHeight="1" x14ac:dyDescent="0.3">
      <c r="A360" s="5" t="s">
        <v>1050</v>
      </c>
      <c r="B360" s="5" t="s">
        <v>1051</v>
      </c>
      <c r="C360" s="5" t="s">
        <v>1052</v>
      </c>
      <c r="D360" s="4" t="s">
        <v>108</v>
      </c>
      <c r="E360" s="5" t="s">
        <v>12</v>
      </c>
      <c r="F360" s="5" t="s">
        <v>7</v>
      </c>
      <c r="G360" s="5"/>
      <c r="H360" s="5" t="str">
        <f t="shared" si="4"/>
        <v/>
      </c>
    </row>
    <row r="361" spans="1:8" ht="15.75" customHeight="1" x14ac:dyDescent="0.3">
      <c r="A361" s="5" t="s">
        <v>1053</v>
      </c>
      <c r="B361" s="5" t="s">
        <v>1054</v>
      </c>
      <c r="C361" s="5" t="s">
        <v>1055</v>
      </c>
      <c r="D361" s="4" t="s">
        <v>108</v>
      </c>
      <c r="E361" s="5" t="s">
        <v>12</v>
      </c>
      <c r="F361" s="5" t="s">
        <v>7</v>
      </c>
      <c r="G361" s="5"/>
      <c r="H361" s="5" t="str">
        <f t="shared" si="4"/>
        <v/>
      </c>
    </row>
    <row r="362" spans="1:8" ht="15.75" customHeight="1" x14ac:dyDescent="0.3">
      <c r="A362" s="5" t="s">
        <v>1056</v>
      </c>
      <c r="B362" s="5" t="s">
        <v>1057</v>
      </c>
      <c r="C362" s="5" t="s">
        <v>1058</v>
      </c>
      <c r="D362" s="4" t="s">
        <v>108</v>
      </c>
      <c r="E362" s="5" t="s">
        <v>12</v>
      </c>
      <c r="F362" s="5" t="s">
        <v>7</v>
      </c>
      <c r="G362" s="5"/>
      <c r="H362" s="5" t="str">
        <f t="shared" si="4"/>
        <v/>
      </c>
    </row>
    <row r="363" spans="1:8" ht="15.75" customHeight="1" x14ac:dyDescent="0.3">
      <c r="A363" s="5" t="s">
        <v>1059</v>
      </c>
      <c r="B363" s="5" t="s">
        <v>1060</v>
      </c>
      <c r="C363" s="5" t="s">
        <v>1061</v>
      </c>
      <c r="D363" s="4" t="s">
        <v>108</v>
      </c>
      <c r="E363" s="5" t="s">
        <v>12</v>
      </c>
      <c r="F363" s="5" t="s">
        <v>7</v>
      </c>
      <c r="G363" s="5"/>
      <c r="H363" s="5" t="str">
        <f t="shared" si="4"/>
        <v/>
      </c>
    </row>
    <row r="364" spans="1:8" ht="15.75" customHeight="1" x14ac:dyDescent="0.3">
      <c r="A364" s="5" t="s">
        <v>1062</v>
      </c>
      <c r="B364" s="5" t="s">
        <v>1063</v>
      </c>
      <c r="C364" s="5" t="s">
        <v>1064</v>
      </c>
      <c r="D364" s="4" t="s">
        <v>108</v>
      </c>
      <c r="E364" s="5" t="s">
        <v>12</v>
      </c>
      <c r="F364" s="5" t="s">
        <v>7</v>
      </c>
      <c r="G364" s="5"/>
      <c r="H364" s="5" t="str">
        <f t="shared" si="4"/>
        <v/>
      </c>
    </row>
    <row r="365" spans="1:8" ht="15.75" customHeight="1" x14ac:dyDescent="0.3">
      <c r="A365" s="5" t="s">
        <v>1065</v>
      </c>
      <c r="C365" s="5" t="s">
        <v>1066</v>
      </c>
      <c r="D365" s="4" t="s">
        <v>108</v>
      </c>
      <c r="E365" s="5" t="s">
        <v>12</v>
      </c>
      <c r="F365" s="5" t="s">
        <v>7</v>
      </c>
      <c r="G365" s="5"/>
      <c r="H365" s="5" t="str">
        <f t="shared" si="4"/>
        <v/>
      </c>
    </row>
    <row r="366" spans="1:8" ht="15.75" customHeight="1" x14ac:dyDescent="0.3">
      <c r="A366" s="5" t="s">
        <v>1067</v>
      </c>
      <c r="B366" s="5" t="s">
        <v>1068</v>
      </c>
      <c r="C366" s="5" t="s">
        <v>1069</v>
      </c>
      <c r="D366" s="4" t="s">
        <v>108</v>
      </c>
      <c r="E366" s="5" t="s">
        <v>12</v>
      </c>
      <c r="F366" s="5" t="s">
        <v>7</v>
      </c>
      <c r="G366" s="5"/>
      <c r="H366" s="5" t="str">
        <f t="shared" si="4"/>
        <v/>
      </c>
    </row>
    <row r="367" spans="1:8" ht="15.75" customHeight="1" x14ac:dyDescent="0.3">
      <c r="A367" s="5" t="s">
        <v>1070</v>
      </c>
      <c r="B367" s="5" t="s">
        <v>1071</v>
      </c>
      <c r="C367" s="5" t="s">
        <v>1072</v>
      </c>
      <c r="D367" s="4" t="s">
        <v>108</v>
      </c>
      <c r="E367" s="5" t="s">
        <v>12</v>
      </c>
      <c r="F367" s="5" t="s">
        <v>7</v>
      </c>
      <c r="G367" s="5"/>
      <c r="H367" s="5" t="str">
        <f t="shared" si="4"/>
        <v/>
      </c>
    </row>
    <row r="368" spans="1:8" ht="15.75" customHeight="1" x14ac:dyDescent="0.3">
      <c r="A368" s="5" t="s">
        <v>1073</v>
      </c>
      <c r="B368" s="5" t="s">
        <v>1074</v>
      </c>
      <c r="C368" s="5" t="s">
        <v>1075</v>
      </c>
      <c r="D368" s="4" t="s">
        <v>108</v>
      </c>
      <c r="E368" s="5" t="s">
        <v>12</v>
      </c>
      <c r="F368" s="5" t="s">
        <v>7</v>
      </c>
      <c r="G368" s="5"/>
      <c r="H368" s="5" t="str">
        <f t="shared" si="4"/>
        <v/>
      </c>
    </row>
    <row r="369" spans="1:8" ht="15.75" customHeight="1" x14ac:dyDescent="0.3">
      <c r="A369" s="5" t="s">
        <v>1076</v>
      </c>
      <c r="B369" s="5" t="s">
        <v>1077</v>
      </c>
      <c r="C369" s="5" t="s">
        <v>1078</v>
      </c>
      <c r="D369" s="4" t="s">
        <v>108</v>
      </c>
      <c r="E369" s="5" t="s">
        <v>12</v>
      </c>
      <c r="F369" s="5" t="s">
        <v>7</v>
      </c>
      <c r="G369" s="5"/>
      <c r="H369" s="5" t="str">
        <f t="shared" si="4"/>
        <v/>
      </c>
    </row>
    <row r="370" spans="1:8" ht="15.75" customHeight="1" x14ac:dyDescent="0.3">
      <c r="A370" s="5" t="s">
        <v>1079</v>
      </c>
      <c r="B370" s="5" t="s">
        <v>1080</v>
      </c>
      <c r="C370" s="5" t="s">
        <v>1081</v>
      </c>
      <c r="D370" s="4" t="s">
        <v>108</v>
      </c>
      <c r="E370" s="5" t="s">
        <v>12</v>
      </c>
      <c r="F370" s="5" t="s">
        <v>7</v>
      </c>
      <c r="G370" s="5"/>
      <c r="H370" s="5" t="str">
        <f t="shared" si="4"/>
        <v/>
      </c>
    </row>
    <row r="371" spans="1:8" ht="15.75" customHeight="1" x14ac:dyDescent="0.3">
      <c r="A371" s="5" t="s">
        <v>1082</v>
      </c>
      <c r="B371" s="5" t="s">
        <v>1083</v>
      </c>
      <c r="C371" s="5" t="s">
        <v>1084</v>
      </c>
      <c r="D371" s="4" t="s">
        <v>108</v>
      </c>
      <c r="E371" s="5" t="s">
        <v>12</v>
      </c>
      <c r="F371" s="5" t="s">
        <v>7</v>
      </c>
      <c r="G371" s="5"/>
      <c r="H371" s="5" t="str">
        <f t="shared" si="4"/>
        <v/>
      </c>
    </row>
    <row r="372" spans="1:8" ht="15.75" customHeight="1" x14ac:dyDescent="0.3">
      <c r="A372" s="5" t="s">
        <v>1085</v>
      </c>
      <c r="B372" s="5" t="s">
        <v>1086</v>
      </c>
      <c r="C372" s="5" t="s">
        <v>1087</v>
      </c>
      <c r="D372" s="4" t="s">
        <v>108</v>
      </c>
      <c r="E372" s="5" t="s">
        <v>12</v>
      </c>
      <c r="F372" s="5" t="s">
        <v>7</v>
      </c>
      <c r="G372" s="5"/>
      <c r="H372" s="5" t="str">
        <f t="shared" si="4"/>
        <v/>
      </c>
    </row>
    <row r="373" spans="1:8" ht="15.75" customHeight="1" x14ac:dyDescent="0.3">
      <c r="A373" s="5" t="s">
        <v>1088</v>
      </c>
      <c r="B373" s="5" t="s">
        <v>1089</v>
      </c>
      <c r="C373" s="5" t="s">
        <v>1090</v>
      </c>
      <c r="D373" s="4" t="s">
        <v>108</v>
      </c>
      <c r="E373" s="5" t="s">
        <v>12</v>
      </c>
      <c r="F373" s="5" t="s">
        <v>7</v>
      </c>
      <c r="G373" s="5"/>
      <c r="H373" s="5" t="str">
        <f t="shared" si="4"/>
        <v/>
      </c>
    </row>
    <row r="374" spans="1:8" ht="15.75" customHeight="1" x14ac:dyDescent="0.3">
      <c r="A374" s="5" t="s">
        <v>1091</v>
      </c>
      <c r="B374" s="5" t="s">
        <v>1092</v>
      </c>
      <c r="C374" s="5" t="s">
        <v>1093</v>
      </c>
      <c r="D374" s="4" t="s">
        <v>108</v>
      </c>
      <c r="E374" s="5" t="s">
        <v>12</v>
      </c>
      <c r="F374" s="5" t="s">
        <v>7</v>
      </c>
      <c r="G374" s="5"/>
      <c r="H374" s="5" t="str">
        <f t="shared" si="4"/>
        <v/>
      </c>
    </row>
    <row r="375" spans="1:8" ht="15.75" customHeight="1" x14ac:dyDescent="0.3">
      <c r="A375" s="5" t="s">
        <v>1094</v>
      </c>
      <c r="B375" s="5" t="s">
        <v>1095</v>
      </c>
      <c r="C375" s="5" t="s">
        <v>1096</v>
      </c>
      <c r="D375" s="4" t="s">
        <v>108</v>
      </c>
      <c r="E375" s="5" t="s">
        <v>12</v>
      </c>
      <c r="F375" s="5" t="s">
        <v>7</v>
      </c>
      <c r="G375" s="5"/>
      <c r="H375" s="5" t="str">
        <f t="shared" si="4"/>
        <v/>
      </c>
    </row>
    <row r="376" spans="1:8" ht="15.75" customHeight="1" x14ac:dyDescent="0.3">
      <c r="A376" s="5" t="s">
        <v>1097</v>
      </c>
      <c r="B376" s="5" t="s">
        <v>1098</v>
      </c>
      <c r="C376" s="5" t="s">
        <v>1099</v>
      </c>
      <c r="D376" s="4" t="s">
        <v>108</v>
      </c>
      <c r="E376" s="5" t="s">
        <v>12</v>
      </c>
      <c r="F376" s="5" t="s">
        <v>7</v>
      </c>
      <c r="G376" s="5"/>
      <c r="H376" s="5" t="str">
        <f t="shared" si="4"/>
        <v/>
      </c>
    </row>
    <row r="377" spans="1:8" ht="15.75" customHeight="1" x14ac:dyDescent="0.3">
      <c r="A377" s="5" t="s">
        <v>1100</v>
      </c>
      <c r="B377" s="5" t="s">
        <v>1101</v>
      </c>
      <c r="C377" s="5" t="s">
        <v>1102</v>
      </c>
      <c r="D377" s="4" t="s">
        <v>108</v>
      </c>
      <c r="E377" s="5" t="s">
        <v>12</v>
      </c>
      <c r="F377" s="5" t="s">
        <v>7</v>
      </c>
      <c r="G377" s="5"/>
      <c r="H377" s="5" t="str">
        <f t="shared" si="4"/>
        <v/>
      </c>
    </row>
    <row r="378" spans="1:8" ht="15.75" customHeight="1" x14ac:dyDescent="0.3">
      <c r="A378" s="5" t="s">
        <v>1103</v>
      </c>
      <c r="B378" s="5" t="s">
        <v>1104</v>
      </c>
      <c r="C378" s="5" t="s">
        <v>1105</v>
      </c>
      <c r="D378" s="4" t="s">
        <v>108</v>
      </c>
      <c r="E378" s="5" t="s">
        <v>12</v>
      </c>
      <c r="F378" s="5" t="s">
        <v>7</v>
      </c>
      <c r="G378" s="5"/>
      <c r="H378" s="5" t="str">
        <f t="shared" si="4"/>
        <v/>
      </c>
    </row>
    <row r="379" spans="1:8" ht="15.75" customHeight="1" x14ac:dyDescent="0.3">
      <c r="A379" s="5" t="s">
        <v>1106</v>
      </c>
      <c r="B379" s="5" t="s">
        <v>1107</v>
      </c>
      <c r="C379" s="5" t="s">
        <v>1108</v>
      </c>
      <c r="D379" s="4" t="s">
        <v>108</v>
      </c>
      <c r="E379" s="5" t="s">
        <v>12</v>
      </c>
      <c r="F379" s="5" t="s">
        <v>7</v>
      </c>
      <c r="G379" s="5"/>
      <c r="H379" s="5" t="str">
        <f t="shared" si="4"/>
        <v/>
      </c>
    </row>
    <row r="380" spans="1:8" ht="15.75" customHeight="1" x14ac:dyDescent="0.3">
      <c r="A380" s="5" t="s">
        <v>1109</v>
      </c>
      <c r="C380" s="5" t="s">
        <v>1110</v>
      </c>
      <c r="D380" s="4" t="s">
        <v>108</v>
      </c>
      <c r="E380" s="5" t="s">
        <v>12</v>
      </c>
      <c r="F380" s="5" t="s">
        <v>7</v>
      </c>
      <c r="G380" s="5"/>
      <c r="H380" s="5" t="str">
        <f t="shared" si="4"/>
        <v/>
      </c>
    </row>
    <row r="381" spans="1:8" ht="15.75" customHeight="1" x14ac:dyDescent="0.3">
      <c r="A381" s="5" t="s">
        <v>1111</v>
      </c>
      <c r="B381" s="5" t="s">
        <v>1112</v>
      </c>
      <c r="C381" s="5" t="s">
        <v>1113</v>
      </c>
      <c r="D381" s="4" t="s">
        <v>108</v>
      </c>
      <c r="E381" s="5" t="s">
        <v>12</v>
      </c>
      <c r="F381" s="5" t="s">
        <v>7</v>
      </c>
      <c r="G381" s="5"/>
      <c r="H381" s="5" t="str">
        <f t="shared" si="4"/>
        <v/>
      </c>
    </row>
    <row r="382" spans="1:8" ht="15.75" customHeight="1" x14ac:dyDescent="0.3">
      <c r="A382" s="5" t="s">
        <v>1114</v>
      </c>
      <c r="B382" s="5" t="s">
        <v>1115</v>
      </c>
      <c r="C382" s="5" t="s">
        <v>1116</v>
      </c>
      <c r="D382" s="4" t="s">
        <v>108</v>
      </c>
      <c r="E382" s="5" t="s">
        <v>12</v>
      </c>
      <c r="F382" s="5" t="s">
        <v>7</v>
      </c>
      <c r="G382" s="5"/>
    </row>
    <row r="383" spans="1:8" ht="15.75" customHeight="1" x14ac:dyDescent="0.3">
      <c r="A383" s="5" t="s">
        <v>1117</v>
      </c>
      <c r="B383" s="5" t="s">
        <v>1118</v>
      </c>
      <c r="C383" s="5" t="s">
        <v>1119</v>
      </c>
      <c r="D383" s="4" t="s">
        <v>108</v>
      </c>
      <c r="E383" s="5" t="s">
        <v>12</v>
      </c>
      <c r="F383" s="5" t="s">
        <v>7</v>
      </c>
      <c r="G383" s="5"/>
    </row>
    <row r="384" spans="1:8" ht="15.75" customHeight="1" x14ac:dyDescent="0.3">
      <c r="A384" s="10" t="s">
        <v>1120</v>
      </c>
      <c r="B384" s="5" t="s">
        <v>1121</v>
      </c>
      <c r="C384" s="5" t="s">
        <v>1122</v>
      </c>
      <c r="D384" s="4" t="s">
        <v>108</v>
      </c>
      <c r="E384" s="5" t="s">
        <v>12</v>
      </c>
      <c r="F384" s="5" t="s">
        <v>7</v>
      </c>
      <c r="G384" s="5"/>
    </row>
    <row r="385" spans="1:7" ht="15.75" customHeight="1" x14ac:dyDescent="0.3">
      <c r="A385" s="5" t="s">
        <v>1123</v>
      </c>
      <c r="B385" s="5" t="s">
        <v>1124</v>
      </c>
      <c r="C385" s="5" t="s">
        <v>1125</v>
      </c>
      <c r="D385" s="4" t="s">
        <v>108</v>
      </c>
      <c r="E385" s="5" t="s">
        <v>12</v>
      </c>
      <c r="G385" s="5"/>
    </row>
    <row r="386" spans="1:7" ht="15.75" customHeight="1" x14ac:dyDescent="0.3">
      <c r="A386" s="5" t="s">
        <v>1126</v>
      </c>
      <c r="B386" s="5" t="s">
        <v>1127</v>
      </c>
      <c r="C386" s="5" t="s">
        <v>1128</v>
      </c>
      <c r="D386" s="4" t="s">
        <v>108</v>
      </c>
      <c r="E386" s="5" t="s">
        <v>12</v>
      </c>
      <c r="G386" s="5"/>
    </row>
    <row r="387" spans="1:7" ht="15.75" customHeight="1" x14ac:dyDescent="0.3">
      <c r="A387" s="5" t="s">
        <v>1129</v>
      </c>
      <c r="B387" s="5" t="s">
        <v>1130</v>
      </c>
      <c r="C387" s="5" t="s">
        <v>1131</v>
      </c>
      <c r="D387" s="4" t="s">
        <v>108</v>
      </c>
      <c r="E387" s="5" t="s">
        <v>12</v>
      </c>
      <c r="G387" s="5"/>
    </row>
    <row r="388" spans="1:7" ht="15.75" customHeight="1" x14ac:dyDescent="0.3">
      <c r="A388" s="5" t="s">
        <v>1132</v>
      </c>
      <c r="B388" s="5" t="s">
        <v>1133</v>
      </c>
      <c r="C388" s="5" t="s">
        <v>1134</v>
      </c>
      <c r="D388" s="4" t="s">
        <v>108</v>
      </c>
      <c r="E388" s="5" t="s">
        <v>12</v>
      </c>
      <c r="G388" s="5"/>
    </row>
    <row r="389" spans="1:7" ht="15.75" customHeight="1" x14ac:dyDescent="0.3">
      <c r="A389" s="5" t="s">
        <v>1135</v>
      </c>
      <c r="B389" s="5" t="s">
        <v>1136</v>
      </c>
      <c r="C389" s="5" t="s">
        <v>1137</v>
      </c>
      <c r="D389" s="4" t="s">
        <v>108</v>
      </c>
      <c r="E389" s="5" t="s">
        <v>12</v>
      </c>
      <c r="G389" s="5"/>
    </row>
    <row r="390" spans="1:7" ht="15.75" customHeight="1" x14ac:dyDescent="0.3">
      <c r="A390" s="5" t="s">
        <v>1138</v>
      </c>
      <c r="B390" s="5" t="s">
        <v>1139</v>
      </c>
      <c r="C390" s="5" t="s">
        <v>1140</v>
      </c>
      <c r="D390" s="4" t="s">
        <v>108</v>
      </c>
      <c r="E390" s="5" t="s">
        <v>12</v>
      </c>
      <c r="G390" s="5"/>
    </row>
    <row r="391" spans="1:7" ht="15.75" customHeight="1" x14ac:dyDescent="0.3">
      <c r="A391" s="5" t="s">
        <v>1141</v>
      </c>
      <c r="B391" s="5" t="s">
        <v>1142</v>
      </c>
      <c r="C391" s="5" t="s">
        <v>1143</v>
      </c>
      <c r="D391" s="4" t="s">
        <v>108</v>
      </c>
      <c r="E391" s="5" t="s">
        <v>12</v>
      </c>
      <c r="G391" s="5"/>
    </row>
    <row r="392" spans="1:7" ht="15.75" customHeight="1" x14ac:dyDescent="0.3">
      <c r="A392" s="5" t="s">
        <v>1144</v>
      </c>
      <c r="B392" s="5" t="s">
        <v>1145</v>
      </c>
      <c r="C392" s="5" t="s">
        <v>1146</v>
      </c>
      <c r="D392" s="4" t="s">
        <v>108</v>
      </c>
      <c r="E392" s="5" t="s">
        <v>12</v>
      </c>
      <c r="G392" s="5"/>
    </row>
    <row r="393" spans="1:7" ht="15.75" customHeight="1" x14ac:dyDescent="0.3">
      <c r="A393" s="5" t="s">
        <v>1147</v>
      </c>
      <c r="B393" s="5" t="s">
        <v>1148</v>
      </c>
      <c r="C393" s="5" t="s">
        <v>1149</v>
      </c>
      <c r="D393" s="4" t="s">
        <v>108</v>
      </c>
      <c r="E393" s="5" t="s">
        <v>12</v>
      </c>
      <c r="G393" s="5"/>
    </row>
    <row r="394" spans="1:7" ht="15.75" customHeight="1" x14ac:dyDescent="0.3">
      <c r="A394" s="5" t="s">
        <v>1150</v>
      </c>
      <c r="C394" s="5" t="s">
        <v>1151</v>
      </c>
      <c r="D394" s="4" t="s">
        <v>108</v>
      </c>
      <c r="E394" s="5" t="s">
        <v>12</v>
      </c>
      <c r="G394" s="5"/>
    </row>
    <row r="395" spans="1:7" ht="15.75" customHeight="1" x14ac:dyDescent="0.3">
      <c r="A395" s="5" t="s">
        <v>1152</v>
      </c>
      <c r="B395" s="5" t="s">
        <v>1153</v>
      </c>
      <c r="C395" s="5" t="s">
        <v>1154</v>
      </c>
      <c r="D395" s="4" t="s">
        <v>108</v>
      </c>
      <c r="E395" s="5" t="s">
        <v>12</v>
      </c>
      <c r="G395" s="5"/>
    </row>
    <row r="396" spans="1:7" ht="15.75" customHeight="1" x14ac:dyDescent="0.3">
      <c r="A396" s="5" t="s">
        <v>1155</v>
      </c>
      <c r="B396" s="5" t="s">
        <v>1156</v>
      </c>
      <c r="C396" s="5" t="s">
        <v>1157</v>
      </c>
      <c r="D396" s="4" t="s">
        <v>108</v>
      </c>
      <c r="E396" s="5" t="s">
        <v>12</v>
      </c>
      <c r="G396" s="5"/>
    </row>
    <row r="397" spans="1:7" ht="15.75" customHeight="1" x14ac:dyDescent="0.3">
      <c r="A397" s="5" t="s">
        <v>1158</v>
      </c>
      <c r="B397" s="5" t="s">
        <v>1159</v>
      </c>
      <c r="C397" s="5" t="s">
        <v>1160</v>
      </c>
      <c r="D397" s="4" t="s">
        <v>108</v>
      </c>
      <c r="E397" s="5" t="s">
        <v>12</v>
      </c>
      <c r="G397" s="5"/>
    </row>
    <row r="398" spans="1:7" ht="15.75" customHeight="1" x14ac:dyDescent="0.3">
      <c r="A398" s="5" t="s">
        <v>1161</v>
      </c>
      <c r="B398" s="5" t="s">
        <v>1162</v>
      </c>
      <c r="C398" s="5" t="s">
        <v>1163</v>
      </c>
      <c r="D398" s="4" t="s">
        <v>108</v>
      </c>
      <c r="E398" s="5" t="s">
        <v>12</v>
      </c>
      <c r="G398" s="5"/>
    </row>
    <row r="399" spans="1:7" ht="15.75" customHeight="1" x14ac:dyDescent="0.3">
      <c r="A399" s="10" t="s">
        <v>1164</v>
      </c>
      <c r="B399" s="5" t="s">
        <v>1165</v>
      </c>
      <c r="C399" s="5" t="s">
        <v>1166</v>
      </c>
      <c r="D399" s="4" t="s">
        <v>108</v>
      </c>
      <c r="E399" s="5" t="s">
        <v>12</v>
      </c>
      <c r="G399" s="5"/>
    </row>
    <row r="400" spans="1:7" ht="15.75" customHeight="1" x14ac:dyDescent="0.3">
      <c r="A400" s="5" t="s">
        <v>1167</v>
      </c>
      <c r="B400" s="5" t="s">
        <v>1168</v>
      </c>
      <c r="C400" s="5" t="s">
        <v>1169</v>
      </c>
      <c r="D400" s="4" t="s">
        <v>108</v>
      </c>
      <c r="E400" s="5" t="s">
        <v>12</v>
      </c>
      <c r="G400" s="5"/>
    </row>
    <row r="401" spans="1:7" ht="15.75" customHeight="1" x14ac:dyDescent="0.3">
      <c r="A401" s="5" t="s">
        <v>1170</v>
      </c>
      <c r="B401" s="5" t="s">
        <v>1171</v>
      </c>
      <c r="C401" s="5" t="s">
        <v>1172</v>
      </c>
      <c r="D401" s="4" t="s">
        <v>108</v>
      </c>
      <c r="E401" s="5" t="s">
        <v>12</v>
      </c>
      <c r="G401" s="5"/>
    </row>
    <row r="402" spans="1:7" ht="15.75" customHeight="1" x14ac:dyDescent="0.3">
      <c r="A402" s="5" t="s">
        <v>1173</v>
      </c>
      <c r="B402" s="5" t="s">
        <v>1174</v>
      </c>
      <c r="C402" s="5" t="s">
        <v>1175</v>
      </c>
      <c r="D402" s="4" t="s">
        <v>108</v>
      </c>
      <c r="E402" s="5" t="s">
        <v>12</v>
      </c>
      <c r="G402" s="5"/>
    </row>
    <row r="403" spans="1:7" ht="15.75" customHeight="1" x14ac:dyDescent="0.3">
      <c r="A403" s="5" t="s">
        <v>1176</v>
      </c>
      <c r="B403" s="5" t="s">
        <v>1177</v>
      </c>
      <c r="C403" s="5" t="s">
        <v>1178</v>
      </c>
      <c r="D403" s="4" t="s">
        <v>108</v>
      </c>
      <c r="E403" s="5" t="s">
        <v>12</v>
      </c>
      <c r="G403" s="5"/>
    </row>
    <row r="404" spans="1:7" ht="15.75" customHeight="1" x14ac:dyDescent="0.3">
      <c r="A404" s="5" t="s">
        <v>1179</v>
      </c>
      <c r="B404" s="5" t="s">
        <v>1180</v>
      </c>
      <c r="C404" s="5" t="s">
        <v>1181</v>
      </c>
      <c r="D404" s="4" t="s">
        <v>108</v>
      </c>
      <c r="E404" s="5" t="s">
        <v>12</v>
      </c>
      <c r="G404" s="5"/>
    </row>
    <row r="405" spans="1:7" ht="15.75" customHeight="1" x14ac:dyDescent="0.3">
      <c r="A405" s="5" t="s">
        <v>1182</v>
      </c>
      <c r="B405" s="5" t="s">
        <v>1183</v>
      </c>
      <c r="C405" s="5" t="s">
        <v>1184</v>
      </c>
      <c r="D405" s="4" t="s">
        <v>108</v>
      </c>
      <c r="E405" s="5" t="s">
        <v>12</v>
      </c>
      <c r="G405" s="5"/>
    </row>
    <row r="406" spans="1:7" ht="15.75" customHeight="1" x14ac:dyDescent="0.3">
      <c r="A406" s="5" t="s">
        <v>1185</v>
      </c>
      <c r="B406" s="5" t="s">
        <v>1186</v>
      </c>
      <c r="C406" s="5" t="s">
        <v>1187</v>
      </c>
      <c r="D406" s="4" t="s">
        <v>108</v>
      </c>
      <c r="E406" s="5" t="s">
        <v>12</v>
      </c>
      <c r="G406" s="5"/>
    </row>
    <row r="407" spans="1:7" ht="15.75" customHeight="1" x14ac:dyDescent="0.3">
      <c r="A407" s="5" t="s">
        <v>1188</v>
      </c>
      <c r="B407" s="5" t="s">
        <v>1189</v>
      </c>
      <c r="C407" s="5" t="s">
        <v>1190</v>
      </c>
      <c r="D407" s="4" t="s">
        <v>108</v>
      </c>
      <c r="E407" s="5" t="s">
        <v>12</v>
      </c>
      <c r="G407" s="5"/>
    </row>
    <row r="408" spans="1:7" ht="15.75" customHeight="1" x14ac:dyDescent="0.3">
      <c r="A408" s="5" t="s">
        <v>1191</v>
      </c>
      <c r="B408" s="5" t="s">
        <v>1192</v>
      </c>
      <c r="C408" s="5" t="s">
        <v>1193</v>
      </c>
      <c r="D408" s="4" t="s">
        <v>108</v>
      </c>
      <c r="E408" s="5" t="s">
        <v>12</v>
      </c>
      <c r="G408" s="5"/>
    </row>
    <row r="409" spans="1:7" ht="15.75" customHeight="1" x14ac:dyDescent="0.3">
      <c r="A409" s="5" t="s">
        <v>1194</v>
      </c>
      <c r="B409" s="5" t="s">
        <v>1195</v>
      </c>
      <c r="C409" s="5" t="s">
        <v>1196</v>
      </c>
      <c r="D409" s="4" t="s">
        <v>108</v>
      </c>
      <c r="E409" s="5" t="s">
        <v>12</v>
      </c>
      <c r="G409" s="5"/>
    </row>
    <row r="410" spans="1:7" ht="15.75" customHeight="1" x14ac:dyDescent="0.3">
      <c r="A410" s="10" t="s">
        <v>1197</v>
      </c>
      <c r="B410" s="5" t="s">
        <v>1198</v>
      </c>
      <c r="C410" s="5" t="s">
        <v>1199</v>
      </c>
      <c r="D410" s="4" t="s">
        <v>108</v>
      </c>
      <c r="E410" s="5" t="s">
        <v>12</v>
      </c>
      <c r="G410" s="5"/>
    </row>
    <row r="411" spans="1:7" ht="15.75" customHeight="1" x14ac:dyDescent="0.3">
      <c r="A411" s="5" t="s">
        <v>1200</v>
      </c>
      <c r="B411" s="5" t="s">
        <v>1201</v>
      </c>
      <c r="C411" s="5" t="s">
        <v>1202</v>
      </c>
      <c r="D411" s="4" t="s">
        <v>108</v>
      </c>
      <c r="E411" s="5" t="s">
        <v>12</v>
      </c>
      <c r="G411" s="5"/>
    </row>
    <row r="412" spans="1:7" ht="15.75" customHeight="1" x14ac:dyDescent="0.3">
      <c r="A412" s="5" t="s">
        <v>1203</v>
      </c>
      <c r="B412" s="5" t="s">
        <v>1204</v>
      </c>
      <c r="C412" s="5" t="s">
        <v>1205</v>
      </c>
      <c r="D412" s="4" t="s">
        <v>108</v>
      </c>
      <c r="G412" s="5"/>
    </row>
    <row r="413" spans="1:7" ht="15.75" customHeight="1" x14ac:dyDescent="0.3">
      <c r="A413" s="5" t="s">
        <v>1206</v>
      </c>
      <c r="B413" s="5" t="s">
        <v>1207</v>
      </c>
      <c r="C413" s="5" t="s">
        <v>1208</v>
      </c>
      <c r="D413" s="4" t="s">
        <v>108</v>
      </c>
      <c r="G413" s="5"/>
    </row>
    <row r="414" spans="1:7" ht="15.75" customHeight="1" x14ac:dyDescent="0.3">
      <c r="A414" s="5" t="s">
        <v>1209</v>
      </c>
      <c r="B414" s="7" t="s">
        <v>1210</v>
      </c>
      <c r="C414" s="5" t="s">
        <v>1211</v>
      </c>
      <c r="D414" s="4" t="s">
        <v>108</v>
      </c>
      <c r="G414" s="5"/>
    </row>
    <row r="415" spans="1:7" ht="15.75" customHeight="1" x14ac:dyDescent="0.3">
      <c r="A415" s="5" t="s">
        <v>1212</v>
      </c>
      <c r="C415" s="5" t="s">
        <v>1213</v>
      </c>
      <c r="D415" s="4" t="s">
        <v>108</v>
      </c>
      <c r="G415" s="5"/>
    </row>
    <row r="416" spans="1:7" ht="15.75" customHeight="1" x14ac:dyDescent="0.3">
      <c r="A416" s="5" t="s">
        <v>1214</v>
      </c>
      <c r="B416" s="5" t="s">
        <v>1215</v>
      </c>
      <c r="C416" s="5" t="s">
        <v>1216</v>
      </c>
      <c r="D416" s="4" t="s">
        <v>108</v>
      </c>
      <c r="G416" s="5"/>
    </row>
    <row r="417" spans="1:7" ht="15.75" customHeight="1" x14ac:dyDescent="0.3">
      <c r="A417" s="5" t="s">
        <v>1217</v>
      </c>
      <c r="B417" s="5" t="s">
        <v>1218</v>
      </c>
      <c r="C417" s="5" t="s">
        <v>1219</v>
      </c>
      <c r="D417" s="4" t="s">
        <v>108</v>
      </c>
      <c r="G417" s="5"/>
    </row>
    <row r="418" spans="1:7" ht="15.75" customHeight="1" x14ac:dyDescent="0.3">
      <c r="A418" s="5" t="s">
        <v>1220</v>
      </c>
      <c r="B418" s="5" t="s">
        <v>1221</v>
      </c>
      <c r="C418" s="5" t="s">
        <v>1222</v>
      </c>
      <c r="D418" s="4" t="s">
        <v>108</v>
      </c>
      <c r="E418" s="5" t="s">
        <v>12</v>
      </c>
      <c r="G418" s="5"/>
    </row>
    <row r="419" spans="1:7" ht="15.75" customHeight="1" x14ac:dyDescent="0.3">
      <c r="A419" s="5" t="s">
        <v>1223</v>
      </c>
      <c r="B419" s="5" t="s">
        <v>1224</v>
      </c>
      <c r="C419" s="5" t="s">
        <v>1225</v>
      </c>
      <c r="D419" s="4" t="s">
        <v>108</v>
      </c>
      <c r="E419" s="5" t="s">
        <v>12</v>
      </c>
      <c r="G419" s="5"/>
    </row>
    <row r="420" spans="1:7" ht="15.75" customHeight="1" x14ac:dyDescent="0.3">
      <c r="A420" s="5" t="s">
        <v>1226</v>
      </c>
      <c r="B420" s="5" t="s">
        <v>1227</v>
      </c>
      <c r="C420" s="5" t="s">
        <v>1228</v>
      </c>
      <c r="D420" s="4" t="s">
        <v>108</v>
      </c>
      <c r="E420" s="5" t="s">
        <v>12</v>
      </c>
      <c r="G420" s="5"/>
    </row>
    <row r="421" spans="1:7" ht="15.75" customHeight="1" x14ac:dyDescent="0.3">
      <c r="A421" s="5" t="s">
        <v>1229</v>
      </c>
      <c r="B421" s="5" t="s">
        <v>1230</v>
      </c>
      <c r="C421" s="5" t="s">
        <v>1231</v>
      </c>
      <c r="D421" s="4" t="s">
        <v>108</v>
      </c>
      <c r="E421" s="5" t="s">
        <v>12</v>
      </c>
      <c r="G421" s="5"/>
    </row>
    <row r="422" spans="1:7" ht="15.75" customHeight="1" x14ac:dyDescent="0.3">
      <c r="A422" s="5" t="s">
        <v>1232</v>
      </c>
      <c r="B422" s="5" t="s">
        <v>1233</v>
      </c>
      <c r="C422" s="5" t="s">
        <v>1234</v>
      </c>
      <c r="D422" s="4" t="s">
        <v>108</v>
      </c>
      <c r="E422" s="5" t="s">
        <v>12</v>
      </c>
      <c r="G422" s="5"/>
    </row>
    <row r="423" spans="1:7" ht="15.75" customHeight="1" x14ac:dyDescent="0.3">
      <c r="A423" s="5" t="s">
        <v>1235</v>
      </c>
      <c r="B423" s="5" t="s">
        <v>1236</v>
      </c>
      <c r="C423" s="5" t="s">
        <v>1237</v>
      </c>
      <c r="D423" s="4" t="s">
        <v>108</v>
      </c>
      <c r="E423" s="5" t="s">
        <v>12</v>
      </c>
      <c r="G423" s="5"/>
    </row>
    <row r="424" spans="1:7" ht="15.75" customHeight="1" x14ac:dyDescent="0.3">
      <c r="A424" s="5" t="s">
        <v>1238</v>
      </c>
      <c r="B424" s="5" t="s">
        <v>1239</v>
      </c>
      <c r="C424" s="5" t="s">
        <v>1240</v>
      </c>
      <c r="D424" s="4" t="s">
        <v>108</v>
      </c>
      <c r="E424" s="5" t="s">
        <v>12</v>
      </c>
      <c r="G424" s="5"/>
    </row>
    <row r="425" spans="1:7" ht="15.75" customHeight="1" x14ac:dyDescent="0.3">
      <c r="A425" s="5" t="s">
        <v>1241</v>
      </c>
      <c r="B425" s="5" t="s">
        <v>1242</v>
      </c>
      <c r="C425" s="5" t="s">
        <v>1243</v>
      </c>
      <c r="D425" s="4" t="s">
        <v>108</v>
      </c>
      <c r="E425" s="5" t="s">
        <v>12</v>
      </c>
      <c r="G425" s="5"/>
    </row>
    <row r="426" spans="1:7" ht="15.75" customHeight="1" x14ac:dyDescent="0.3">
      <c r="A426" s="5" t="s">
        <v>1244</v>
      </c>
      <c r="B426" s="5" t="s">
        <v>1245</v>
      </c>
      <c r="C426" s="5" t="s">
        <v>1246</v>
      </c>
      <c r="D426" s="4" t="s">
        <v>108</v>
      </c>
      <c r="E426" s="5" t="s">
        <v>12</v>
      </c>
      <c r="G426" s="5"/>
    </row>
    <row r="427" spans="1:7" ht="15.75" customHeight="1" x14ac:dyDescent="0.3">
      <c r="A427" s="5" t="s">
        <v>1247</v>
      </c>
      <c r="B427" s="5" t="s">
        <v>1248</v>
      </c>
      <c r="C427" s="5" t="s">
        <v>1249</v>
      </c>
      <c r="D427" s="4" t="s">
        <v>108</v>
      </c>
      <c r="E427" s="5" t="s">
        <v>12</v>
      </c>
      <c r="G427" s="5"/>
    </row>
    <row r="428" spans="1:7" ht="15.75" customHeight="1" x14ac:dyDescent="0.3">
      <c r="A428" s="5" t="s">
        <v>1250</v>
      </c>
      <c r="B428" s="5" t="s">
        <v>1251</v>
      </c>
      <c r="C428" s="5" t="s">
        <v>1252</v>
      </c>
      <c r="D428" s="4" t="s">
        <v>108</v>
      </c>
      <c r="E428" s="5" t="s">
        <v>12</v>
      </c>
      <c r="G428" s="5"/>
    </row>
    <row r="429" spans="1:7" ht="15.75" customHeight="1" x14ac:dyDescent="0.3">
      <c r="A429" s="5" t="s">
        <v>1253</v>
      </c>
      <c r="B429" s="5" t="s">
        <v>1254</v>
      </c>
      <c r="C429" s="5" t="s">
        <v>1255</v>
      </c>
      <c r="D429" s="4" t="s">
        <v>108</v>
      </c>
      <c r="E429" s="5" t="s">
        <v>12</v>
      </c>
      <c r="G429" s="5"/>
    </row>
    <row r="430" spans="1:7" ht="15.75" customHeight="1" x14ac:dyDescent="0.3">
      <c r="A430" s="5" t="s">
        <v>1256</v>
      </c>
      <c r="B430" s="5" t="s">
        <v>1257</v>
      </c>
      <c r="C430" s="5" t="s">
        <v>1258</v>
      </c>
      <c r="D430" s="4" t="s">
        <v>108</v>
      </c>
      <c r="E430" s="5" t="s">
        <v>12</v>
      </c>
      <c r="G430" s="5"/>
    </row>
    <row r="431" spans="1:7" ht="15.75" customHeight="1" x14ac:dyDescent="0.3">
      <c r="A431" s="5" t="s">
        <v>1259</v>
      </c>
      <c r="B431" s="5" t="s">
        <v>1260</v>
      </c>
      <c r="C431" s="5" t="s">
        <v>1261</v>
      </c>
      <c r="D431" s="4" t="s">
        <v>108</v>
      </c>
      <c r="E431" s="5" t="s">
        <v>12</v>
      </c>
      <c r="G431" s="5"/>
    </row>
    <row r="432" spans="1:7" ht="15.75" customHeight="1" x14ac:dyDescent="0.3">
      <c r="A432" s="5" t="s">
        <v>1262</v>
      </c>
      <c r="B432" s="5" t="s">
        <v>1263</v>
      </c>
      <c r="C432" s="5" t="s">
        <v>1264</v>
      </c>
      <c r="D432" s="4" t="s">
        <v>108</v>
      </c>
      <c r="E432" s="5" t="s">
        <v>12</v>
      </c>
      <c r="G432" s="5"/>
    </row>
    <row r="433" spans="1:7" ht="15.75" customHeight="1" x14ac:dyDescent="0.3">
      <c r="A433" s="5" t="s">
        <v>1265</v>
      </c>
      <c r="B433" s="5" t="s">
        <v>1266</v>
      </c>
      <c r="C433" s="5" t="s">
        <v>1267</v>
      </c>
      <c r="D433" s="4" t="s">
        <v>108</v>
      </c>
      <c r="E433" s="5" t="s">
        <v>12</v>
      </c>
      <c r="G433" s="5"/>
    </row>
    <row r="434" spans="1:7" ht="15.75" customHeight="1" x14ac:dyDescent="0.3">
      <c r="A434" s="5" t="s">
        <v>1268</v>
      </c>
      <c r="B434" s="5" t="s">
        <v>1269</v>
      </c>
      <c r="C434" s="5" t="s">
        <v>1270</v>
      </c>
      <c r="D434" s="4" t="s">
        <v>108</v>
      </c>
      <c r="E434" s="5" t="s">
        <v>12</v>
      </c>
      <c r="G434" s="5"/>
    </row>
    <row r="435" spans="1:7" ht="15.75" customHeight="1" x14ac:dyDescent="0.3">
      <c r="A435" s="5" t="s">
        <v>1271</v>
      </c>
      <c r="B435" s="5" t="s">
        <v>1272</v>
      </c>
      <c r="C435" s="5" t="s">
        <v>1273</v>
      </c>
      <c r="D435" s="4" t="s">
        <v>108</v>
      </c>
      <c r="E435" s="5" t="s">
        <v>12</v>
      </c>
      <c r="G435" s="5"/>
    </row>
    <row r="436" spans="1:7" ht="15.75" customHeight="1" x14ac:dyDescent="0.3">
      <c r="A436" s="5" t="s">
        <v>1274</v>
      </c>
      <c r="B436" s="5" t="s">
        <v>1275</v>
      </c>
      <c r="C436" s="5" t="s">
        <v>1276</v>
      </c>
      <c r="D436" s="4" t="s">
        <v>108</v>
      </c>
      <c r="E436" s="5" t="s">
        <v>12</v>
      </c>
      <c r="G436" s="5"/>
    </row>
    <row r="437" spans="1:7" ht="15.75" customHeight="1" x14ac:dyDescent="0.3">
      <c r="A437" s="5" t="s">
        <v>1277</v>
      </c>
      <c r="B437" s="5" t="s">
        <v>1278</v>
      </c>
      <c r="C437" s="5" t="s">
        <v>1279</v>
      </c>
      <c r="D437" s="4" t="s">
        <v>108</v>
      </c>
      <c r="E437" s="5" t="s">
        <v>12</v>
      </c>
      <c r="G437" s="5"/>
    </row>
    <row r="438" spans="1:7" ht="15.75" customHeight="1" x14ac:dyDescent="0.3">
      <c r="A438" s="5" t="s">
        <v>1280</v>
      </c>
      <c r="B438" s="5" t="s">
        <v>1281</v>
      </c>
      <c r="C438" s="5" t="s">
        <v>1282</v>
      </c>
      <c r="D438" s="4" t="s">
        <v>108</v>
      </c>
      <c r="E438" s="5" t="s">
        <v>12</v>
      </c>
      <c r="G438" s="5"/>
    </row>
    <row r="439" spans="1:7" ht="15.75" customHeight="1" x14ac:dyDescent="0.3">
      <c r="A439" s="5" t="s">
        <v>1283</v>
      </c>
      <c r="B439" s="5" t="s">
        <v>1284</v>
      </c>
      <c r="C439" s="5" t="s">
        <v>1285</v>
      </c>
      <c r="D439" s="4" t="s">
        <v>108</v>
      </c>
      <c r="E439" s="5" t="s">
        <v>12</v>
      </c>
      <c r="G439" s="5"/>
    </row>
    <row r="440" spans="1:7" ht="15.75" customHeight="1" x14ac:dyDescent="0.3">
      <c r="A440" s="5" t="s">
        <v>1286</v>
      </c>
      <c r="B440" s="5" t="s">
        <v>1287</v>
      </c>
      <c r="C440" s="5" t="s">
        <v>1288</v>
      </c>
      <c r="D440" s="4" t="s">
        <v>108</v>
      </c>
      <c r="E440" s="5" t="s">
        <v>12</v>
      </c>
      <c r="G440" s="5"/>
    </row>
    <row r="441" spans="1:7" ht="15.75" customHeight="1" x14ac:dyDescent="0.3">
      <c r="A441" s="5" t="s">
        <v>1289</v>
      </c>
      <c r="B441" s="7" t="s">
        <v>1290</v>
      </c>
      <c r="C441" s="5" t="s">
        <v>1291</v>
      </c>
      <c r="D441" s="4" t="s">
        <v>108</v>
      </c>
      <c r="E441" s="5" t="s">
        <v>12</v>
      </c>
      <c r="G441" s="5"/>
    </row>
    <row r="442" spans="1:7" ht="15.75" customHeight="1" x14ac:dyDescent="0.3">
      <c r="A442" s="5" t="s">
        <v>1292</v>
      </c>
      <c r="B442" s="5" t="s">
        <v>1293</v>
      </c>
      <c r="C442" s="5" t="s">
        <v>1294</v>
      </c>
      <c r="D442" s="4" t="s">
        <v>108</v>
      </c>
      <c r="E442" s="5" t="s">
        <v>12</v>
      </c>
      <c r="G442" s="5"/>
    </row>
    <row r="443" spans="1:7" ht="15.75" customHeight="1" x14ac:dyDescent="0.3">
      <c r="A443" s="5" t="s">
        <v>1295</v>
      </c>
      <c r="B443" s="5" t="s">
        <v>1296</v>
      </c>
      <c r="C443" s="5" t="s">
        <v>1297</v>
      </c>
      <c r="D443" s="4" t="s">
        <v>108</v>
      </c>
      <c r="E443" s="5" t="s">
        <v>12</v>
      </c>
      <c r="G443" s="5"/>
    </row>
    <row r="444" spans="1:7" ht="15.75" customHeight="1" x14ac:dyDescent="0.3">
      <c r="A444" s="5" t="s">
        <v>1298</v>
      </c>
      <c r="B444" s="5" t="s">
        <v>1299</v>
      </c>
      <c r="C444" s="5" t="s">
        <v>1300</v>
      </c>
      <c r="D444" s="4" t="s">
        <v>108</v>
      </c>
      <c r="E444" s="5" t="s">
        <v>12</v>
      </c>
      <c r="G444" s="5"/>
    </row>
    <row r="445" spans="1:7" ht="15.75" customHeight="1" x14ac:dyDescent="0.3">
      <c r="A445" s="5" t="s">
        <v>1301</v>
      </c>
      <c r="B445" s="5" t="s">
        <v>1302</v>
      </c>
      <c r="C445" s="5" t="s">
        <v>1303</v>
      </c>
      <c r="D445" s="4" t="s">
        <v>108</v>
      </c>
      <c r="E445" s="5" t="s">
        <v>12</v>
      </c>
      <c r="G445" s="5"/>
    </row>
    <row r="446" spans="1:7" ht="15.75" customHeight="1" x14ac:dyDescent="0.3">
      <c r="A446" s="5" t="s">
        <v>1304</v>
      </c>
      <c r="B446" s="5" t="s">
        <v>1305</v>
      </c>
      <c r="C446" s="5" t="s">
        <v>1306</v>
      </c>
      <c r="D446" s="4" t="s">
        <v>108</v>
      </c>
      <c r="E446" s="5" t="s">
        <v>12</v>
      </c>
      <c r="G446" s="5"/>
    </row>
    <row r="447" spans="1:7" ht="15.75" customHeight="1" x14ac:dyDescent="0.3">
      <c r="A447" s="5" t="s">
        <v>1307</v>
      </c>
      <c r="B447" s="5" t="s">
        <v>1308</v>
      </c>
      <c r="C447" s="5" t="s">
        <v>1309</v>
      </c>
      <c r="D447" s="4" t="s">
        <v>108</v>
      </c>
      <c r="E447" s="5" t="s">
        <v>12</v>
      </c>
      <c r="G447" s="5"/>
    </row>
    <row r="448" spans="1:7" ht="15.75" customHeight="1" x14ac:dyDescent="0.3">
      <c r="A448" s="5" t="s">
        <v>1310</v>
      </c>
      <c r="B448" s="5" t="s">
        <v>1311</v>
      </c>
      <c r="C448" s="5" t="s">
        <v>1312</v>
      </c>
      <c r="D448" s="4" t="s">
        <v>108</v>
      </c>
      <c r="E448" s="5" t="s">
        <v>12</v>
      </c>
      <c r="G448" s="5"/>
    </row>
    <row r="449" spans="1:8" ht="15.75" customHeight="1" x14ac:dyDescent="0.3">
      <c r="A449" s="5" t="s">
        <v>1313</v>
      </c>
      <c r="B449" s="5" t="s">
        <v>1314</v>
      </c>
      <c r="C449" s="5" t="s">
        <v>1315</v>
      </c>
      <c r="D449" s="4" t="s">
        <v>108</v>
      </c>
      <c r="E449" s="5" t="s">
        <v>12</v>
      </c>
      <c r="G449" s="5"/>
    </row>
    <row r="450" spans="1:8" ht="15.75" customHeight="1" x14ac:dyDescent="0.3">
      <c r="A450" s="5" t="s">
        <v>1316</v>
      </c>
      <c r="C450" s="5" t="s">
        <v>1317</v>
      </c>
      <c r="D450" s="4" t="s">
        <v>1318</v>
      </c>
      <c r="E450" s="5" t="s">
        <v>12</v>
      </c>
      <c r="F450" s="5" t="s">
        <v>7</v>
      </c>
      <c r="G450" s="5"/>
      <c r="H450" s="5" t="str">
        <f t="shared" ref="H450:H456" si="5">IF(ISNUMBER(SEARCH("@ui.ac.id",G450)),"Universitas Indonesia","")</f>
        <v/>
      </c>
    </row>
    <row r="451" spans="1:8" ht="15.75" customHeight="1" x14ac:dyDescent="0.3">
      <c r="A451" s="5" t="s">
        <v>1319</v>
      </c>
      <c r="C451" s="5" t="s">
        <v>1320</v>
      </c>
      <c r="D451" s="4" t="s">
        <v>1321</v>
      </c>
      <c r="E451" s="5" t="s">
        <v>12</v>
      </c>
      <c r="F451" s="5" t="s">
        <v>7</v>
      </c>
      <c r="G451" s="5"/>
      <c r="H451" s="5" t="str">
        <f t="shared" si="5"/>
        <v/>
      </c>
    </row>
    <row r="452" spans="1:8" ht="15.75" customHeight="1" x14ac:dyDescent="0.3">
      <c r="A452" s="5" t="s">
        <v>1322</v>
      </c>
      <c r="C452" s="5" t="s">
        <v>1323</v>
      </c>
      <c r="D452" s="4" t="s">
        <v>1324</v>
      </c>
      <c r="E452" s="5" t="s">
        <v>12</v>
      </c>
      <c r="F452" s="5" t="s">
        <v>7</v>
      </c>
      <c r="G452" s="5"/>
      <c r="H452" s="5" t="str">
        <f t="shared" si="5"/>
        <v/>
      </c>
    </row>
    <row r="453" spans="1:8" ht="15.75" customHeight="1" x14ac:dyDescent="0.3">
      <c r="A453" s="5" t="s">
        <v>1325</v>
      </c>
      <c r="C453" s="5" t="s">
        <v>1326</v>
      </c>
      <c r="D453" s="4" t="s">
        <v>1327</v>
      </c>
      <c r="E453" s="5" t="s">
        <v>12</v>
      </c>
      <c r="F453" s="5" t="s">
        <v>7</v>
      </c>
      <c r="G453" s="5"/>
      <c r="H453" s="5" t="str">
        <f t="shared" si="5"/>
        <v/>
      </c>
    </row>
    <row r="454" spans="1:8" ht="15.75" customHeight="1" x14ac:dyDescent="0.3">
      <c r="A454" s="5" t="s">
        <v>1328</v>
      </c>
      <c r="C454" s="5" t="s">
        <v>1329</v>
      </c>
      <c r="D454" s="4" t="s">
        <v>1330</v>
      </c>
      <c r="E454" s="5" t="s">
        <v>12</v>
      </c>
      <c r="F454" s="5" t="s">
        <v>7</v>
      </c>
      <c r="G454" s="5"/>
      <c r="H454" s="5" t="str">
        <f t="shared" si="5"/>
        <v/>
      </c>
    </row>
    <row r="455" spans="1:8" ht="15.75" customHeight="1" x14ac:dyDescent="0.3">
      <c r="A455" s="5" t="s">
        <v>1331</v>
      </c>
      <c r="C455" s="5" t="s">
        <v>1332</v>
      </c>
      <c r="D455" s="4" t="s">
        <v>1330</v>
      </c>
      <c r="E455" s="5" t="s">
        <v>12</v>
      </c>
      <c r="F455" s="5" t="s">
        <v>7</v>
      </c>
      <c r="G455" s="5"/>
      <c r="H455" s="5" t="str">
        <f t="shared" si="5"/>
        <v/>
      </c>
    </row>
    <row r="456" spans="1:8" ht="15.75" customHeight="1" x14ac:dyDescent="0.3">
      <c r="A456" s="5" t="s">
        <v>1333</v>
      </c>
      <c r="B456" s="5" t="s">
        <v>1334</v>
      </c>
      <c r="C456" s="5" t="s">
        <v>1335</v>
      </c>
      <c r="D456" s="4" t="s">
        <v>1336</v>
      </c>
      <c r="E456" s="5" t="s">
        <v>12</v>
      </c>
      <c r="F456" s="5" t="s">
        <v>7</v>
      </c>
      <c r="G456" s="5"/>
      <c r="H456" s="5" t="str">
        <f t="shared" si="5"/>
        <v/>
      </c>
    </row>
    <row r="457" spans="1:8" ht="15.75" customHeight="1" x14ac:dyDescent="0.3">
      <c r="A457" s="5" t="s">
        <v>1337</v>
      </c>
      <c r="C457" s="5" t="s">
        <v>1338</v>
      </c>
      <c r="D457" s="4" t="s">
        <v>1339</v>
      </c>
      <c r="E457" s="5" t="s">
        <v>12</v>
      </c>
      <c r="G457" s="5"/>
    </row>
    <row r="458" spans="1:8" ht="15.75" customHeight="1" x14ac:dyDescent="0.3">
      <c r="A458" s="5" t="s">
        <v>1340</v>
      </c>
      <c r="B458" s="5" t="s">
        <v>1341</v>
      </c>
      <c r="C458" s="5" t="s">
        <v>1342</v>
      </c>
      <c r="D458" s="4" t="s">
        <v>1339</v>
      </c>
      <c r="E458" s="5" t="s">
        <v>12</v>
      </c>
      <c r="G458" s="5"/>
    </row>
    <row r="459" spans="1:8" ht="15.75" customHeight="1" x14ac:dyDescent="0.3">
      <c r="A459" s="5" t="s">
        <v>1343</v>
      </c>
      <c r="C459" s="5" t="s">
        <v>1344</v>
      </c>
      <c r="D459" s="4" t="s">
        <v>1339</v>
      </c>
      <c r="E459" s="5" t="s">
        <v>12</v>
      </c>
      <c r="G459" s="5"/>
    </row>
    <row r="460" spans="1:8" ht="15.75" customHeight="1" x14ac:dyDescent="0.3">
      <c r="A460" s="5" t="s">
        <v>1345</v>
      </c>
      <c r="C460" s="5" t="s">
        <v>1346</v>
      </c>
      <c r="D460" s="4" t="s">
        <v>1339</v>
      </c>
      <c r="E460" s="5" t="s">
        <v>12</v>
      </c>
      <c r="G460" s="5"/>
    </row>
    <row r="461" spans="1:8" ht="15.75" customHeight="1" x14ac:dyDescent="0.3">
      <c r="A461" s="5" t="s">
        <v>1347</v>
      </c>
      <c r="C461" s="5" t="s">
        <v>1348</v>
      </c>
      <c r="D461" s="4" t="s">
        <v>1339</v>
      </c>
      <c r="E461" s="5" t="s">
        <v>12</v>
      </c>
      <c r="G461" s="5"/>
    </row>
    <row r="462" spans="1:8" ht="15.75" customHeight="1" x14ac:dyDescent="0.3">
      <c r="A462" s="5" t="s">
        <v>1349</v>
      </c>
      <c r="B462" s="5" t="s">
        <v>1350</v>
      </c>
      <c r="C462" s="11" t="s">
        <v>6</v>
      </c>
      <c r="D462" s="4" t="s">
        <v>1339</v>
      </c>
      <c r="E462" s="5" t="s">
        <v>12</v>
      </c>
      <c r="G462" s="5"/>
    </row>
    <row r="463" spans="1:8" ht="15.75" customHeight="1" x14ac:dyDescent="0.3">
      <c r="A463" s="5" t="s">
        <v>1351</v>
      </c>
      <c r="B463" s="5" t="s">
        <v>1352</v>
      </c>
      <c r="C463" s="5" t="s">
        <v>1353</v>
      </c>
      <c r="D463" s="4" t="s">
        <v>81</v>
      </c>
      <c r="E463" s="5" t="s">
        <v>12</v>
      </c>
      <c r="G463" s="5"/>
    </row>
    <row r="464" spans="1:8" ht="15.75" customHeight="1" x14ac:dyDescent="0.3">
      <c r="A464" s="5" t="s">
        <v>1354</v>
      </c>
      <c r="B464" s="5" t="s">
        <v>1355</v>
      </c>
      <c r="C464" s="5" t="s">
        <v>1356</v>
      </c>
      <c r="D464" s="4" t="s">
        <v>81</v>
      </c>
      <c r="E464" s="5" t="s">
        <v>12</v>
      </c>
      <c r="G464" s="5"/>
    </row>
    <row r="465" spans="1:8" ht="15.75" customHeight="1" x14ac:dyDescent="0.3">
      <c r="A465" s="5" t="s">
        <v>1357</v>
      </c>
      <c r="B465" s="5" t="s">
        <v>1358</v>
      </c>
      <c r="C465" s="5" t="s">
        <v>1359</v>
      </c>
      <c r="D465" s="4" t="s">
        <v>81</v>
      </c>
      <c r="E465" s="5" t="s">
        <v>12</v>
      </c>
      <c r="G465" s="5"/>
    </row>
    <row r="466" spans="1:8" ht="15.75" customHeight="1" x14ac:dyDescent="0.3">
      <c r="A466" s="5" t="s">
        <v>1360</v>
      </c>
      <c r="B466" s="5" t="s">
        <v>1361</v>
      </c>
      <c r="C466" s="5" t="s">
        <v>1362</v>
      </c>
      <c r="D466" s="4" t="s">
        <v>1363</v>
      </c>
      <c r="E466" s="5" t="s">
        <v>12</v>
      </c>
      <c r="F466" s="5" t="s">
        <v>7</v>
      </c>
      <c r="G466" s="5"/>
      <c r="H466" s="5" t="str">
        <f t="shared" ref="H466:H471" si="6">IF(ISNUMBER(SEARCH("@ui.ac.id",G466)),"Universitas Indonesia","")</f>
        <v/>
      </c>
    </row>
    <row r="467" spans="1:8" ht="15.75" customHeight="1" x14ac:dyDescent="0.3">
      <c r="A467" s="5" t="s">
        <v>1364</v>
      </c>
      <c r="C467" s="5" t="s">
        <v>1365</v>
      </c>
      <c r="D467" s="4" t="s">
        <v>1366</v>
      </c>
      <c r="E467" s="5" t="s">
        <v>12</v>
      </c>
      <c r="F467" s="5" t="s">
        <v>7</v>
      </c>
      <c r="G467" s="5"/>
      <c r="H467" s="5" t="str">
        <f t="shared" si="6"/>
        <v/>
      </c>
    </row>
    <row r="468" spans="1:8" ht="15.75" customHeight="1" x14ac:dyDescent="0.3">
      <c r="A468" s="5" t="s">
        <v>1367</v>
      </c>
      <c r="C468" s="5" t="s">
        <v>1368</v>
      </c>
      <c r="D468" s="4" t="s">
        <v>1366</v>
      </c>
      <c r="E468" s="5" t="s">
        <v>12</v>
      </c>
      <c r="F468" s="5" t="s">
        <v>7</v>
      </c>
      <c r="G468" s="5"/>
      <c r="H468" s="5" t="str">
        <f t="shared" si="6"/>
        <v/>
      </c>
    </row>
    <row r="469" spans="1:8" ht="15.75" customHeight="1" x14ac:dyDescent="0.3">
      <c r="A469" s="5" t="s">
        <v>1369</v>
      </c>
      <c r="C469" s="5" t="s">
        <v>1370</v>
      </c>
      <c r="D469" s="4" t="s">
        <v>1371</v>
      </c>
      <c r="E469" s="5" t="s">
        <v>12</v>
      </c>
      <c r="F469" s="5" t="s">
        <v>7</v>
      </c>
      <c r="G469" s="5"/>
      <c r="H469" s="5" t="str">
        <f t="shared" si="6"/>
        <v/>
      </c>
    </row>
    <row r="470" spans="1:8" ht="15.75" customHeight="1" x14ac:dyDescent="0.3">
      <c r="A470" s="5" t="s">
        <v>1372</v>
      </c>
      <c r="C470" s="5" t="s">
        <v>1373</v>
      </c>
      <c r="D470" s="4" t="s">
        <v>1339</v>
      </c>
      <c r="E470" s="5" t="s">
        <v>12</v>
      </c>
      <c r="F470" s="5" t="s">
        <v>7</v>
      </c>
      <c r="G470" s="5"/>
      <c r="H470" s="5" t="str">
        <f t="shared" si="6"/>
        <v/>
      </c>
    </row>
    <row r="471" spans="1:8" ht="15.75" customHeight="1" x14ac:dyDescent="0.3">
      <c r="A471" s="5" t="s">
        <v>1374</v>
      </c>
      <c r="B471" s="5" t="s">
        <v>1375</v>
      </c>
      <c r="C471" s="5" t="s">
        <v>1376</v>
      </c>
      <c r="D471" s="4" t="s">
        <v>1339</v>
      </c>
      <c r="E471" s="5" t="s">
        <v>12</v>
      </c>
      <c r="F471" s="5" t="s">
        <v>7</v>
      </c>
      <c r="G471" s="5"/>
      <c r="H471" s="5" t="str">
        <f t="shared" si="6"/>
        <v/>
      </c>
    </row>
    <row r="472" spans="1:8" ht="15.75" customHeight="1" x14ac:dyDescent="0.3">
      <c r="A472" s="5" t="s">
        <v>1377</v>
      </c>
      <c r="B472" s="5" t="s">
        <v>1378</v>
      </c>
      <c r="C472" s="5" t="s">
        <v>1379</v>
      </c>
      <c r="D472" s="4" t="s">
        <v>1339</v>
      </c>
      <c r="E472" s="5" t="s">
        <v>12</v>
      </c>
      <c r="G472" s="5"/>
    </row>
    <row r="473" spans="1:8" ht="15.75" customHeight="1" x14ac:dyDescent="0.3">
      <c r="A473" s="5" t="s">
        <v>1380</v>
      </c>
      <c r="B473" s="5" t="s">
        <v>1381</v>
      </c>
      <c r="C473" s="5" t="s">
        <v>1382</v>
      </c>
      <c r="D473" s="4" t="s">
        <v>1339</v>
      </c>
      <c r="E473" s="5" t="s">
        <v>12</v>
      </c>
      <c r="G473" s="5"/>
    </row>
    <row r="474" spans="1:8" ht="15.75" customHeight="1" x14ac:dyDescent="0.3">
      <c r="A474" s="5" t="s">
        <v>1383</v>
      </c>
      <c r="B474" s="5" t="s">
        <v>1384</v>
      </c>
      <c r="C474" s="5" t="s">
        <v>1385</v>
      </c>
      <c r="D474" s="4" t="s">
        <v>1339</v>
      </c>
      <c r="E474" s="5" t="s">
        <v>12</v>
      </c>
      <c r="G474" s="5"/>
    </row>
    <row r="475" spans="1:8" ht="15.75" customHeight="1" x14ac:dyDescent="0.3">
      <c r="A475" s="5" t="s">
        <v>1386</v>
      </c>
      <c r="B475" s="5" t="s">
        <v>1387</v>
      </c>
      <c r="C475" s="5" t="s">
        <v>1388</v>
      </c>
      <c r="D475" s="4" t="s">
        <v>1339</v>
      </c>
      <c r="E475" s="5" t="s">
        <v>12</v>
      </c>
      <c r="G475" s="5"/>
    </row>
    <row r="476" spans="1:8" ht="15.75" customHeight="1" x14ac:dyDescent="0.3">
      <c r="A476" s="5" t="s">
        <v>1389</v>
      </c>
      <c r="B476" s="5" t="s">
        <v>1390</v>
      </c>
      <c r="C476" s="5" t="s">
        <v>1391</v>
      </c>
      <c r="D476" s="4" t="s">
        <v>1392</v>
      </c>
      <c r="E476" s="5" t="s">
        <v>12</v>
      </c>
      <c r="F476" s="5" t="s">
        <v>7</v>
      </c>
      <c r="G476" s="5"/>
      <c r="H476" s="5" t="str">
        <f t="shared" ref="H476:H479" si="7">IF(ISNUMBER(SEARCH("@ui.ac.id",G476)),"Universitas Indonesia","")</f>
        <v/>
      </c>
    </row>
    <row r="477" spans="1:8" ht="15.75" customHeight="1" x14ac:dyDescent="0.3">
      <c r="A477" s="4" t="s">
        <v>1393</v>
      </c>
      <c r="B477" s="3" t="s">
        <v>1394</v>
      </c>
      <c r="C477" s="3" t="s">
        <v>1395</v>
      </c>
      <c r="D477" s="4"/>
      <c r="F477" s="5" t="s">
        <v>7</v>
      </c>
      <c r="G477" s="5"/>
      <c r="H477" s="5" t="str">
        <f t="shared" si="7"/>
        <v/>
      </c>
    </row>
    <row r="478" spans="1:8" ht="15.75" customHeight="1" x14ac:dyDescent="0.3">
      <c r="A478" s="5" t="s">
        <v>1396</v>
      </c>
      <c r="C478" s="5" t="s">
        <v>1397</v>
      </c>
      <c r="D478" s="4"/>
      <c r="F478" s="5" t="s">
        <v>7</v>
      </c>
      <c r="G478" s="5"/>
      <c r="H478" s="5" t="str">
        <f t="shared" si="7"/>
        <v/>
      </c>
    </row>
    <row r="479" spans="1:8" ht="15.75" customHeight="1" x14ac:dyDescent="0.3">
      <c r="A479" s="5" t="s">
        <v>1398</v>
      </c>
      <c r="B479" s="5" t="s">
        <v>1399</v>
      </c>
      <c r="C479" s="5" t="s">
        <v>1400</v>
      </c>
      <c r="D479" s="4"/>
      <c r="F479" s="5" t="s">
        <v>7</v>
      </c>
      <c r="G479" s="5"/>
      <c r="H479" s="5" t="str">
        <f t="shared" si="7"/>
        <v/>
      </c>
    </row>
    <row r="480" spans="1:8" ht="15.75" customHeight="1" x14ac:dyDescent="0.3">
      <c r="A480" s="10" t="s">
        <v>1401</v>
      </c>
      <c r="B480" s="5" t="s">
        <v>1402</v>
      </c>
      <c r="C480" s="5" t="s">
        <v>1403</v>
      </c>
      <c r="D480" s="4"/>
      <c r="G480" s="5"/>
    </row>
    <row r="481" spans="1:7" ht="15.75" customHeight="1" x14ac:dyDescent="0.3">
      <c r="A481" s="5" t="s">
        <v>1404</v>
      </c>
      <c r="C481" s="5" t="s">
        <v>1405</v>
      </c>
      <c r="D481" s="4"/>
      <c r="G481" s="5"/>
    </row>
    <row r="482" spans="1:7" ht="15.75" customHeight="1" x14ac:dyDescent="0.3">
      <c r="A482" s="5" t="s">
        <v>1406</v>
      </c>
      <c r="B482" s="5" t="s">
        <v>1407</v>
      </c>
      <c r="C482" s="5" t="s">
        <v>1408</v>
      </c>
      <c r="D482" s="4"/>
      <c r="G482" s="5"/>
    </row>
    <row r="483" spans="1:7" ht="15.75" customHeight="1" x14ac:dyDescent="0.3">
      <c r="A483" s="5" t="s">
        <v>1409</v>
      </c>
      <c r="B483" s="5" t="s">
        <v>1410</v>
      </c>
      <c r="C483" s="5" t="s">
        <v>1411</v>
      </c>
      <c r="D483" s="4"/>
      <c r="G483" s="5"/>
    </row>
    <row r="484" spans="1:7" ht="15.75" customHeight="1" x14ac:dyDescent="0.3">
      <c r="A484" s="10" t="s">
        <v>1412</v>
      </c>
      <c r="B484" s="5" t="s">
        <v>1413</v>
      </c>
      <c r="C484" s="5" t="s">
        <v>1414</v>
      </c>
      <c r="D484" s="4"/>
      <c r="G484" s="5"/>
    </row>
    <row r="485" spans="1:7" ht="15.75" customHeight="1" x14ac:dyDescent="0.3">
      <c r="A485" s="5" t="s">
        <v>1415</v>
      </c>
      <c r="B485" s="5" t="s">
        <v>1416</v>
      </c>
      <c r="C485" s="5" t="s">
        <v>1417</v>
      </c>
      <c r="D485" s="4"/>
      <c r="G485" s="5"/>
    </row>
    <row r="486" spans="1:7" ht="15.75" customHeight="1" x14ac:dyDescent="0.3">
      <c r="A486" s="5" t="s">
        <v>1418</v>
      </c>
      <c r="B486" s="5" t="s">
        <v>1419</v>
      </c>
      <c r="C486" s="5" t="s">
        <v>1420</v>
      </c>
      <c r="D486" s="4"/>
      <c r="G486" s="5"/>
    </row>
    <row r="487" spans="1:7" ht="15.75" customHeight="1" x14ac:dyDescent="0.3">
      <c r="A487" s="5" t="s">
        <v>1421</v>
      </c>
      <c r="B487" s="5" t="s">
        <v>1422</v>
      </c>
      <c r="C487" s="5" t="s">
        <v>1423</v>
      </c>
      <c r="D487" s="4"/>
      <c r="G487" s="5"/>
    </row>
    <row r="488" spans="1:7" ht="15.75" customHeight="1" x14ac:dyDescent="0.3">
      <c r="A488" s="5" t="s">
        <v>1424</v>
      </c>
      <c r="B488" s="5" t="s">
        <v>1425</v>
      </c>
      <c r="C488" s="5" t="s">
        <v>1426</v>
      </c>
      <c r="D488" s="4"/>
      <c r="G488" s="5"/>
    </row>
    <row r="489" spans="1:7" ht="15.75" customHeight="1" x14ac:dyDescent="0.3">
      <c r="A489" s="5" t="s">
        <v>1427</v>
      </c>
      <c r="B489" s="5" t="s">
        <v>1428</v>
      </c>
      <c r="C489" s="5" t="s">
        <v>1429</v>
      </c>
      <c r="D489" s="4"/>
      <c r="G489" s="5"/>
    </row>
    <row r="490" spans="1:7" ht="15.75" customHeight="1" x14ac:dyDescent="0.3">
      <c r="A490" s="5" t="s">
        <v>1430</v>
      </c>
      <c r="B490" s="5" t="s">
        <v>1431</v>
      </c>
      <c r="C490" s="5" t="s">
        <v>1432</v>
      </c>
      <c r="D490" s="4"/>
      <c r="G490" s="5"/>
    </row>
    <row r="491" spans="1:7" ht="15.75" customHeight="1" x14ac:dyDescent="0.3">
      <c r="A491" s="5" t="s">
        <v>1433</v>
      </c>
      <c r="B491" s="5" t="s">
        <v>1434</v>
      </c>
      <c r="C491" s="5" t="s">
        <v>1435</v>
      </c>
      <c r="D491" s="4"/>
      <c r="G491" s="5"/>
    </row>
    <row r="492" spans="1:7" ht="15.75" customHeight="1" x14ac:dyDescent="0.3">
      <c r="D492" s="4"/>
    </row>
    <row r="493" spans="1:7" ht="15.75" customHeight="1" x14ac:dyDescent="0.3">
      <c r="D493" s="4"/>
    </row>
    <row r="494" spans="1:7" ht="15.75" customHeight="1" x14ac:dyDescent="0.3">
      <c r="D494" s="4"/>
    </row>
    <row r="495" spans="1:7" ht="15.75" customHeight="1" x14ac:dyDescent="0.3">
      <c r="D495" s="4"/>
    </row>
    <row r="496" spans="1:7" ht="15.75" customHeight="1" x14ac:dyDescent="0.3">
      <c r="D496" s="4"/>
    </row>
    <row r="497" spans="4:4" ht="15.75" customHeight="1" x14ac:dyDescent="0.3">
      <c r="D497" s="4"/>
    </row>
    <row r="498" spans="4:4" ht="15.75" customHeight="1" x14ac:dyDescent="0.3">
      <c r="D498" s="4"/>
    </row>
    <row r="499" spans="4:4" ht="15.75" customHeight="1" x14ac:dyDescent="0.3">
      <c r="D499" s="4"/>
    </row>
    <row r="500" spans="4:4" ht="15.75" customHeight="1" x14ac:dyDescent="0.3">
      <c r="D500" s="4"/>
    </row>
    <row r="501" spans="4:4" ht="15.75" customHeight="1" x14ac:dyDescent="0.3">
      <c r="D501" s="4"/>
    </row>
    <row r="502" spans="4:4" ht="15.75" customHeight="1" x14ac:dyDescent="0.3">
      <c r="D502" s="4"/>
    </row>
    <row r="503" spans="4:4" ht="15.75" customHeight="1" x14ac:dyDescent="0.3">
      <c r="D503" s="4"/>
    </row>
    <row r="504" spans="4:4" ht="15.75" customHeight="1" x14ac:dyDescent="0.3">
      <c r="D504" s="4"/>
    </row>
    <row r="505" spans="4:4" ht="15.75" customHeight="1" x14ac:dyDescent="0.3">
      <c r="D505" s="4"/>
    </row>
    <row r="506" spans="4:4" ht="15.75" customHeight="1" x14ac:dyDescent="0.3">
      <c r="D506" s="4"/>
    </row>
    <row r="507" spans="4:4" ht="15.75" customHeight="1" x14ac:dyDescent="0.3">
      <c r="D507" s="4"/>
    </row>
    <row r="508" spans="4:4" ht="15.75" customHeight="1" x14ac:dyDescent="0.3">
      <c r="D508" s="4"/>
    </row>
    <row r="509" spans="4:4" ht="15.75" customHeight="1" x14ac:dyDescent="0.3">
      <c r="D509" s="4"/>
    </row>
    <row r="510" spans="4:4" ht="15.75" customHeight="1" x14ac:dyDescent="0.3">
      <c r="D510" s="4"/>
    </row>
    <row r="511" spans="4:4" ht="15.75" customHeight="1" x14ac:dyDescent="0.3">
      <c r="D511" s="4"/>
    </row>
    <row r="512" spans="4:4" ht="15.75" customHeight="1" x14ac:dyDescent="0.3">
      <c r="D512" s="4"/>
    </row>
    <row r="513" spans="4:4" ht="15.75" customHeight="1" x14ac:dyDescent="0.3">
      <c r="D513" s="4"/>
    </row>
    <row r="514" spans="4:4" ht="15.75" customHeight="1" x14ac:dyDescent="0.3">
      <c r="D514" s="4"/>
    </row>
    <row r="515" spans="4:4" ht="15.75" customHeight="1" x14ac:dyDescent="0.3">
      <c r="D515" s="4"/>
    </row>
    <row r="516" spans="4:4" ht="15.75" customHeight="1" x14ac:dyDescent="0.3">
      <c r="D516" s="4"/>
    </row>
    <row r="517" spans="4:4" ht="15.75" customHeight="1" x14ac:dyDescent="0.3">
      <c r="D517" s="4"/>
    </row>
    <row r="518" spans="4:4" ht="15.75" customHeight="1" x14ac:dyDescent="0.3">
      <c r="D518" s="4"/>
    </row>
    <row r="519" spans="4:4" ht="15.75" customHeight="1" x14ac:dyDescent="0.3">
      <c r="D519" s="4"/>
    </row>
    <row r="520" spans="4:4" ht="15.75" customHeight="1" x14ac:dyDescent="0.3">
      <c r="D520" s="4"/>
    </row>
    <row r="521" spans="4:4" ht="15.75" customHeight="1" x14ac:dyDescent="0.3">
      <c r="D521" s="4"/>
    </row>
    <row r="522" spans="4:4" ht="15.75" customHeight="1" x14ac:dyDescent="0.3">
      <c r="D522" s="4"/>
    </row>
    <row r="523" spans="4:4" ht="15.75" customHeight="1" x14ac:dyDescent="0.3">
      <c r="D523" s="4"/>
    </row>
    <row r="524" spans="4:4" ht="15.75" customHeight="1" x14ac:dyDescent="0.3">
      <c r="D524" s="4"/>
    </row>
    <row r="525" spans="4:4" ht="15.75" customHeight="1" x14ac:dyDescent="0.3">
      <c r="D525" s="4"/>
    </row>
    <row r="526" spans="4:4" ht="15.75" customHeight="1" x14ac:dyDescent="0.3">
      <c r="D526" s="4"/>
    </row>
    <row r="527" spans="4:4" ht="15.75" customHeight="1" x14ac:dyDescent="0.3">
      <c r="D527" s="4"/>
    </row>
    <row r="528" spans="4:4" ht="15.75" customHeight="1" x14ac:dyDescent="0.3">
      <c r="D528" s="4"/>
    </row>
    <row r="529" spans="4:4" ht="15.75" customHeight="1" x14ac:dyDescent="0.3">
      <c r="D529" s="4"/>
    </row>
    <row r="530" spans="4:4" ht="15.75" customHeight="1" x14ac:dyDescent="0.3">
      <c r="D530" s="4"/>
    </row>
    <row r="531" spans="4:4" ht="15.75" customHeight="1" x14ac:dyDescent="0.3">
      <c r="D531" s="4"/>
    </row>
    <row r="532" spans="4:4" ht="15.75" customHeight="1" x14ac:dyDescent="0.3">
      <c r="D532" s="4"/>
    </row>
    <row r="533" spans="4:4" ht="15.75" customHeight="1" x14ac:dyDescent="0.3">
      <c r="D533" s="4"/>
    </row>
    <row r="534" spans="4:4" ht="15.75" customHeight="1" x14ac:dyDescent="0.3">
      <c r="D534" s="4"/>
    </row>
    <row r="535" spans="4:4" ht="15.75" customHeight="1" x14ac:dyDescent="0.3">
      <c r="D535" s="4"/>
    </row>
    <row r="536" spans="4:4" ht="15.75" customHeight="1" x14ac:dyDescent="0.3">
      <c r="D536" s="4"/>
    </row>
    <row r="537" spans="4:4" ht="15.75" customHeight="1" x14ac:dyDescent="0.3">
      <c r="D537" s="4"/>
    </row>
    <row r="538" spans="4:4" ht="15.75" customHeight="1" x14ac:dyDescent="0.3">
      <c r="D538" s="4"/>
    </row>
    <row r="539" spans="4:4" ht="15.75" customHeight="1" x14ac:dyDescent="0.3">
      <c r="D539" s="4"/>
    </row>
    <row r="540" spans="4:4" ht="15.75" customHeight="1" x14ac:dyDescent="0.3">
      <c r="D540" s="4"/>
    </row>
    <row r="541" spans="4:4" ht="15.75" customHeight="1" x14ac:dyDescent="0.3">
      <c r="D541" s="4"/>
    </row>
    <row r="542" spans="4:4" ht="15.75" customHeight="1" x14ac:dyDescent="0.3">
      <c r="D542" s="4"/>
    </row>
    <row r="543" spans="4:4" ht="15.75" customHeight="1" x14ac:dyDescent="0.3">
      <c r="D543" s="4"/>
    </row>
    <row r="544" spans="4:4" ht="15.75" customHeight="1" x14ac:dyDescent="0.3">
      <c r="D544" s="4"/>
    </row>
    <row r="545" spans="4:4" ht="15.75" customHeight="1" x14ac:dyDescent="0.3">
      <c r="D545" s="4"/>
    </row>
    <row r="546" spans="4:4" ht="15.75" customHeight="1" x14ac:dyDescent="0.3">
      <c r="D546" s="4"/>
    </row>
    <row r="547" spans="4:4" ht="15.75" customHeight="1" x14ac:dyDescent="0.3">
      <c r="D547" s="4"/>
    </row>
    <row r="548" spans="4:4" ht="15.75" customHeight="1" x14ac:dyDescent="0.3">
      <c r="D548" s="4"/>
    </row>
    <row r="549" spans="4:4" ht="15.75" customHeight="1" x14ac:dyDescent="0.3">
      <c r="D549" s="4"/>
    </row>
    <row r="550" spans="4:4" ht="15.75" customHeight="1" x14ac:dyDescent="0.3">
      <c r="D550" s="4"/>
    </row>
    <row r="551" spans="4:4" ht="15.75" customHeight="1" x14ac:dyDescent="0.3">
      <c r="D551" s="4"/>
    </row>
    <row r="552" spans="4:4" ht="15.75" customHeight="1" x14ac:dyDescent="0.3">
      <c r="D552" s="4"/>
    </row>
    <row r="553" spans="4:4" ht="15.75" customHeight="1" x14ac:dyDescent="0.3">
      <c r="D553" s="4"/>
    </row>
    <row r="554" spans="4:4" ht="15.75" customHeight="1" x14ac:dyDescent="0.3">
      <c r="D554" s="4"/>
    </row>
    <row r="555" spans="4:4" ht="15.75" customHeight="1" x14ac:dyDescent="0.3">
      <c r="D555" s="4"/>
    </row>
    <row r="556" spans="4:4" ht="15.75" customHeight="1" x14ac:dyDescent="0.3">
      <c r="D556" s="4"/>
    </row>
    <row r="557" spans="4:4" ht="15.75" customHeight="1" x14ac:dyDescent="0.3">
      <c r="D557" s="4"/>
    </row>
    <row r="558" spans="4:4" ht="15.75" customHeight="1" x14ac:dyDescent="0.3">
      <c r="D558" s="4"/>
    </row>
    <row r="559" spans="4:4" ht="15.75" customHeight="1" x14ac:dyDescent="0.3">
      <c r="D559" s="4"/>
    </row>
    <row r="560" spans="4:4" ht="15.75" customHeight="1" x14ac:dyDescent="0.3">
      <c r="D560" s="4"/>
    </row>
    <row r="561" spans="4:4" ht="15.75" customHeight="1" x14ac:dyDescent="0.3">
      <c r="D561" s="4"/>
    </row>
    <row r="562" spans="4:4" ht="15.75" customHeight="1" x14ac:dyDescent="0.3">
      <c r="D562" s="4"/>
    </row>
    <row r="563" spans="4:4" ht="15.75" customHeight="1" x14ac:dyDescent="0.3">
      <c r="D563" s="4"/>
    </row>
    <row r="564" spans="4:4" ht="15.75" customHeight="1" x14ac:dyDescent="0.3">
      <c r="D564" s="4"/>
    </row>
    <row r="565" spans="4:4" ht="15.75" customHeight="1" x14ac:dyDescent="0.3">
      <c r="D565" s="4"/>
    </row>
    <row r="566" spans="4:4" ht="15.75" customHeight="1" x14ac:dyDescent="0.3">
      <c r="D566" s="4"/>
    </row>
    <row r="567" spans="4:4" ht="15.75" customHeight="1" x14ac:dyDescent="0.3">
      <c r="D567" s="4"/>
    </row>
    <row r="568" spans="4:4" ht="15.75" customHeight="1" x14ac:dyDescent="0.3">
      <c r="D568" s="4"/>
    </row>
    <row r="569" spans="4:4" ht="15.75" customHeight="1" x14ac:dyDescent="0.3">
      <c r="D569" s="4"/>
    </row>
    <row r="570" spans="4:4" ht="15.75" customHeight="1" x14ac:dyDescent="0.3">
      <c r="D570" s="4"/>
    </row>
    <row r="571" spans="4:4" ht="15.75" customHeight="1" x14ac:dyDescent="0.3">
      <c r="D571" s="4"/>
    </row>
    <row r="572" spans="4:4" ht="15.75" customHeight="1" x14ac:dyDescent="0.3">
      <c r="D572" s="4"/>
    </row>
    <row r="573" spans="4:4" ht="15.75" customHeight="1" x14ac:dyDescent="0.3">
      <c r="D573" s="4"/>
    </row>
    <row r="574" spans="4:4" ht="15.75" customHeight="1" x14ac:dyDescent="0.3">
      <c r="D574" s="4"/>
    </row>
    <row r="575" spans="4:4" ht="15.75" customHeight="1" x14ac:dyDescent="0.3">
      <c r="D575" s="4"/>
    </row>
    <row r="576" spans="4:4" ht="15.75" customHeight="1" x14ac:dyDescent="0.3">
      <c r="D576" s="4"/>
    </row>
    <row r="577" spans="4:4" ht="15.75" customHeight="1" x14ac:dyDescent="0.3">
      <c r="D577" s="4"/>
    </row>
    <row r="578" spans="4:4" ht="15.75" customHeight="1" x14ac:dyDescent="0.3">
      <c r="D578" s="4"/>
    </row>
    <row r="579" spans="4:4" ht="15.75" customHeight="1" x14ac:dyDescent="0.3">
      <c r="D579" s="4"/>
    </row>
    <row r="580" spans="4:4" ht="15.75" customHeight="1" x14ac:dyDescent="0.3">
      <c r="D580" s="4"/>
    </row>
    <row r="581" spans="4:4" ht="15.75" customHeight="1" x14ac:dyDescent="0.3">
      <c r="D581" s="4"/>
    </row>
    <row r="582" spans="4:4" ht="15.75" customHeight="1" x14ac:dyDescent="0.3">
      <c r="D582" s="4"/>
    </row>
    <row r="583" spans="4:4" ht="15.75" customHeight="1" x14ac:dyDescent="0.3">
      <c r="D583" s="4"/>
    </row>
    <row r="584" spans="4:4" ht="15.75" customHeight="1" x14ac:dyDescent="0.3">
      <c r="D584" s="4"/>
    </row>
    <row r="585" spans="4:4" ht="15.75" customHeight="1" x14ac:dyDescent="0.3">
      <c r="D585" s="4"/>
    </row>
    <row r="586" spans="4:4" ht="15.75" customHeight="1" x14ac:dyDescent="0.3">
      <c r="D586" s="4"/>
    </row>
    <row r="587" spans="4:4" ht="15.75" customHeight="1" x14ac:dyDescent="0.3">
      <c r="D587" s="4"/>
    </row>
    <row r="588" spans="4:4" ht="15.75" customHeight="1" x14ac:dyDescent="0.3">
      <c r="D588" s="4"/>
    </row>
    <row r="589" spans="4:4" ht="15.75" customHeight="1" x14ac:dyDescent="0.3">
      <c r="D589" s="4"/>
    </row>
    <row r="590" spans="4:4" ht="15.75" customHeight="1" x14ac:dyDescent="0.3">
      <c r="D590" s="4"/>
    </row>
    <row r="591" spans="4:4" ht="15.75" customHeight="1" x14ac:dyDescent="0.3">
      <c r="D591" s="4"/>
    </row>
    <row r="592" spans="4:4" ht="15.75" customHeight="1" x14ac:dyDescent="0.3">
      <c r="D592" s="4"/>
    </row>
    <row r="593" spans="4:4" ht="15.75" customHeight="1" x14ac:dyDescent="0.3">
      <c r="D593" s="4"/>
    </row>
    <row r="594" spans="4:4" ht="15.75" customHeight="1" x14ac:dyDescent="0.3">
      <c r="D594" s="4"/>
    </row>
    <row r="595" spans="4:4" ht="15.75" customHeight="1" x14ac:dyDescent="0.3">
      <c r="D595" s="4"/>
    </row>
    <row r="596" spans="4:4" ht="15.75" customHeight="1" x14ac:dyDescent="0.3">
      <c r="D596" s="4"/>
    </row>
    <row r="597" spans="4:4" ht="15.75" customHeight="1" x14ac:dyDescent="0.3">
      <c r="D597" s="4"/>
    </row>
    <row r="598" spans="4:4" ht="15.75" customHeight="1" x14ac:dyDescent="0.3">
      <c r="D598" s="4"/>
    </row>
    <row r="599" spans="4:4" ht="15.75" customHeight="1" x14ac:dyDescent="0.3">
      <c r="D599" s="4"/>
    </row>
    <row r="600" spans="4:4" ht="15.75" customHeight="1" x14ac:dyDescent="0.3">
      <c r="D600" s="4"/>
    </row>
    <row r="601" spans="4:4" ht="15.75" customHeight="1" x14ac:dyDescent="0.3">
      <c r="D601" s="4"/>
    </row>
    <row r="602" spans="4:4" ht="15.75" customHeight="1" x14ac:dyDescent="0.3">
      <c r="D602" s="4"/>
    </row>
    <row r="603" spans="4:4" ht="15.75" customHeight="1" x14ac:dyDescent="0.3">
      <c r="D603" s="4"/>
    </row>
    <row r="604" spans="4:4" ht="15.75" customHeight="1" x14ac:dyDescent="0.3">
      <c r="D604" s="4"/>
    </row>
    <row r="605" spans="4:4" ht="15.75" customHeight="1" x14ac:dyDescent="0.3">
      <c r="D605" s="4"/>
    </row>
    <row r="606" spans="4:4" ht="15.75" customHeight="1" x14ac:dyDescent="0.3">
      <c r="D606" s="4"/>
    </row>
    <row r="607" spans="4:4" ht="15.75" customHeight="1" x14ac:dyDescent="0.3">
      <c r="D607" s="4"/>
    </row>
    <row r="608" spans="4:4" ht="15.75" customHeight="1" x14ac:dyDescent="0.3">
      <c r="D608" s="4"/>
    </row>
    <row r="609" spans="4:4" ht="15.75" customHeight="1" x14ac:dyDescent="0.3">
      <c r="D609" s="4"/>
    </row>
    <row r="610" spans="4:4" ht="15.75" customHeight="1" x14ac:dyDescent="0.3">
      <c r="D610" s="4"/>
    </row>
    <row r="611" spans="4:4" ht="15.75" customHeight="1" x14ac:dyDescent="0.3">
      <c r="D611" s="4"/>
    </row>
    <row r="612" spans="4:4" ht="15.75" customHeight="1" x14ac:dyDescent="0.3">
      <c r="D612" s="4"/>
    </row>
    <row r="613" spans="4:4" ht="15.75" customHeight="1" x14ac:dyDescent="0.3">
      <c r="D613" s="4"/>
    </row>
    <row r="614" spans="4:4" ht="15.75" customHeight="1" x14ac:dyDescent="0.3">
      <c r="D614" s="4"/>
    </row>
    <row r="615" spans="4:4" ht="15.75" customHeight="1" x14ac:dyDescent="0.3">
      <c r="D615" s="4"/>
    </row>
    <row r="616" spans="4:4" ht="15.75" customHeight="1" x14ac:dyDescent="0.3">
      <c r="D616" s="4"/>
    </row>
    <row r="617" spans="4:4" ht="15.75" customHeight="1" x14ac:dyDescent="0.3">
      <c r="D617" s="4"/>
    </row>
    <row r="618" spans="4:4" ht="15.75" customHeight="1" x14ac:dyDescent="0.3">
      <c r="D618" s="4"/>
    </row>
    <row r="619" spans="4:4" ht="15.75" customHeight="1" x14ac:dyDescent="0.3">
      <c r="D619" s="4"/>
    </row>
    <row r="620" spans="4:4" ht="15.75" customHeight="1" x14ac:dyDescent="0.3">
      <c r="D620" s="4"/>
    </row>
    <row r="621" spans="4:4" ht="15.75" customHeight="1" x14ac:dyDescent="0.3">
      <c r="D621" s="4"/>
    </row>
    <row r="622" spans="4:4" ht="15.75" customHeight="1" x14ac:dyDescent="0.3">
      <c r="D622" s="4"/>
    </row>
    <row r="623" spans="4:4" ht="15.75" customHeight="1" x14ac:dyDescent="0.3">
      <c r="D623" s="4"/>
    </row>
    <row r="624" spans="4:4" ht="15.75" customHeight="1" x14ac:dyDescent="0.3">
      <c r="D624" s="4"/>
    </row>
    <row r="625" spans="4:4" ht="15.75" customHeight="1" x14ac:dyDescent="0.3">
      <c r="D625" s="4"/>
    </row>
    <row r="626" spans="4:4" ht="15.75" customHeight="1" x14ac:dyDescent="0.3">
      <c r="D626" s="4"/>
    </row>
    <row r="627" spans="4:4" ht="15.75" customHeight="1" x14ac:dyDescent="0.3">
      <c r="D627" s="4"/>
    </row>
    <row r="628" spans="4:4" ht="15.75" customHeight="1" x14ac:dyDescent="0.3">
      <c r="D628" s="4"/>
    </row>
    <row r="629" spans="4:4" ht="15.75" customHeight="1" x14ac:dyDescent="0.3">
      <c r="D629" s="4"/>
    </row>
    <row r="630" spans="4:4" ht="15.75" customHeight="1" x14ac:dyDescent="0.3">
      <c r="D630" s="4"/>
    </row>
    <row r="631" spans="4:4" ht="15.75" customHeight="1" x14ac:dyDescent="0.3">
      <c r="D631" s="4"/>
    </row>
    <row r="632" spans="4:4" ht="15.75" customHeight="1" x14ac:dyDescent="0.3">
      <c r="D632" s="4"/>
    </row>
    <row r="633" spans="4:4" ht="15.75" customHeight="1" x14ac:dyDescent="0.3">
      <c r="D633" s="4"/>
    </row>
    <row r="634" spans="4:4" ht="15.75" customHeight="1" x14ac:dyDescent="0.3">
      <c r="D634" s="4"/>
    </row>
    <row r="635" spans="4:4" ht="15.75" customHeight="1" x14ac:dyDescent="0.3">
      <c r="D635" s="4"/>
    </row>
    <row r="636" spans="4:4" ht="15.75" customHeight="1" x14ac:dyDescent="0.3">
      <c r="D636" s="4"/>
    </row>
    <row r="637" spans="4:4" ht="15.75" customHeight="1" x14ac:dyDescent="0.3">
      <c r="D637" s="4"/>
    </row>
    <row r="638" spans="4:4" ht="15.75" customHeight="1" x14ac:dyDescent="0.3">
      <c r="D638" s="4"/>
    </row>
    <row r="639" spans="4:4" ht="15.75" customHeight="1" x14ac:dyDescent="0.3">
      <c r="D639" s="4"/>
    </row>
    <row r="640" spans="4:4" ht="15.75" customHeight="1" x14ac:dyDescent="0.3">
      <c r="D640" s="4"/>
    </row>
    <row r="641" spans="4:4" ht="15.75" customHeight="1" x14ac:dyDescent="0.3">
      <c r="D641" s="4"/>
    </row>
    <row r="642" spans="4:4" ht="15.75" customHeight="1" x14ac:dyDescent="0.3">
      <c r="D642" s="4"/>
    </row>
    <row r="643" spans="4:4" ht="15.75" customHeight="1" x14ac:dyDescent="0.3">
      <c r="D643" s="4"/>
    </row>
    <row r="644" spans="4:4" ht="15.75" customHeight="1" x14ac:dyDescent="0.3">
      <c r="D644" s="4"/>
    </row>
    <row r="645" spans="4:4" ht="15.75" customHeight="1" x14ac:dyDescent="0.3">
      <c r="D645" s="4"/>
    </row>
    <row r="646" spans="4:4" ht="15.75" customHeight="1" x14ac:dyDescent="0.3">
      <c r="D646" s="4"/>
    </row>
    <row r="647" spans="4:4" ht="15.75" customHeight="1" x14ac:dyDescent="0.3">
      <c r="D647" s="4"/>
    </row>
    <row r="648" spans="4:4" ht="15.75" customHeight="1" x14ac:dyDescent="0.3">
      <c r="D648" s="4"/>
    </row>
    <row r="649" spans="4:4" ht="15.75" customHeight="1" x14ac:dyDescent="0.3">
      <c r="D649" s="4"/>
    </row>
    <row r="650" spans="4:4" ht="15.75" customHeight="1" x14ac:dyDescent="0.3">
      <c r="D650" s="4"/>
    </row>
    <row r="651" spans="4:4" ht="15.75" customHeight="1" x14ac:dyDescent="0.3">
      <c r="D651" s="4"/>
    </row>
    <row r="652" spans="4:4" ht="15.75" customHeight="1" x14ac:dyDescent="0.3">
      <c r="D652" s="4"/>
    </row>
    <row r="653" spans="4:4" ht="15.75" customHeight="1" x14ac:dyDescent="0.3">
      <c r="D653" s="4"/>
    </row>
    <row r="654" spans="4:4" ht="15.75" customHeight="1" x14ac:dyDescent="0.3">
      <c r="D654" s="4"/>
    </row>
    <row r="655" spans="4:4" ht="15.75" customHeight="1" x14ac:dyDescent="0.3">
      <c r="D655" s="4"/>
    </row>
    <row r="656" spans="4:4" ht="15.75" customHeight="1" x14ac:dyDescent="0.3">
      <c r="D656" s="4"/>
    </row>
    <row r="657" spans="4:4" ht="15.75" customHeight="1" x14ac:dyDescent="0.3">
      <c r="D657" s="4"/>
    </row>
    <row r="658" spans="4:4" ht="15.75" customHeight="1" x14ac:dyDescent="0.3">
      <c r="D658" s="4"/>
    </row>
    <row r="659" spans="4:4" ht="15.75" customHeight="1" x14ac:dyDescent="0.3">
      <c r="D659" s="4"/>
    </row>
    <row r="660" spans="4:4" ht="15.75" customHeight="1" x14ac:dyDescent="0.3">
      <c r="D660" s="4"/>
    </row>
    <row r="661" spans="4:4" ht="15.75" customHeight="1" x14ac:dyDescent="0.3">
      <c r="D661" s="4"/>
    </row>
    <row r="662" spans="4:4" ht="15.75" customHeight="1" x14ac:dyDescent="0.3">
      <c r="D662" s="4"/>
    </row>
    <row r="663" spans="4:4" ht="15.75" customHeight="1" x14ac:dyDescent="0.3">
      <c r="D663" s="4"/>
    </row>
    <row r="664" spans="4:4" ht="15.75" customHeight="1" x14ac:dyDescent="0.3">
      <c r="D664" s="4"/>
    </row>
    <row r="665" spans="4:4" ht="15.75" customHeight="1" x14ac:dyDescent="0.3">
      <c r="D665" s="4"/>
    </row>
    <row r="666" spans="4:4" ht="15.75" customHeight="1" x14ac:dyDescent="0.3">
      <c r="D666" s="4"/>
    </row>
    <row r="667" spans="4:4" ht="15.75" customHeight="1" x14ac:dyDescent="0.3">
      <c r="D667" s="4"/>
    </row>
    <row r="668" spans="4:4" ht="15.75" customHeight="1" x14ac:dyDescent="0.3">
      <c r="D668" s="4"/>
    </row>
    <row r="669" spans="4:4" ht="15.75" customHeight="1" x14ac:dyDescent="0.3">
      <c r="D669" s="4"/>
    </row>
    <row r="670" spans="4:4" ht="15.75" customHeight="1" x14ac:dyDescent="0.3">
      <c r="D670" s="4"/>
    </row>
    <row r="671" spans="4:4" ht="15.75" customHeight="1" x14ac:dyDescent="0.3">
      <c r="D671" s="4"/>
    </row>
    <row r="672" spans="4:4" ht="15.75" customHeight="1" x14ac:dyDescent="0.3">
      <c r="D672" s="4"/>
    </row>
    <row r="673" spans="4:4" ht="15.75" customHeight="1" x14ac:dyDescent="0.3">
      <c r="D673" s="4"/>
    </row>
    <row r="674" spans="4:4" ht="15.75" customHeight="1" x14ac:dyDescent="0.3">
      <c r="D674" s="4"/>
    </row>
    <row r="675" spans="4:4" ht="15.75" customHeight="1" x14ac:dyDescent="0.3">
      <c r="D675" s="4"/>
    </row>
    <row r="676" spans="4:4" ht="15.75" customHeight="1" x14ac:dyDescent="0.3">
      <c r="D676" s="4"/>
    </row>
    <row r="677" spans="4:4" ht="15.75" customHeight="1" x14ac:dyDescent="0.3">
      <c r="D677" s="4"/>
    </row>
    <row r="678" spans="4:4" ht="15.75" customHeight="1" x14ac:dyDescent="0.3">
      <c r="D678" s="4"/>
    </row>
    <row r="679" spans="4:4" ht="15.75" customHeight="1" x14ac:dyDescent="0.3">
      <c r="D679" s="4"/>
    </row>
    <row r="680" spans="4:4" ht="15.75" customHeight="1" x14ac:dyDescent="0.3">
      <c r="D680" s="4"/>
    </row>
    <row r="681" spans="4:4" ht="15.75" customHeight="1" x14ac:dyDescent="0.3">
      <c r="D681" s="4"/>
    </row>
    <row r="682" spans="4:4" ht="15.75" customHeight="1" x14ac:dyDescent="0.3">
      <c r="D682" s="4"/>
    </row>
    <row r="683" spans="4:4" ht="15.75" customHeight="1" x14ac:dyDescent="0.3">
      <c r="D683" s="4"/>
    </row>
    <row r="684" spans="4:4" ht="15.75" customHeight="1" x14ac:dyDescent="0.3">
      <c r="D684" s="4"/>
    </row>
    <row r="685" spans="4:4" ht="15.75" customHeight="1" x14ac:dyDescent="0.3">
      <c r="D685" s="4"/>
    </row>
    <row r="686" spans="4:4" ht="15.75" customHeight="1" x14ac:dyDescent="0.3">
      <c r="D686" s="4"/>
    </row>
    <row r="687" spans="4:4" ht="15.75" customHeight="1" x14ac:dyDescent="0.3">
      <c r="D687" s="4"/>
    </row>
    <row r="688" spans="4:4" ht="15.75" customHeight="1" x14ac:dyDescent="0.3">
      <c r="D688" s="4"/>
    </row>
    <row r="689" spans="4:4" ht="15.75" customHeight="1" x14ac:dyDescent="0.3">
      <c r="D689" s="4"/>
    </row>
    <row r="690" spans="4:4" ht="15.75" customHeight="1" x14ac:dyDescent="0.3">
      <c r="D690" s="4"/>
    </row>
    <row r="691" spans="4:4" ht="15.75" customHeight="1" x14ac:dyDescent="0.3">
      <c r="D691" s="4"/>
    </row>
    <row r="692" spans="4:4" ht="15.75" customHeight="1" x14ac:dyDescent="0.3">
      <c r="D692" s="4"/>
    </row>
    <row r="693" spans="4:4" ht="15.75" customHeight="1" x14ac:dyDescent="0.3">
      <c r="D693" s="4"/>
    </row>
    <row r="694" spans="4:4" ht="15.75" customHeight="1" x14ac:dyDescent="0.3">
      <c r="D694" s="4"/>
    </row>
    <row r="695" spans="4:4" ht="15.75" customHeight="1" x14ac:dyDescent="0.3">
      <c r="D695" s="4"/>
    </row>
    <row r="696" spans="4:4" ht="15.75" customHeight="1" x14ac:dyDescent="0.3">
      <c r="D696" s="4"/>
    </row>
    <row r="697" spans="4:4" ht="15.75" customHeight="1" x14ac:dyDescent="0.3">
      <c r="D697" s="4"/>
    </row>
    <row r="698" spans="4:4" ht="15.75" customHeight="1" x14ac:dyDescent="0.3">
      <c r="D698" s="4"/>
    </row>
    <row r="699" spans="4:4" ht="15.75" customHeight="1" x14ac:dyDescent="0.3">
      <c r="D699" s="4"/>
    </row>
    <row r="700" spans="4:4" ht="15.75" customHeight="1" x14ac:dyDescent="0.3">
      <c r="D700" s="4"/>
    </row>
    <row r="701" spans="4:4" ht="15.75" customHeight="1" x14ac:dyDescent="0.3">
      <c r="D701" s="4"/>
    </row>
    <row r="702" spans="4:4" ht="15.75" customHeight="1" x14ac:dyDescent="0.3">
      <c r="D702" s="4"/>
    </row>
    <row r="703" spans="4:4" ht="15.75" customHeight="1" x14ac:dyDescent="0.3">
      <c r="D703" s="4"/>
    </row>
    <row r="704" spans="4:4" ht="15.75" customHeight="1" x14ac:dyDescent="0.3">
      <c r="D704" s="4"/>
    </row>
    <row r="705" spans="4:4" ht="15.75" customHeight="1" x14ac:dyDescent="0.3">
      <c r="D705" s="4"/>
    </row>
    <row r="706" spans="4:4" ht="15.75" customHeight="1" x14ac:dyDescent="0.3">
      <c r="D706" s="4"/>
    </row>
    <row r="707" spans="4:4" ht="15.75" customHeight="1" x14ac:dyDescent="0.3">
      <c r="D707" s="4"/>
    </row>
    <row r="708" spans="4:4" ht="15.75" customHeight="1" x14ac:dyDescent="0.3">
      <c r="D708" s="4"/>
    </row>
    <row r="709" spans="4:4" ht="15.75" customHeight="1" x14ac:dyDescent="0.3">
      <c r="D709" s="4"/>
    </row>
    <row r="710" spans="4:4" ht="15.75" customHeight="1" x14ac:dyDescent="0.3">
      <c r="D710" s="4"/>
    </row>
    <row r="711" spans="4:4" ht="15.75" customHeight="1" x14ac:dyDescent="0.3">
      <c r="D711" s="4"/>
    </row>
    <row r="712" spans="4:4" ht="15.75" customHeight="1" x14ac:dyDescent="0.3">
      <c r="D712" s="4"/>
    </row>
    <row r="713" spans="4:4" ht="15.75" customHeight="1" x14ac:dyDescent="0.3">
      <c r="D713" s="4"/>
    </row>
    <row r="714" spans="4:4" ht="15.75" customHeight="1" x14ac:dyDescent="0.3">
      <c r="D714" s="4"/>
    </row>
    <row r="715" spans="4:4" ht="15.75" customHeight="1" x14ac:dyDescent="0.3">
      <c r="D715" s="4"/>
    </row>
    <row r="716" spans="4:4" ht="15.75" customHeight="1" x14ac:dyDescent="0.3">
      <c r="D716" s="4"/>
    </row>
    <row r="717" spans="4:4" ht="15.75" customHeight="1" x14ac:dyDescent="0.3">
      <c r="D717" s="4"/>
    </row>
    <row r="718" spans="4:4" ht="15.75" customHeight="1" x14ac:dyDescent="0.3">
      <c r="D718" s="4"/>
    </row>
    <row r="719" spans="4:4" ht="15.75" customHeight="1" x14ac:dyDescent="0.3">
      <c r="D719" s="4"/>
    </row>
    <row r="720" spans="4:4" ht="15.75" customHeight="1" x14ac:dyDescent="0.3">
      <c r="D720" s="4"/>
    </row>
    <row r="721" spans="4:4" ht="15.75" customHeight="1" x14ac:dyDescent="0.3">
      <c r="D721" s="4"/>
    </row>
    <row r="722" spans="4:4" ht="15.75" customHeight="1" x14ac:dyDescent="0.3">
      <c r="D722" s="4"/>
    </row>
    <row r="723" spans="4:4" ht="15.75" customHeight="1" x14ac:dyDescent="0.3">
      <c r="D723" s="4"/>
    </row>
    <row r="724" spans="4:4" ht="15.75" customHeight="1" x14ac:dyDescent="0.3">
      <c r="D724" s="4"/>
    </row>
    <row r="725" spans="4:4" ht="15.75" customHeight="1" x14ac:dyDescent="0.3">
      <c r="D725" s="4"/>
    </row>
    <row r="726" spans="4:4" ht="15.75" customHeight="1" x14ac:dyDescent="0.3">
      <c r="D726" s="4"/>
    </row>
    <row r="727" spans="4:4" ht="15.75" customHeight="1" x14ac:dyDescent="0.3">
      <c r="D727" s="4"/>
    </row>
    <row r="728" spans="4:4" ht="15.75" customHeight="1" x14ac:dyDescent="0.3">
      <c r="D728" s="4"/>
    </row>
    <row r="729" spans="4:4" ht="15.75" customHeight="1" x14ac:dyDescent="0.3">
      <c r="D729" s="4"/>
    </row>
    <row r="730" spans="4:4" ht="15.75" customHeight="1" x14ac:dyDescent="0.3">
      <c r="D730" s="4"/>
    </row>
    <row r="731" spans="4:4" ht="15.75" customHeight="1" x14ac:dyDescent="0.3">
      <c r="D731" s="4"/>
    </row>
    <row r="732" spans="4:4" ht="15.75" customHeight="1" x14ac:dyDescent="0.3">
      <c r="D732" s="4"/>
    </row>
    <row r="733" spans="4:4" ht="15.75" customHeight="1" x14ac:dyDescent="0.3">
      <c r="D733" s="4"/>
    </row>
    <row r="734" spans="4:4" ht="15.75" customHeight="1" x14ac:dyDescent="0.3">
      <c r="D734" s="4"/>
    </row>
    <row r="735" spans="4:4" ht="15.75" customHeight="1" x14ac:dyDescent="0.3">
      <c r="D735" s="4"/>
    </row>
    <row r="736" spans="4:4" ht="15.75" customHeight="1" x14ac:dyDescent="0.3">
      <c r="D736" s="4"/>
    </row>
    <row r="737" spans="4:4" ht="15.75" customHeight="1" x14ac:dyDescent="0.3">
      <c r="D737" s="4"/>
    </row>
    <row r="738" spans="4:4" ht="15.75" customHeight="1" x14ac:dyDescent="0.3">
      <c r="D738" s="4"/>
    </row>
    <row r="739" spans="4:4" ht="15.75" customHeight="1" x14ac:dyDescent="0.3">
      <c r="D739" s="4"/>
    </row>
    <row r="740" spans="4:4" ht="15.75" customHeight="1" x14ac:dyDescent="0.3">
      <c r="D740" s="4"/>
    </row>
    <row r="741" spans="4:4" ht="15.75" customHeight="1" x14ac:dyDescent="0.3">
      <c r="D741" s="4"/>
    </row>
    <row r="742" spans="4:4" ht="15.75" customHeight="1" x14ac:dyDescent="0.3">
      <c r="D742" s="4"/>
    </row>
    <row r="743" spans="4:4" ht="15.75" customHeight="1" x14ac:dyDescent="0.3">
      <c r="D743" s="4"/>
    </row>
    <row r="744" spans="4:4" ht="15.75" customHeight="1" x14ac:dyDescent="0.3">
      <c r="D744" s="4"/>
    </row>
    <row r="745" spans="4:4" ht="15.75" customHeight="1" x14ac:dyDescent="0.3">
      <c r="D745" s="4"/>
    </row>
    <row r="746" spans="4:4" ht="15.75" customHeight="1" x14ac:dyDescent="0.3">
      <c r="D746" s="4"/>
    </row>
    <row r="747" spans="4:4" ht="15.75" customHeight="1" x14ac:dyDescent="0.3">
      <c r="D747" s="4"/>
    </row>
    <row r="748" spans="4:4" ht="15.75" customHeight="1" x14ac:dyDescent="0.3">
      <c r="D748" s="4"/>
    </row>
    <row r="749" spans="4:4" ht="15.75" customHeight="1" x14ac:dyDescent="0.3">
      <c r="D749" s="4"/>
    </row>
    <row r="750" spans="4:4" ht="15.75" customHeight="1" x14ac:dyDescent="0.3">
      <c r="D750" s="4"/>
    </row>
    <row r="751" spans="4:4" ht="15.75" customHeight="1" x14ac:dyDescent="0.3">
      <c r="D751" s="4"/>
    </row>
    <row r="752" spans="4:4" ht="15.75" customHeight="1" x14ac:dyDescent="0.3">
      <c r="D752" s="4"/>
    </row>
    <row r="753" spans="4:4" ht="15.75" customHeight="1" x14ac:dyDescent="0.3">
      <c r="D753" s="4"/>
    </row>
    <row r="754" spans="4:4" ht="15.75" customHeight="1" x14ac:dyDescent="0.3">
      <c r="D754" s="4"/>
    </row>
    <row r="755" spans="4:4" ht="15.75" customHeight="1" x14ac:dyDescent="0.3">
      <c r="D755" s="4"/>
    </row>
    <row r="756" spans="4:4" ht="15.75" customHeight="1" x14ac:dyDescent="0.3">
      <c r="D756" s="4"/>
    </row>
    <row r="757" spans="4:4" ht="15.75" customHeight="1" x14ac:dyDescent="0.3">
      <c r="D757" s="4"/>
    </row>
    <row r="758" spans="4:4" ht="15.75" customHeight="1" x14ac:dyDescent="0.3">
      <c r="D758" s="4"/>
    </row>
    <row r="759" spans="4:4" ht="15.75" customHeight="1" x14ac:dyDescent="0.3">
      <c r="D759" s="4"/>
    </row>
    <row r="760" spans="4:4" ht="15.75" customHeight="1" x14ac:dyDescent="0.3">
      <c r="D760" s="4"/>
    </row>
    <row r="761" spans="4:4" ht="15.75" customHeight="1" x14ac:dyDescent="0.3">
      <c r="D761" s="4"/>
    </row>
    <row r="762" spans="4:4" ht="15.75" customHeight="1" x14ac:dyDescent="0.3">
      <c r="D762" s="4"/>
    </row>
    <row r="763" spans="4:4" ht="15.75" customHeight="1" x14ac:dyDescent="0.3">
      <c r="D763" s="4"/>
    </row>
    <row r="764" spans="4:4" ht="15.75" customHeight="1" x14ac:dyDescent="0.3">
      <c r="D764" s="4"/>
    </row>
    <row r="765" spans="4:4" ht="15.75" customHeight="1" x14ac:dyDescent="0.3">
      <c r="D765" s="4"/>
    </row>
    <row r="766" spans="4:4" ht="15.75" customHeight="1" x14ac:dyDescent="0.3">
      <c r="D766" s="4"/>
    </row>
    <row r="767" spans="4:4" ht="15.75" customHeight="1" x14ac:dyDescent="0.3">
      <c r="D767" s="4"/>
    </row>
    <row r="768" spans="4:4" ht="15.75" customHeight="1" x14ac:dyDescent="0.3">
      <c r="D768" s="4"/>
    </row>
    <row r="769" spans="4:4" ht="15.75" customHeight="1" x14ac:dyDescent="0.3">
      <c r="D769" s="4"/>
    </row>
    <row r="770" spans="4:4" ht="15.75" customHeight="1" x14ac:dyDescent="0.3">
      <c r="D770" s="4"/>
    </row>
    <row r="771" spans="4:4" ht="15.75" customHeight="1" x14ac:dyDescent="0.3">
      <c r="D771" s="4"/>
    </row>
    <row r="772" spans="4:4" ht="15.75" customHeight="1" x14ac:dyDescent="0.3">
      <c r="D772" s="4"/>
    </row>
    <row r="773" spans="4:4" ht="15.75" customHeight="1" x14ac:dyDescent="0.3">
      <c r="D773" s="4"/>
    </row>
    <row r="774" spans="4:4" ht="15.75" customHeight="1" x14ac:dyDescent="0.3">
      <c r="D774" s="4"/>
    </row>
    <row r="775" spans="4:4" ht="15.75" customHeight="1" x14ac:dyDescent="0.3">
      <c r="D775" s="4"/>
    </row>
    <row r="776" spans="4:4" ht="15.75" customHeight="1" x14ac:dyDescent="0.3">
      <c r="D776" s="4"/>
    </row>
    <row r="777" spans="4:4" ht="15.75" customHeight="1" x14ac:dyDescent="0.3">
      <c r="D777" s="4"/>
    </row>
    <row r="778" spans="4:4" ht="15.75" customHeight="1" x14ac:dyDescent="0.3">
      <c r="D778" s="4"/>
    </row>
    <row r="779" spans="4:4" ht="15.75" customHeight="1" x14ac:dyDescent="0.3">
      <c r="D779" s="4"/>
    </row>
    <row r="780" spans="4:4" ht="15.75" customHeight="1" x14ac:dyDescent="0.3">
      <c r="D780" s="4"/>
    </row>
    <row r="781" spans="4:4" ht="15.75" customHeight="1" x14ac:dyDescent="0.3">
      <c r="D781" s="4"/>
    </row>
    <row r="782" spans="4:4" ht="15.75" customHeight="1" x14ac:dyDescent="0.3">
      <c r="D782" s="4"/>
    </row>
    <row r="783" spans="4:4" ht="15.75" customHeight="1" x14ac:dyDescent="0.3">
      <c r="D783" s="4"/>
    </row>
    <row r="784" spans="4:4" ht="15.75" customHeight="1" x14ac:dyDescent="0.3">
      <c r="D784" s="4"/>
    </row>
    <row r="785" spans="4:4" ht="15.75" customHeight="1" x14ac:dyDescent="0.3">
      <c r="D785" s="4"/>
    </row>
    <row r="786" spans="4:4" ht="15.75" customHeight="1" x14ac:dyDescent="0.3">
      <c r="D786" s="4"/>
    </row>
    <row r="787" spans="4:4" ht="15.75" customHeight="1" x14ac:dyDescent="0.3">
      <c r="D787" s="4"/>
    </row>
    <row r="788" spans="4:4" ht="15.75" customHeight="1" x14ac:dyDescent="0.3">
      <c r="D788" s="4"/>
    </row>
    <row r="789" spans="4:4" ht="15.75" customHeight="1" x14ac:dyDescent="0.3">
      <c r="D789" s="4"/>
    </row>
    <row r="790" spans="4:4" ht="15.75" customHeight="1" x14ac:dyDescent="0.3">
      <c r="D790" s="4"/>
    </row>
    <row r="791" spans="4:4" ht="15.75" customHeight="1" x14ac:dyDescent="0.3">
      <c r="D791" s="4"/>
    </row>
    <row r="792" spans="4:4" ht="15.75" customHeight="1" x14ac:dyDescent="0.3">
      <c r="D792" s="4"/>
    </row>
    <row r="793" spans="4:4" ht="15.75" customHeight="1" x14ac:dyDescent="0.3">
      <c r="D793" s="4"/>
    </row>
    <row r="794" spans="4:4" ht="15.75" customHeight="1" x14ac:dyDescent="0.3">
      <c r="D794" s="4"/>
    </row>
    <row r="795" spans="4:4" ht="15.75" customHeight="1" x14ac:dyDescent="0.3">
      <c r="D795" s="4"/>
    </row>
    <row r="796" spans="4:4" ht="15.75" customHeight="1" x14ac:dyDescent="0.3">
      <c r="D796" s="4"/>
    </row>
    <row r="797" spans="4:4" ht="15.75" customHeight="1" x14ac:dyDescent="0.3">
      <c r="D797" s="4"/>
    </row>
    <row r="798" spans="4:4" ht="15.75" customHeight="1" x14ac:dyDescent="0.3">
      <c r="D798" s="4"/>
    </row>
    <row r="799" spans="4:4" ht="15.75" customHeight="1" x14ac:dyDescent="0.3">
      <c r="D799" s="4"/>
    </row>
    <row r="800" spans="4:4" ht="15.75" customHeight="1" x14ac:dyDescent="0.3">
      <c r="D800" s="4"/>
    </row>
    <row r="801" spans="4:4" ht="15.75" customHeight="1" x14ac:dyDescent="0.3">
      <c r="D801" s="4"/>
    </row>
    <row r="802" spans="4:4" ht="15.75" customHeight="1" x14ac:dyDescent="0.3">
      <c r="D802" s="4"/>
    </row>
    <row r="803" spans="4:4" ht="15.75" customHeight="1" x14ac:dyDescent="0.3">
      <c r="D803" s="4"/>
    </row>
    <row r="804" spans="4:4" ht="15.75" customHeight="1" x14ac:dyDescent="0.3">
      <c r="D804" s="4"/>
    </row>
    <row r="805" spans="4:4" ht="15.75" customHeight="1" x14ac:dyDescent="0.3">
      <c r="D805" s="4"/>
    </row>
    <row r="806" spans="4:4" ht="15.75" customHeight="1" x14ac:dyDescent="0.3">
      <c r="D806" s="4"/>
    </row>
    <row r="807" spans="4:4" ht="15.75" customHeight="1" x14ac:dyDescent="0.3">
      <c r="D807" s="4"/>
    </row>
    <row r="808" spans="4:4" ht="15.75" customHeight="1" x14ac:dyDescent="0.3">
      <c r="D808" s="4"/>
    </row>
    <row r="809" spans="4:4" ht="15.75" customHeight="1" x14ac:dyDescent="0.3">
      <c r="D809" s="4"/>
    </row>
    <row r="810" spans="4:4" ht="15.75" customHeight="1" x14ac:dyDescent="0.3">
      <c r="D810" s="4"/>
    </row>
    <row r="811" spans="4:4" ht="15.75" customHeight="1" x14ac:dyDescent="0.3">
      <c r="D811" s="4"/>
    </row>
    <row r="812" spans="4:4" ht="15.75" customHeight="1" x14ac:dyDescent="0.3">
      <c r="D812" s="4"/>
    </row>
    <row r="813" spans="4:4" ht="15.75" customHeight="1" x14ac:dyDescent="0.3">
      <c r="D813" s="4"/>
    </row>
    <row r="814" spans="4:4" ht="15.75" customHeight="1" x14ac:dyDescent="0.3">
      <c r="D814" s="4"/>
    </row>
    <row r="815" spans="4:4" ht="15.75" customHeight="1" x14ac:dyDescent="0.3">
      <c r="D815" s="4"/>
    </row>
    <row r="816" spans="4:4" ht="15.75" customHeight="1" x14ac:dyDescent="0.3">
      <c r="D816" s="4"/>
    </row>
    <row r="817" spans="4:4" ht="15.75" customHeight="1" x14ac:dyDescent="0.3">
      <c r="D817" s="4"/>
    </row>
    <row r="818" spans="4:4" ht="15.75" customHeight="1" x14ac:dyDescent="0.3">
      <c r="D818" s="4"/>
    </row>
    <row r="819" spans="4:4" ht="15.75" customHeight="1" x14ac:dyDescent="0.3">
      <c r="D819" s="4"/>
    </row>
    <row r="820" spans="4:4" ht="15.75" customHeight="1" x14ac:dyDescent="0.3">
      <c r="D820" s="4"/>
    </row>
    <row r="821" spans="4:4" ht="15.75" customHeight="1" x14ac:dyDescent="0.3">
      <c r="D821" s="4"/>
    </row>
    <row r="822" spans="4:4" ht="15.75" customHeight="1" x14ac:dyDescent="0.3">
      <c r="D822" s="4"/>
    </row>
    <row r="823" spans="4:4" ht="15.75" customHeight="1" x14ac:dyDescent="0.3">
      <c r="D823" s="4"/>
    </row>
    <row r="824" spans="4:4" ht="15.75" customHeight="1" x14ac:dyDescent="0.3">
      <c r="D824" s="4"/>
    </row>
    <row r="825" spans="4:4" ht="15.75" customHeight="1" x14ac:dyDescent="0.3">
      <c r="D825" s="4"/>
    </row>
    <row r="826" spans="4:4" ht="15.75" customHeight="1" x14ac:dyDescent="0.3">
      <c r="D826" s="4"/>
    </row>
    <row r="827" spans="4:4" ht="15.75" customHeight="1" x14ac:dyDescent="0.3">
      <c r="D827" s="4"/>
    </row>
    <row r="828" spans="4:4" ht="15.75" customHeight="1" x14ac:dyDescent="0.3">
      <c r="D828" s="4"/>
    </row>
    <row r="829" spans="4:4" ht="15.75" customHeight="1" x14ac:dyDescent="0.3">
      <c r="D829" s="4"/>
    </row>
    <row r="830" spans="4:4" ht="15.75" customHeight="1" x14ac:dyDescent="0.3">
      <c r="D830" s="4"/>
    </row>
    <row r="831" spans="4:4" ht="15.75" customHeight="1" x14ac:dyDescent="0.3">
      <c r="D831" s="4"/>
    </row>
    <row r="832" spans="4:4" ht="15.75" customHeight="1" x14ac:dyDescent="0.3">
      <c r="D832" s="4"/>
    </row>
    <row r="833" spans="4:4" ht="15.75" customHeight="1" x14ac:dyDescent="0.3">
      <c r="D833" s="4"/>
    </row>
    <row r="834" spans="4:4" ht="15.75" customHeight="1" x14ac:dyDescent="0.3">
      <c r="D834" s="4"/>
    </row>
    <row r="835" spans="4:4" ht="15.75" customHeight="1" x14ac:dyDescent="0.3">
      <c r="D835" s="4"/>
    </row>
    <row r="836" spans="4:4" ht="15.75" customHeight="1" x14ac:dyDescent="0.3">
      <c r="D836" s="4"/>
    </row>
    <row r="837" spans="4:4" ht="15.75" customHeight="1" x14ac:dyDescent="0.3">
      <c r="D837" s="4"/>
    </row>
    <row r="838" spans="4:4" ht="15.75" customHeight="1" x14ac:dyDescent="0.3">
      <c r="D838" s="4"/>
    </row>
    <row r="839" spans="4:4" ht="15.75" customHeight="1" x14ac:dyDescent="0.3">
      <c r="D839" s="4"/>
    </row>
    <row r="840" spans="4:4" ht="15.75" customHeight="1" x14ac:dyDescent="0.3">
      <c r="D840" s="4"/>
    </row>
    <row r="841" spans="4:4" ht="15.75" customHeight="1" x14ac:dyDescent="0.3">
      <c r="D841" s="4"/>
    </row>
    <row r="842" spans="4:4" ht="15.75" customHeight="1" x14ac:dyDescent="0.3">
      <c r="D842" s="4"/>
    </row>
    <row r="843" spans="4:4" ht="15.75" customHeight="1" x14ac:dyDescent="0.3">
      <c r="D843" s="4"/>
    </row>
    <row r="844" spans="4:4" ht="15.75" customHeight="1" x14ac:dyDescent="0.3">
      <c r="D844" s="4"/>
    </row>
    <row r="845" spans="4:4" ht="15.75" customHeight="1" x14ac:dyDescent="0.3">
      <c r="D845" s="4"/>
    </row>
    <row r="846" spans="4:4" ht="15.75" customHeight="1" x14ac:dyDescent="0.3">
      <c r="D846" s="4"/>
    </row>
    <row r="847" spans="4:4" ht="15.75" customHeight="1" x14ac:dyDescent="0.3">
      <c r="D847" s="4"/>
    </row>
    <row r="848" spans="4:4" ht="15.75" customHeight="1" x14ac:dyDescent="0.3">
      <c r="D848" s="4"/>
    </row>
    <row r="849" spans="4:4" ht="15.75" customHeight="1" x14ac:dyDescent="0.3">
      <c r="D849" s="4"/>
    </row>
    <row r="850" spans="4:4" ht="15.75" customHeight="1" x14ac:dyDescent="0.3">
      <c r="D850" s="4"/>
    </row>
    <row r="851" spans="4:4" ht="15.75" customHeight="1" x14ac:dyDescent="0.3">
      <c r="D851" s="4"/>
    </row>
    <row r="852" spans="4:4" ht="15.75" customHeight="1" x14ac:dyDescent="0.3">
      <c r="D852" s="4"/>
    </row>
    <row r="853" spans="4:4" ht="15.75" customHeight="1" x14ac:dyDescent="0.3">
      <c r="D853" s="4"/>
    </row>
    <row r="854" spans="4:4" ht="15.75" customHeight="1" x14ac:dyDescent="0.3">
      <c r="D854" s="4"/>
    </row>
    <row r="855" spans="4:4" ht="15.75" customHeight="1" x14ac:dyDescent="0.3">
      <c r="D855" s="4"/>
    </row>
    <row r="856" spans="4:4" ht="15.75" customHeight="1" x14ac:dyDescent="0.3">
      <c r="D856" s="4"/>
    </row>
    <row r="857" spans="4:4" ht="15.75" customHeight="1" x14ac:dyDescent="0.3">
      <c r="D857" s="4"/>
    </row>
    <row r="858" spans="4:4" ht="15.75" customHeight="1" x14ac:dyDescent="0.3">
      <c r="D858" s="4"/>
    </row>
    <row r="859" spans="4:4" ht="15.75" customHeight="1" x14ac:dyDescent="0.3">
      <c r="D859" s="4"/>
    </row>
    <row r="860" spans="4:4" ht="15.75" customHeight="1" x14ac:dyDescent="0.3">
      <c r="D860" s="4"/>
    </row>
    <row r="861" spans="4:4" ht="15.75" customHeight="1" x14ac:dyDescent="0.3">
      <c r="D861" s="4"/>
    </row>
    <row r="862" spans="4:4" ht="15.75" customHeight="1" x14ac:dyDescent="0.3">
      <c r="D862" s="4"/>
    </row>
    <row r="863" spans="4:4" ht="15.75" customHeight="1" x14ac:dyDescent="0.3">
      <c r="D863" s="4"/>
    </row>
    <row r="864" spans="4:4" ht="15.75" customHeight="1" x14ac:dyDescent="0.3">
      <c r="D864" s="4"/>
    </row>
    <row r="865" spans="4:4" ht="15.75" customHeight="1" x14ac:dyDescent="0.3">
      <c r="D865" s="4"/>
    </row>
    <row r="866" spans="4:4" ht="15.75" customHeight="1" x14ac:dyDescent="0.3">
      <c r="D866" s="4"/>
    </row>
    <row r="867" spans="4:4" ht="15.75" customHeight="1" x14ac:dyDescent="0.3">
      <c r="D867" s="4"/>
    </row>
    <row r="868" spans="4:4" ht="15.75" customHeight="1" x14ac:dyDescent="0.3">
      <c r="D868" s="4"/>
    </row>
    <row r="869" spans="4:4" ht="15.75" customHeight="1" x14ac:dyDescent="0.3">
      <c r="D869" s="4"/>
    </row>
    <row r="870" spans="4:4" ht="15.75" customHeight="1" x14ac:dyDescent="0.3">
      <c r="D870" s="4"/>
    </row>
    <row r="871" spans="4:4" ht="15.75" customHeight="1" x14ac:dyDescent="0.3">
      <c r="D871" s="4"/>
    </row>
    <row r="872" spans="4:4" ht="15.75" customHeight="1" x14ac:dyDescent="0.3">
      <c r="D872" s="4"/>
    </row>
    <row r="873" spans="4:4" ht="15.75" customHeight="1" x14ac:dyDescent="0.3">
      <c r="D873" s="4"/>
    </row>
    <row r="874" spans="4:4" ht="15.75" customHeight="1" x14ac:dyDescent="0.3">
      <c r="D874" s="4"/>
    </row>
    <row r="875" spans="4:4" ht="15.75" customHeight="1" x14ac:dyDescent="0.3">
      <c r="D875" s="4"/>
    </row>
    <row r="876" spans="4:4" ht="15.75" customHeight="1" x14ac:dyDescent="0.3">
      <c r="D876" s="4"/>
    </row>
    <row r="877" spans="4:4" ht="15.75" customHeight="1" x14ac:dyDescent="0.3">
      <c r="D877" s="4"/>
    </row>
    <row r="878" spans="4:4" ht="15.75" customHeight="1" x14ac:dyDescent="0.3">
      <c r="D878" s="4"/>
    </row>
    <row r="879" spans="4:4" ht="15.75" customHeight="1" x14ac:dyDescent="0.3">
      <c r="D879" s="4"/>
    </row>
    <row r="880" spans="4:4" ht="15.75" customHeight="1" x14ac:dyDescent="0.3">
      <c r="D880" s="4"/>
    </row>
    <row r="881" spans="4:4" ht="15.75" customHeight="1" x14ac:dyDescent="0.3">
      <c r="D881" s="4"/>
    </row>
    <row r="882" spans="4:4" ht="15.75" customHeight="1" x14ac:dyDescent="0.3">
      <c r="D882" s="4"/>
    </row>
    <row r="883" spans="4:4" ht="15.75" customHeight="1" x14ac:dyDescent="0.3">
      <c r="D883" s="4"/>
    </row>
    <row r="884" spans="4:4" ht="15.75" customHeight="1" x14ac:dyDescent="0.3">
      <c r="D884" s="4"/>
    </row>
    <row r="885" spans="4:4" ht="15.75" customHeight="1" x14ac:dyDescent="0.3">
      <c r="D885" s="4"/>
    </row>
    <row r="886" spans="4:4" ht="15.75" customHeight="1" x14ac:dyDescent="0.3">
      <c r="D886" s="4"/>
    </row>
    <row r="887" spans="4:4" ht="15.75" customHeight="1" x14ac:dyDescent="0.3">
      <c r="D887" s="4"/>
    </row>
    <row r="888" spans="4:4" ht="15.75" customHeight="1" x14ac:dyDescent="0.3">
      <c r="D888" s="4"/>
    </row>
    <row r="889" spans="4:4" ht="15.75" customHeight="1" x14ac:dyDescent="0.3">
      <c r="D889" s="4"/>
    </row>
    <row r="890" spans="4:4" ht="15.75" customHeight="1" x14ac:dyDescent="0.3">
      <c r="D890" s="4"/>
    </row>
    <row r="891" spans="4:4" ht="15.75" customHeight="1" x14ac:dyDescent="0.3">
      <c r="D891" s="4"/>
    </row>
    <row r="892" spans="4:4" ht="15.75" customHeight="1" x14ac:dyDescent="0.3">
      <c r="D892" s="4"/>
    </row>
    <row r="893" spans="4:4" ht="15.75" customHeight="1" x14ac:dyDescent="0.3">
      <c r="D893" s="4"/>
    </row>
    <row r="894" spans="4:4" ht="15.75" customHeight="1" x14ac:dyDescent="0.3">
      <c r="D894" s="4"/>
    </row>
    <row r="895" spans="4:4" ht="15.75" customHeight="1" x14ac:dyDescent="0.3">
      <c r="D895" s="4"/>
    </row>
    <row r="896" spans="4:4" ht="15.75" customHeight="1" x14ac:dyDescent="0.3">
      <c r="D896" s="4"/>
    </row>
    <row r="897" spans="4:4" ht="15.75" customHeight="1" x14ac:dyDescent="0.3">
      <c r="D897" s="4"/>
    </row>
    <row r="898" spans="4:4" ht="15.75" customHeight="1" x14ac:dyDescent="0.3">
      <c r="D898" s="4"/>
    </row>
    <row r="899" spans="4:4" ht="15.75" customHeight="1" x14ac:dyDescent="0.3">
      <c r="D899" s="4"/>
    </row>
    <row r="900" spans="4:4" ht="15.75" customHeight="1" x14ac:dyDescent="0.3">
      <c r="D900" s="4"/>
    </row>
    <row r="901" spans="4:4" ht="15.75" customHeight="1" x14ac:dyDescent="0.3">
      <c r="D901" s="4"/>
    </row>
    <row r="902" spans="4:4" ht="15.75" customHeight="1" x14ac:dyDescent="0.3">
      <c r="D902" s="4"/>
    </row>
    <row r="903" spans="4:4" ht="15.75" customHeight="1" x14ac:dyDescent="0.3">
      <c r="D903" s="4"/>
    </row>
    <row r="904" spans="4:4" ht="15.75" customHeight="1" x14ac:dyDescent="0.3">
      <c r="D904" s="4"/>
    </row>
    <row r="905" spans="4:4" ht="15.75" customHeight="1" x14ac:dyDescent="0.3">
      <c r="D905" s="4"/>
    </row>
    <row r="906" spans="4:4" ht="15.75" customHeight="1" x14ac:dyDescent="0.3">
      <c r="D906" s="4"/>
    </row>
    <row r="907" spans="4:4" ht="15.75" customHeight="1" x14ac:dyDescent="0.3">
      <c r="D907" s="4"/>
    </row>
    <row r="908" spans="4:4" ht="15.75" customHeight="1" x14ac:dyDescent="0.3">
      <c r="D908" s="4"/>
    </row>
    <row r="909" spans="4:4" ht="15.75" customHeight="1" x14ac:dyDescent="0.3">
      <c r="D909" s="4"/>
    </row>
    <row r="910" spans="4:4" ht="15.75" customHeight="1" x14ac:dyDescent="0.3">
      <c r="D910" s="4"/>
    </row>
    <row r="911" spans="4:4" ht="15.75" customHeight="1" x14ac:dyDescent="0.3">
      <c r="D911" s="4"/>
    </row>
    <row r="912" spans="4:4" ht="15.75" customHeight="1" x14ac:dyDescent="0.3">
      <c r="D912" s="4"/>
    </row>
    <row r="913" spans="4:4" ht="15.75" customHeight="1" x14ac:dyDescent="0.3">
      <c r="D913" s="4"/>
    </row>
    <row r="914" spans="4:4" ht="15.75" customHeight="1" x14ac:dyDescent="0.3">
      <c r="D914" s="4"/>
    </row>
    <row r="915" spans="4:4" ht="15.75" customHeight="1" x14ac:dyDescent="0.3">
      <c r="D915" s="4"/>
    </row>
    <row r="916" spans="4:4" ht="15.75" customHeight="1" x14ac:dyDescent="0.3">
      <c r="D916" s="4"/>
    </row>
    <row r="917" spans="4:4" ht="15.75" customHeight="1" x14ac:dyDescent="0.3">
      <c r="D917" s="4"/>
    </row>
    <row r="918" spans="4:4" ht="15.75" customHeight="1" x14ac:dyDescent="0.3">
      <c r="D918" s="4"/>
    </row>
    <row r="919" spans="4:4" ht="15.75" customHeight="1" x14ac:dyDescent="0.3">
      <c r="D919" s="4"/>
    </row>
    <row r="920" spans="4:4" ht="15.75" customHeight="1" x14ac:dyDescent="0.3">
      <c r="D920" s="4"/>
    </row>
    <row r="921" spans="4:4" ht="15.75" customHeight="1" x14ac:dyDescent="0.3">
      <c r="D921" s="4"/>
    </row>
    <row r="922" spans="4:4" ht="15.75" customHeight="1" x14ac:dyDescent="0.3">
      <c r="D922" s="4"/>
    </row>
    <row r="923" spans="4:4" ht="15.75" customHeight="1" x14ac:dyDescent="0.3">
      <c r="D923" s="4"/>
    </row>
    <row r="924" spans="4:4" ht="15.75" customHeight="1" x14ac:dyDescent="0.3">
      <c r="D924" s="4"/>
    </row>
    <row r="925" spans="4:4" ht="15.75" customHeight="1" x14ac:dyDescent="0.3">
      <c r="D925" s="4"/>
    </row>
    <row r="926" spans="4:4" ht="15.75" customHeight="1" x14ac:dyDescent="0.3">
      <c r="D926" s="4"/>
    </row>
    <row r="927" spans="4:4" ht="15.75" customHeight="1" x14ac:dyDescent="0.3">
      <c r="D927" s="4"/>
    </row>
    <row r="928" spans="4:4" ht="15.75" customHeight="1" x14ac:dyDescent="0.3">
      <c r="D928" s="4"/>
    </row>
    <row r="929" spans="4:4" ht="15.75" customHeight="1" x14ac:dyDescent="0.3">
      <c r="D929" s="4"/>
    </row>
    <row r="930" spans="4:4" ht="15.75" customHeight="1" x14ac:dyDescent="0.3">
      <c r="D930" s="4"/>
    </row>
    <row r="931" spans="4:4" ht="15.75" customHeight="1" x14ac:dyDescent="0.3">
      <c r="D931" s="4"/>
    </row>
    <row r="932" spans="4:4" ht="15.75" customHeight="1" x14ac:dyDescent="0.3">
      <c r="D932" s="4"/>
    </row>
    <row r="933" spans="4:4" ht="15.75" customHeight="1" x14ac:dyDescent="0.3">
      <c r="D933" s="4"/>
    </row>
    <row r="934" spans="4:4" ht="15.75" customHeight="1" x14ac:dyDescent="0.3">
      <c r="D934" s="4"/>
    </row>
    <row r="935" spans="4:4" ht="15.75" customHeight="1" x14ac:dyDescent="0.3">
      <c r="D935" s="4"/>
    </row>
    <row r="936" spans="4:4" ht="15.75" customHeight="1" x14ac:dyDescent="0.3">
      <c r="D936" s="4"/>
    </row>
    <row r="937" spans="4:4" ht="15.75" customHeight="1" x14ac:dyDescent="0.3">
      <c r="D937" s="4"/>
    </row>
    <row r="938" spans="4:4" ht="15.75" customHeight="1" x14ac:dyDescent="0.3">
      <c r="D938" s="4"/>
    </row>
    <row r="939" spans="4:4" ht="15.75" customHeight="1" x14ac:dyDescent="0.3">
      <c r="D939" s="4"/>
    </row>
    <row r="940" spans="4:4" ht="15.75" customHeight="1" x14ac:dyDescent="0.3">
      <c r="D940" s="4"/>
    </row>
    <row r="941" spans="4:4" ht="15.75" customHeight="1" x14ac:dyDescent="0.3">
      <c r="D941" s="4"/>
    </row>
    <row r="942" spans="4:4" ht="15.75" customHeight="1" x14ac:dyDescent="0.3">
      <c r="D942" s="4"/>
    </row>
    <row r="943" spans="4:4" ht="15.75" customHeight="1" x14ac:dyDescent="0.3">
      <c r="D943" s="4"/>
    </row>
    <row r="944" spans="4:4" ht="15.75" customHeight="1" x14ac:dyDescent="0.3">
      <c r="D944" s="4"/>
    </row>
    <row r="945" spans="4:4" ht="15.75" customHeight="1" x14ac:dyDescent="0.3">
      <c r="D945" s="4"/>
    </row>
    <row r="946" spans="4:4" ht="15.75" customHeight="1" x14ac:dyDescent="0.3">
      <c r="D946" s="4"/>
    </row>
    <row r="947" spans="4:4" ht="15.75" customHeight="1" x14ac:dyDescent="0.3">
      <c r="D947" s="4"/>
    </row>
    <row r="948" spans="4:4" ht="15.75" customHeight="1" x14ac:dyDescent="0.3">
      <c r="D948" s="4"/>
    </row>
    <row r="949" spans="4:4" ht="15.75" customHeight="1" x14ac:dyDescent="0.3">
      <c r="D949" s="4"/>
    </row>
    <row r="950" spans="4:4" ht="15.75" customHeight="1" x14ac:dyDescent="0.3">
      <c r="D950" s="4"/>
    </row>
    <row r="951" spans="4:4" ht="15.75" customHeight="1" x14ac:dyDescent="0.3">
      <c r="D951" s="4"/>
    </row>
    <row r="952" spans="4:4" ht="15.75" customHeight="1" x14ac:dyDescent="0.3">
      <c r="D952" s="4"/>
    </row>
    <row r="953" spans="4:4" ht="15.75" customHeight="1" x14ac:dyDescent="0.3">
      <c r="D953" s="4"/>
    </row>
    <row r="954" spans="4:4" ht="15.75" customHeight="1" x14ac:dyDescent="0.3">
      <c r="D954" s="4"/>
    </row>
    <row r="955" spans="4:4" ht="15.75" customHeight="1" x14ac:dyDescent="0.3">
      <c r="D955" s="4"/>
    </row>
    <row r="956" spans="4:4" ht="15.75" customHeight="1" x14ac:dyDescent="0.3">
      <c r="D956" s="4"/>
    </row>
    <row r="957" spans="4:4" ht="15.75" customHeight="1" x14ac:dyDescent="0.3">
      <c r="D957" s="4"/>
    </row>
    <row r="958" spans="4:4" ht="15.75" customHeight="1" x14ac:dyDescent="0.3">
      <c r="D958" s="4"/>
    </row>
    <row r="959" spans="4:4" ht="15.75" customHeight="1" x14ac:dyDescent="0.3">
      <c r="D959" s="4"/>
    </row>
    <row r="960" spans="4:4" ht="15.75" customHeight="1" x14ac:dyDescent="0.3">
      <c r="D960" s="4"/>
    </row>
    <row r="961" spans="4:4" ht="15.75" customHeight="1" x14ac:dyDescent="0.3">
      <c r="D961" s="4"/>
    </row>
    <row r="962" spans="4:4" ht="15.75" customHeight="1" x14ac:dyDescent="0.3">
      <c r="D962" s="4"/>
    </row>
    <row r="963" spans="4:4" ht="15.75" customHeight="1" x14ac:dyDescent="0.3">
      <c r="D963" s="4"/>
    </row>
    <row r="964" spans="4:4" ht="15.75" customHeight="1" x14ac:dyDescent="0.3">
      <c r="D964" s="4"/>
    </row>
    <row r="965" spans="4:4" ht="15.75" customHeight="1" x14ac:dyDescent="0.3">
      <c r="D965" s="4"/>
    </row>
    <row r="966" spans="4:4" ht="15.75" customHeight="1" x14ac:dyDescent="0.3">
      <c r="D966" s="4"/>
    </row>
    <row r="967" spans="4:4" ht="15.75" customHeight="1" x14ac:dyDescent="0.3">
      <c r="D967" s="4"/>
    </row>
    <row r="968" spans="4:4" ht="15.75" customHeight="1" x14ac:dyDescent="0.3">
      <c r="D968" s="4"/>
    </row>
    <row r="969" spans="4:4" ht="15.75" customHeight="1" x14ac:dyDescent="0.3">
      <c r="D969" s="4"/>
    </row>
    <row r="970" spans="4:4" ht="15.75" customHeight="1" x14ac:dyDescent="0.3">
      <c r="D970" s="4"/>
    </row>
    <row r="971" spans="4:4" ht="15.75" customHeight="1" x14ac:dyDescent="0.3">
      <c r="D971" s="4"/>
    </row>
    <row r="972" spans="4:4" ht="15.75" customHeight="1" x14ac:dyDescent="0.3">
      <c r="D972" s="4"/>
    </row>
    <row r="973" spans="4:4" ht="15.75" customHeight="1" x14ac:dyDescent="0.3">
      <c r="D973" s="4"/>
    </row>
    <row r="974" spans="4:4" ht="15.75" customHeight="1" x14ac:dyDescent="0.3">
      <c r="D974" s="4"/>
    </row>
    <row r="975" spans="4:4" ht="15.75" customHeight="1" x14ac:dyDescent="0.3">
      <c r="D975" s="4"/>
    </row>
    <row r="976" spans="4:4" ht="15.75" customHeight="1" x14ac:dyDescent="0.3">
      <c r="D976" s="4"/>
    </row>
    <row r="977" spans="4:4" ht="15.75" customHeight="1" x14ac:dyDescent="0.3">
      <c r="D977" s="4"/>
    </row>
    <row r="978" spans="4:4" ht="15.75" customHeight="1" x14ac:dyDescent="0.3">
      <c r="D978" s="4"/>
    </row>
    <row r="979" spans="4:4" ht="15.75" customHeight="1" x14ac:dyDescent="0.3">
      <c r="D979" s="4"/>
    </row>
    <row r="980" spans="4:4" ht="15.75" customHeight="1" x14ac:dyDescent="0.3">
      <c r="D980" s="4"/>
    </row>
    <row r="981" spans="4:4" ht="15.75" customHeight="1" x14ac:dyDescent="0.3">
      <c r="D981" s="4"/>
    </row>
    <row r="982" spans="4:4" ht="15.75" customHeight="1" x14ac:dyDescent="0.3">
      <c r="D982" s="4"/>
    </row>
  </sheetData>
  <conditionalFormatting sqref="D157:D390 D404 D409 D414:D415 D419:D420 D428:D429 D435 D438 D444:D447 D451:D457 A2:C389 D2:D155 F2:F390 H2:H389">
    <cfRule type="containsText" dxfId="0" priority="1" operator="containsText" text="ui.ac.id">
      <formula>NOT(ISERROR(SEARCH(("ui.ac.id"),(A2))))</formula>
    </cfRule>
  </conditionalFormatting>
  <hyperlinks>
    <hyperlink ref="B44" r:id="rId1" xr:uid="{00000000-0004-0000-0000-000000000000}"/>
    <hyperlink ref="B51" r:id="rId2" xr:uid="{00000000-0004-0000-0000-000001000000}"/>
    <hyperlink ref="B57" r:id="rId3" xr:uid="{00000000-0004-0000-0000-000002000000}"/>
    <hyperlink ref="B72" r:id="rId4" xr:uid="{00000000-0004-0000-0000-000003000000}"/>
    <hyperlink ref="B86" r:id="rId5" xr:uid="{00000000-0004-0000-0000-000004000000}"/>
    <hyperlink ref="B110" r:id="rId6" xr:uid="{00000000-0004-0000-0000-000005000000}"/>
    <hyperlink ref="B117" r:id="rId7" xr:uid="{00000000-0004-0000-0000-000006000000}"/>
    <hyperlink ref="B128" r:id="rId8" xr:uid="{00000000-0004-0000-00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ALFIAN</dc:creator>
  <cp:lastModifiedBy>Acer</cp:lastModifiedBy>
  <dcterms:created xsi:type="dcterms:W3CDTF">2022-09-12T12:45:52Z</dcterms:created>
  <dcterms:modified xsi:type="dcterms:W3CDTF">2023-03-28T10:42:04Z</dcterms:modified>
</cp:coreProperties>
</file>