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 Analysi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<sst xmlns="http://schemas.openxmlformats.org/spreadsheetml/2006/main" count="12" uniqueCount="12">
  <si>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Semiconductor Fabrication - Cost of Quality Analysis</t>
  </si>
  <si>
    <t>Key Performance Indicators (KPIs)</t>
  </si>
  <si>
    <t>Total Wafers Produced</t>
  </si>
  <si>
    <t>Average Fab Yield</t>
  </si>
  <si>
    <t>Total Defective Wafers</t>
  </si>
  <si>
    <t>Production Target (Ideal)</t>
  </si>
  <si>
    <t>Financial Loss Estimation</t>
  </si>
  <si>
    <t>Annualized Impact</t>
  </si>
  <si>
    <t>Total Scrap Cost</t>
  </si>
  <si>
    <t>Rework/Quality Loss</t>
  </si>
  <si>
    <t>Cost of 1% Yield Drop</t>
  </si>
  <si>
    <t>Total Quality Loss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</si>
</sst>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sz val="11"/>
      <color theme="1"/>
      <name val="Calibri"/>
      <family val="2"/>
      <scheme val="minor"/>
    </font>
    <font>
      <b/>
      <sz val="16"/>
      <color rgb="FF2F559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Financial Impact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Loss Components</c:v>
          </c:tx>
          <c:spPr>
            <a:solidFill>
              <a:srgbClr val="4472C4"/>
            </a:solidFill>
          </c:spPr>
          <c:cat>
            <c:strRef>
              <c:f>'Cost Analysis'!$D$4:$D$7</c:f>
              <c:strCache>
                <c:ptCount val="4"/>
                <c:pt idx="0">
                  <c:v>Total Scrap Cost</c:v>
                </c:pt>
                <c:pt idx="1">
                  <c:v>Rework/Quality Loss</c:v>
                </c:pt>
                <c:pt idx="2">
                  <c:v>Cost of 1% Yield Drop</c:v>
                </c:pt>
                <c:pt idx="3">
                  <c:v>Total Quality Loss</c:v>
                </c:pt>
              </c:strCache>
            </c:strRef>
          </c:cat>
          <c:val>
            <c:numRef>
              <c:f>'Cost Analysis'!$E$4:$E$7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27500</c:v>
                </c:pt>
                <c:pt idx="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304800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</row>
    <row r="3" spans="1:5">
      <c r="A3" s="2" t="s">
        <v>1</v>
      </c>
      <c r="D3" s="2" t="s">
        <v>6</v>
      </c>
      <c r="E3" s="2" t="s">
        <v>7</v>
      </c>
    </row>
    <row r="4" spans="1:5">
      <c r="A4" s="3" t="s">
        <v>2</v>
      </c>
      <c r="B4" s="3">
        <v>5500</v>
      </c>
      <c r="D4" s="3" t="s">
        <v>8</v>
      </c>
      <c r="E4" s="4">
        <v>0</v>
      </c>
    </row>
    <row r="5" spans="1:5">
      <c r="A5" s="3" t="s">
        <v>3</v>
      </c>
      <c r="B5" s="5">
        <v>0.9608772727272727</v>
      </c>
      <c r="D5" s="3" t="s">
        <v>9</v>
      </c>
      <c r="E5" s="4">
        <v>0</v>
      </c>
    </row>
    <row r="6" spans="1:5">
      <c r="A6" s="3" t="s">
        <v>4</v>
      </c>
      <c r="B6" s="3">
        <v>0</v>
      </c>
      <c r="D6" s="3" t="s">
        <v>10</v>
      </c>
      <c r="E6" s="4">
        <v>27500</v>
      </c>
    </row>
    <row r="7" spans="1:5">
      <c r="A7" s="3" t="s">
        <v>5</v>
      </c>
      <c r="B7" s="3">
        <v>6000</v>
      </c>
      <c r="D7" s="3" t="s">
        <v>11</v>
      </c>
      <c r="E7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2026-05-07T10:24:32Z</dcterms:created>
  <dcterms:modified xsi:type="dcterms:W3CDTF">2026-05-07T10:24:32Z</dcterms:modified>
</cp:coreProperties>
</file>