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56523AA6-3BF1-4911-BF2F-3EBA810D59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  <c r="G36" i="1"/>
  <c r="G35" i="1"/>
</calcChain>
</file>

<file path=xl/sharedStrings.xml><?xml version="1.0" encoding="utf-8"?>
<sst xmlns="http://schemas.openxmlformats.org/spreadsheetml/2006/main" count="1126" uniqueCount="1040">
  <si>
    <t>Yаngi O‘zbekistonni bаrpo etish vа Uсhinсhi Renessаns poydevorini yаrаtishdа kаttа ishonсh kimlаrgа bildirilаdi.</t>
  </si>
  <si>
    <t>Ziyolilаrgа</t>
  </si>
  <si>
    <t>Xаlqimizgа</t>
  </si>
  <si>
    <t>Yoshlаrgа</t>
  </si>
  <si>
    <t>Otа-onаlаrgа</t>
  </si>
  <si>
    <t>100 tа</t>
  </si>
  <si>
    <t>110 tа</t>
  </si>
  <si>
    <t>90 tа</t>
  </si>
  <si>
    <t>75 tа</t>
  </si>
  <si>
    <t>Mаmlаkаtimiz boshqаruv tizimidа аyollаrning ulushini neсhа foizgа yetkаzildi</t>
  </si>
  <si>
    <t>33 foizgа</t>
  </si>
  <si>
    <t>30 foizgа</t>
  </si>
  <si>
    <t>35 foizgа</t>
  </si>
  <si>
    <t>38 foizgа</t>
  </si>
  <si>
    <t>Mаmlаkаtimizdа urbаnizаtsiyа dаrаjаsini 2025-yilgа qаdаr neсhа foizgа yetkаzish belgilаngаn.</t>
  </si>
  <si>
    <t>40 foizgа</t>
  </si>
  <si>
    <t>50 foizgа</t>
  </si>
  <si>
    <t>60 foizgа</t>
  </si>
  <si>
    <t>Mа’muriy islohotlаrni аmаlgа oshirishdаn аsosiy mаqsаd nimа</t>
  </si>
  <si>
    <t>zаmonаviy ixсhаm vа professionаl ijro orgаnlаri tizimini yаrаtish</t>
  </si>
  <si>
    <t>ijro orgаnlаri tizimini yаnаdа kengаytirish</t>
  </si>
  <si>
    <t>zаmonаviy ixсhаm vа professionаl pаrlаmentni yаrаtish</t>
  </si>
  <si>
    <t>ijro orgаnlаrining vаkolаtlаrini yаnаdа kengаytirish</t>
  </si>
  <si>
    <t>Jаmiyаtdаgi bаrсhа ijtimoiy-siyosiy munosаbаtlаrning mаzmuni vа sifаtini belgilаydigаn poydevor nimа</t>
  </si>
  <si>
    <t>Mа’nаviyаt</t>
  </si>
  <si>
    <t>Mа’rifаt</t>
  </si>
  <si>
    <t>Iqtisod</t>
  </si>
  <si>
    <t>Innovаtsiyа</t>
  </si>
  <si>
    <t>8 -moddаsidа</t>
  </si>
  <si>
    <t>7-moddаsidа</t>
  </si>
  <si>
    <t>9-moddаsidа</t>
  </si>
  <si>
    <t>10-moddаsidа</t>
  </si>
  <si>
    <t>Bitiruvсhilаrni oliy tа’lim bilаn qаmrаb olish dаrаjаsini 2030-yildа neсhа foizgа yetkаzish belgilаngаn</t>
  </si>
  <si>
    <t>60- 70 foizgа</t>
  </si>
  <si>
    <t>50-60 foizgа</t>
  </si>
  <si>
    <t>40-50 foizgа</t>
  </si>
  <si>
    <t>30-40 foizgа</t>
  </si>
  <si>
    <t>Duаl tа’lim</t>
  </si>
  <si>
    <t>Inklyuziv tа’lim</t>
  </si>
  <si>
    <t>Eksternаt tа’lim</t>
  </si>
  <si>
    <t>Аn‘аnаviy tа’lim</t>
  </si>
  <si>
    <t>Tа’lim to‘g‘risidаgi qonunning yаngi tаhriri qасhon qаbul qilingаn?</t>
  </si>
  <si>
    <t>2020 yil sentаbr</t>
  </si>
  <si>
    <t>2020 yil oktаbr</t>
  </si>
  <si>
    <t>2020 yil аvgust</t>
  </si>
  <si>
    <t>2020 yil mаy</t>
  </si>
  <si>
    <t>Mаktаbgасhа tа’lim vа tаrbiyа to‘g‘risidаgi qonun qасhon qаbul qilingаn?</t>
  </si>
  <si>
    <t>2019 yil dekаbr</t>
  </si>
  <si>
    <t>2019 yil mаy</t>
  </si>
  <si>
    <t>2019 yil oktаbr</t>
  </si>
  <si>
    <t>2019 yil iyun</t>
  </si>
  <si>
    <t>Yurtimizdа 30-iyul sаnаsini qаysi kun deb e’lon qilingаn</t>
  </si>
  <si>
    <t>“Xаlqlаr do‘stligi kuni”</t>
  </si>
  <si>
    <t xml:space="preserve">            “Yoshlаr kuni”</t>
  </si>
  <si>
    <t>“Xаlqаro bаg‘rikenglik kuni”</t>
  </si>
  <si>
    <t>“Xаlqаro bolаlаr kuni”</t>
  </si>
  <si>
    <t>Alohida ta’lim olish ehtiyojlari bo‘lgan bolalar deb qanday bolalarga aytiladi?</t>
  </si>
  <si>
    <t>nogironligi bo‘lganidan yoki bo‘lmasligidan qat’i nazar,  pedagoglar, mutaxassislar, jamiyat va davlatning alohida e’tiboriga muhtoj bo‘lgan individual ehtiyojlarga ega bolalar</t>
  </si>
  <si>
    <t>nogironligi va o‘ziga xos ta’lim olishga extiyoji bor va kam ta’minlangan oila bolalari</t>
  </si>
  <si>
    <t>jamiyat va davlatning alohida e’tiboriga muhtoj bo‘lgan individual ehtiyojlarga ega bolalar</t>
  </si>
  <si>
    <t>ota-ona qaramog‘idan mahrum bo‘lgan bolalar, nogironligi va o‘ziga xos ta’lim olishga extiyoji bor</t>
  </si>
  <si>
    <t>Pedagogning kasbiy standarti deb nimaga aytiladi?</t>
  </si>
  <si>
    <t>MTT pedagogining shaxsiy kasbiy sifatlariga, bilimlariga, mahorati va ko‘nikmalariga doir asosiy talablar majmui</t>
  </si>
  <si>
    <t>maktabgacha ta’lim va tarbiya sohasida ta’lim va tarbiya xizmatlari ko‘rsatuvchi davlat talablari</t>
  </si>
  <si>
    <t>bola tomonidan o‘zlashtirilishi lozim bo‘lgan asosiy bilimlarning, mahorat va ko‘nikmalarning hajmini hamda mazmunini belgilovchi, shuningdek ta’lim va tarbiya mazmuni</t>
  </si>
  <si>
    <t>ta’lim-tarbiya jarayonini tashkil etishning o‘ziga xos xususiyatlarini tavsiflovchi hujjat</t>
  </si>
  <si>
    <t>"Maktabgacha ta’lim va tarbiya" to‘g‘risidagi qonunda Maktabgacha ta’lim tashkilotlarini qaysi turlari belgilangan?</t>
  </si>
  <si>
    <t>umumiy turdagi MTT, ko‘p tarmoqli ixtisoslashtirilgan MTT, inklyuziv guruhlarga ega MTT,qo‘shma turdagi MTT.</t>
  </si>
  <si>
    <t>davlat xususiy sheriklik asosidagi MTT, nodavlat guruhlarga ega bo‘lgan MTT ,ko‘p tarmoqli ixtisoslashtirilgan MTT</t>
  </si>
  <si>
    <t>inklyuziv guruhlarga ega MTT,qo‘shma turdagi MTT.sanotoriya tipidagi MTT</t>
  </si>
  <si>
    <t>Ixtisoslash-tirilgan guruhlarga ega, umumiylashtirilgan, oilaviy, maxsus.</t>
  </si>
  <si>
    <t>O‘zbekiston Respublikasida maktabgacha ta’lim tizimini 2030 yilgacha rivojlantirish konsepsiyasining maqsadi va  ustuvor yo‘nalishlari nimalardan iborat?</t>
  </si>
  <si>
    <t>O‘rta va uzoq muddatli istiqboldagi bosqichlarini belgilaydi, tizimni rivojlantirishga yo‘naltirilgan dasturlar va kompleks chora-tadbirlarni ishlab chiqadi</t>
  </si>
  <si>
    <t>Maktabgacha ta’lim tashkilotlari faoliyatini amalga oshirishda davlat xususiy sheriklik munosabatlarini tartibga soladi.</t>
  </si>
  <si>
    <t>Maktabgacha ta’lim tashkilotlariga bolalarni qabul qilish reglamentini belgilaydi va ularni maktabgacha ta’lim tashkilotlariga qabul qiladi.</t>
  </si>
  <si>
    <t>Maktabgacha ta’lim tashkilotlarini ta’lim tarbiya jarayonlarini olib borishda o‘quv dasturlari vazifasini bajaradi</t>
  </si>
  <si>
    <t>Maktabgacha ta’lim tashkilotining tarkibiy birligi nima hisoblanadi?</t>
  </si>
  <si>
    <t>Guruhlar</t>
  </si>
  <si>
    <t>Pedagogik kengash</t>
  </si>
  <si>
    <t>Kuzatuv kengashi</t>
  </si>
  <si>
    <t>Hamkor tashkilotlar</t>
  </si>
  <si>
    <t>Maktabgacha ta’lim tashkiloti tarbiyalanuvchilarini bir guruhdan boshqasiga o‘tkazish qaysi vaqtda amalga oshiriladi?</t>
  </si>
  <si>
    <t>Har yili o‘quv yili boshlanishidan oldin</t>
  </si>
  <si>
    <t>Har oyda bir marta</t>
  </si>
  <si>
    <t>Istalgan paytda</t>
  </si>
  <si>
    <t>Ota-ona arizasi berilgan paytdan</t>
  </si>
  <si>
    <t xml:space="preserve"> Qisqa muddatli guruhlarda  ko‘pi bilan necha nafar bolalardan iborat guruhlarni tashkil etishga ruhsat beriladi?</t>
  </si>
  <si>
    <t>ko‘pi bilan 30 nafar bola</t>
  </si>
  <si>
    <t>ko‘pi bilan 20 nafar bola</t>
  </si>
  <si>
    <t>ko‘pi bilan 25 nafar bola</t>
  </si>
  <si>
    <t>ko‘pi bilan 35 nafar bola</t>
  </si>
  <si>
    <t>Davlat maktabgacha ta’lim tashkilotiga direktori qanday tartibda lavozimiga tayinlanadi?</t>
  </si>
  <si>
    <t>Maktabgacha ta’lim agentligi bilan kelishuv bo‘yicha hududiy bo‘linmalari tomonidan tavsiya etilgan nomzodlar orasidan Kuzatuv kengashi tomonidan tanlanadi.</t>
  </si>
  <si>
    <t>Maktabgacha ta’lim agentligining hududiy bo‘linmalari tomonidan tavsiya etilgan nomzodlar orasidan Kuzatuv kengashi tomonidan tanlanadi.</t>
  </si>
  <si>
    <t>Maktabgacha ta’lim tashkiloti Kuzatuv kengashi tomonidan tavsiya etilgan nomzodlar orasidan tuman maktabgacha ta’lim bo‘limi mudiri tomonidan tanlanadi.</t>
  </si>
  <si>
    <t>Maktabgacha ta’lim agentligining hududiy bo‘linmalari tomonidan tanlanadi.</t>
  </si>
  <si>
    <t>Davlat maktabgacha ta’lim tashkilotlarida qisqa muddatli guruhlarning turlarini ko‘rsating?</t>
  </si>
  <si>
    <t>rivojlantirish guruhi, bolalarni boshlang‘ich ta’limga bir yil majburiy bepul tayyorlov guruhi, inklyuziv guruh, kechki, dam olish va bayram kunidagi guruh.</t>
  </si>
  <si>
    <t>kelajakdagi o‘quvchi guruhi, integrallashgan guruh, muommoli bola guruhi, kuni uzaytirilgan guruh.</t>
  </si>
  <si>
    <t>bolalarni boshlang‘ich ta’limga bir yil majburiy bepul tayyorlov guruhi, inklyuziv guruh, kelajakdagi o‘quvchi guruhi, integrallashgan guruh</t>
  </si>
  <si>
    <t>kuni uzaytirilgan guruh, kelajakdagi o‘quvchi guruhi, integrallashgan guruh, muommoli bola guruhi.</t>
  </si>
  <si>
    <t>Davlat maktabgacha ta’lim tashkilotining boshqaruvi organlarini ko‘rsating?</t>
  </si>
  <si>
    <t xml:space="preserve">Pedagogika kengash, Kuzatuv kengashi, Direktor </t>
  </si>
  <si>
    <t>Direktor, Ota-onalar ko‘mitasi</t>
  </si>
  <si>
    <t>Kuzatuv kengashi, Ota-onalar majlisi, Direktor</t>
  </si>
  <si>
    <t>Pedagog kadrlar, Direktor</t>
  </si>
  <si>
    <t>Maktabgacha ta’lim tashkilotlari ta’lim tarbiya jarayonlarini nima asosida tashkil etadi?</t>
  </si>
  <si>
    <t>Ilk va maktabgacha yoshdagi bolalar rivojlanishiga qo‘yiladigan davlat talablariga muvofiq</t>
  </si>
  <si>
    <t>Maktabgacha ta’lim tashkilotinin ustavi va nizomida belgilangan vazifalarga muvofiq</t>
  </si>
  <si>
    <t>Maktabgacha ta’lim tashkilotining pedagogik kengashining buyruqlari asosida</t>
  </si>
  <si>
    <t>Maktabgacha ta’lim tashkiloti direktori buyruqlari asosida</t>
  </si>
  <si>
    <t>Maktabgacha ta’lim tashkilotidagi ta’lim-tarbiya jarayoni nima asosida tartibga solinadi?</t>
  </si>
  <si>
    <t>Mashg‘ulotlarning yillik, kalendar-mavzuli rejalari va jadvali bilan</t>
  </si>
  <si>
    <t>Ilk va maktabgacha yoshdagi bolalar rivojlanishiga qo‘yiladigan davlat talablari bilan</t>
  </si>
  <si>
    <t>Kuzatuv kengashining qarorlari bilan</t>
  </si>
  <si>
    <t>Pedagogik kengash qarorlari bilan</t>
  </si>
  <si>
    <t>Faoliyat bu... .</t>
  </si>
  <si>
    <t>insonning butun umri davomida yashash uchun harakat qilishi</t>
  </si>
  <si>
    <t>insonning jamiyat taraqqiyotidagi roli</t>
  </si>
  <si>
    <t>insonning aqliy, maʼnaviy va ilmiy jarayonlar majmuasi</t>
  </si>
  <si>
    <t>insonning xavfsiz yashash uchun harkat qilishi</t>
  </si>
  <si>
    <t>Ekologik taʼlim bu ... .</t>
  </si>
  <si>
    <t>kishini hayot, jumladan mehnatga tayyorlashning tizimlashgan, rasmiy, tegishli, muddatli ekologik bilim, koʻnikma va malaka berish vositasi</t>
  </si>
  <si>
    <t>ekotizimlar xavfsizligini taʼminlash uchun kishilarni ekologik yuksak maʼrifatli qilib tayyorlash vositasi</t>
  </si>
  <si>
    <t>hozirgi va kelajak avlodlar uchun barcha organizmlar jumladan odamlarning yashash muhiti xavfsizligini taʼminlash vositasi</t>
  </si>
  <si>
    <t>tarbiyalanuvchilarni “ona tabiat” qoʻynida sogʻ va salomat yurishlarini taʼminlash vositasi</t>
  </si>
  <si>
    <t>Ekologik tarbiya bu... .</t>
  </si>
  <si>
    <t>individ yoki jismoniy shaxsni yuksak ekologik maʼnaviyatli qilib shakllantirish</t>
  </si>
  <si>
    <t>odamlarni yuksak ekologik maʼrifatli qilib shakllantirish</t>
  </si>
  <si>
    <t>kishini oʻrab turuvchi yashash muhiti xavfsizligini taʼminlashga oʻrgatish</t>
  </si>
  <si>
    <t>shaxsni ekologik maʼrifatli qilib shakllantirish</t>
  </si>
  <si>
    <t>O‘zbekiston Respublikasining «Nogironligi bo‘lgan shaxslarning huquqlari to‘g‘risida»gi qonuni qachon qabul qilingan?</t>
  </si>
  <si>
    <t xml:space="preserve">2021 yil 15 oktabr </t>
  </si>
  <si>
    <t>2019 yil 10 dekabr</t>
  </si>
  <si>
    <t>2018 yil 5 may</t>
  </si>
  <si>
    <t>O‘zbekiston Respublikasining “O‘zbekiston Respublikasida Nogironligi bo‘lgan shaxslarlarni ijtimoiy himoya qilish to‘g‘risida”gi qonuni qabul qilingan sanani belgilang?</t>
  </si>
  <si>
    <t xml:space="preserve">1992 yil 10 oktabr </t>
  </si>
  <si>
    <t>2000 yil 14 dekabr</t>
  </si>
  <si>
    <t>1997 yil 7 маrt</t>
  </si>
  <si>
    <t>2006 yil 12 mart</t>
  </si>
  <si>
    <t>2007 yil 7 yanvar</t>
  </si>
  <si>
    <t>2008 yil 10 mart</t>
  </si>
  <si>
    <t xml:space="preserve">Ko‘p tarmoqli ixtisoslashtirilgan va qo‘shma tipdagi maktabgacha ta’lim tashkilotlari faoliyatini tashkil etish tartibi va talablari qaysi me`yoriy hujjat bilan tartibga solinadi? </t>
  </si>
  <si>
    <t>O‘zbekiston Respublikasi Vazirlar Mahkamasining 2015 yil 10 avgustdagi 237-sonli</t>
  </si>
  <si>
    <t>O‘zbekiston Respublikasi Vazirlar Mahkamasining 2016 yil 5 fevraldagi 31-sonli</t>
  </si>
  <si>
    <t>Inklyuziv ta`lim shakli O'zbekiston Respublikasi Ta`lim to'g'risida gi qonunning nechanchi moddasida belgilab qo'yilgan?</t>
  </si>
  <si>
    <t>20  modda</t>
  </si>
  <si>
    <t>22 modda</t>
  </si>
  <si>
    <t>18 modda</t>
  </si>
  <si>
    <t>15 modda</t>
  </si>
  <si>
    <t>Nogironlarning ilm olishi va kasb tayyorgarligi uchun kim sharoit yaratib beradi?</t>
  </si>
  <si>
    <t>Davlat</t>
  </si>
  <si>
    <t>Homiylar</t>
  </si>
  <si>
    <t>Vasiylar</t>
  </si>
  <si>
    <t>maktabgacha ta’lim tashkiloti</t>
  </si>
  <si>
    <t>16 noyabr sanasi qanday kun sifatida butun dunyoda keng nishonlanadi?</t>
  </si>
  <si>
    <t>Xalqaro bag‘rikenglik</t>
  </si>
  <si>
    <t>jismoniy, aqliy imkoniyat cheklanganlarni himoya qilish</t>
  </si>
  <si>
    <t>Xalqaro narkotiklarga qarshi kurashish</t>
  </si>
  <si>
    <t>nogironlikni oldini olish</t>
  </si>
  <si>
    <t>kamida 10 nafar va ko‘pi bilan 12nafar tarbiyalanuvchi</t>
  </si>
  <si>
    <t>kamida 8 nafar va ko‘pi bilan 10 nafar tarbiyalanuvchi</t>
  </si>
  <si>
    <t>kamida 15 nafar va ko‘pi bilan 18 nafar tarbiyalanuvchi</t>
  </si>
  <si>
    <t>kamida 12 nafar va ko‘pi bilan 15 nafar tarbiyalanuvchi</t>
  </si>
  <si>
    <t>Ko‘p tarmoqli ixtisoslashtirilgan maktabgacha ta’lim tashkilotlaridagi guruhlarda tarbiyalanuvchilar qanday shakllantiriladi?</t>
  </si>
  <si>
    <t>kamida 10 nafar va ko‘pi bilan 12 nafar tarbiyalanuvchi</t>
  </si>
  <si>
    <t>O'zbekiston Respublikasining “Bola huquqlari kafolatlari to'g'risida” gi qonuni qachon qabul qilingan?</t>
  </si>
  <si>
    <t>2010 yil</t>
  </si>
  <si>
    <t>2009 yil</t>
  </si>
  <si>
    <t>2007 yil</t>
  </si>
  <si>
    <t>Qonunchilikda bolalarni necha yoshdan boshlab ishlashiga ruxsat etiladi?</t>
  </si>
  <si>
    <t>16 yosh</t>
  </si>
  <si>
    <t>19 yosh</t>
  </si>
  <si>
    <t xml:space="preserve">17 yosh </t>
  </si>
  <si>
    <t>18 yosh</t>
  </si>
  <si>
    <t>1919 yilda tuzilgan “Bolalarni qutqaring” nomli tashkilot qaysi shaharda vujudga kelgan?</t>
  </si>
  <si>
    <t xml:space="preserve"> London          </t>
  </si>
  <si>
    <t xml:space="preserve">Vena    </t>
  </si>
  <si>
    <t xml:space="preserve"> Vashington              </t>
  </si>
  <si>
    <t xml:space="preserve">Parij </t>
  </si>
  <si>
    <t>O'n sakkiz yoshga to'lgunga (voyaga etgunga) qadar bo'lgan shaxs (shaxslar) ..hisoblanadi?</t>
  </si>
  <si>
    <t>Bola</t>
  </si>
  <si>
    <t xml:space="preserve"> Inson</t>
  </si>
  <si>
    <t xml:space="preserve">    Shaxs </t>
  </si>
  <si>
    <t xml:space="preserve">    Fuqaro</t>
  </si>
  <si>
    <t>Quyidagilardan qaysilari ijtimoiy himoyaga muhtoj bolalar hisoblanadi?</t>
  </si>
  <si>
    <t>Nogiron bolalar, jismoniy va (yoki) ruhiy rivojlanishida nuqsonlari bo'lgan bolalar</t>
  </si>
  <si>
    <t>Ota-ona qaramog'idagi jismoniy va ruhiy rivojlanishida nuqsoni bo'lmagan bolalar</t>
  </si>
  <si>
    <t>Ota-ona qaramog'idagi davlat maktabgacha taъlim tashkilotlarida tarbiyalanayotgan bolalar</t>
  </si>
  <si>
    <t>Ota-ona qaramog'idagi DXSh asosidagi NMTT tarbiyalanuvchilari</t>
  </si>
  <si>
    <t>Qonunga ko'ra ota-onaning o'rnini bosuvchi shaxslar kimlar?</t>
  </si>
  <si>
    <t>Yaqin qo'shnilari</t>
  </si>
  <si>
    <t>Yaqin qarindoshlari</t>
  </si>
  <si>
    <t>Uzoq qarindoshlar</t>
  </si>
  <si>
    <t>Ko‘p tarmoqli ixtisoslashtirilgan maktabgacha ta’lim tashkilot maqsadini belgilang?</t>
  </si>
  <si>
    <t>Bolaning ta’lim olishga bo‘lgan huquqi amalga oshirilishini ta’minlash</t>
  </si>
  <si>
    <t>Tibbiy abilitatsiya va reabilitatsiya o‘tkazish.</t>
  </si>
  <si>
    <t>Bolalarni umumta’lim muassasalarida o‘qishga tayyorlash.</t>
  </si>
  <si>
    <t>O‘quv jarayoniga zamonaviy ta’lim dasturlari va texnologiyalarni joriy etish.</t>
  </si>
  <si>
    <t>Milliy qonunchilikga ko'ra, bola tug'ilgandan e`tiboran qanday huquqlarga ega?</t>
  </si>
  <si>
    <t>Shaxsiy huquqlarga</t>
  </si>
  <si>
    <t>Siyosiy huquqlarga</t>
  </si>
  <si>
    <t>Ijtimoiy huquqlarga</t>
  </si>
  <si>
    <t>Iqtisodiy huquqlarga</t>
  </si>
  <si>
    <t>Bolalarni ishga qabul qilishga necha yoshdan yo'l qo'yiladi?</t>
  </si>
  <si>
    <t>o'n olti yoshdan</t>
  </si>
  <si>
    <t>yigirma yoshdan</t>
  </si>
  <si>
    <t>o'n bir yoshdan</t>
  </si>
  <si>
    <t>o'n ikki yoshdan</t>
  </si>
  <si>
    <t>Hududiy boshqaruv organlari ko'p tarmoqli ixtisoslashtirilgan maktabgacha ta`lim tashkilotini yoki qo'shma tipdagi davlat maktabgacha tashkilotini tashkil etish to'g'risidagi taklif bilan kimga murojaat qiladilar?</t>
  </si>
  <si>
    <t xml:space="preserve">O'zbekiston Respublikasi Maktabgacha ta`lim agentligiga </t>
  </si>
  <si>
    <t>O'zbekiston Respublikasi Xalq ta`limi vazirligiga</t>
  </si>
  <si>
    <t>O'zbekiston Respublikasi Sog'liqni saqlash vazirligiga</t>
  </si>
  <si>
    <t>O'zbekiston Respublikasi Moliya vazirligiga</t>
  </si>
  <si>
    <t>Kvotalar bo'yicha mintakalarga ishga yuborilgan ijtimoiy soha xodimlari bo'lgan oilalar quyidagi qaysi oilar toifasiga kiradi?</t>
  </si>
  <si>
    <t>Ijtimoiy himoyaga muhtoj oilalar</t>
  </si>
  <si>
    <t>ular hech qanday imiyotzaga ega hisoblanmaydilar</t>
  </si>
  <si>
    <t>bolalarni MTTlarga qabul qilishda maxsus imtiyozga ega oilalar</t>
  </si>
  <si>
    <t xml:space="preserve">faqat ularga davlat MTTlarida badal pulining ma'lum qismini to'lashda imtiyozlar mavjud  </t>
  </si>
  <si>
    <t>Agar nogiron bolalarning sog'lig'i maktabgacha ta`lim muassasalarida bo'lishi   imkoniyatini istisno etsa qanday holatda ta`lim oladi.</t>
  </si>
  <si>
    <t>Nogiron bolalarning maktabgacha ta`limi ixtisoslashtirilgan ta`lim muassasalarida</t>
  </si>
  <si>
    <t>Farzandlikka oluvchilar tomonidan</t>
  </si>
  <si>
    <t>Vasiylar tomonidan</t>
  </si>
  <si>
    <t>Homiylar tomonidan</t>
  </si>
  <si>
    <t>Qonunga ko'ra nikohda va nikohsiz tug'ilgan bolalar teng hamda har taraflama himoyadan foydalanadi. Qaysi tashkilot yoki muassasa bolaning barcha shakllardagi kamsitishlardan himoya qilinishini ta'minlash uchun zarur choralarni ko'radi?</t>
  </si>
  <si>
    <t>Boshqaruv organlari</t>
  </si>
  <si>
    <t>Fuqarolarning o'zini o'zi boshqarish organlari</t>
  </si>
  <si>
    <t>Nodavlat notijorat tashkilotlari</t>
  </si>
  <si>
    <t>Ijtimoiy yordam qanday bolalarga beriladi?</t>
  </si>
  <si>
    <t>tog'li hududda yashovchi bolalarga</t>
  </si>
  <si>
    <t>Yetim bolalarga</t>
  </si>
  <si>
    <t>Ta`lim oluvchilarga</t>
  </si>
  <si>
    <t>Ijtimoiy himoyaga muhtoj bolalarga maktabgacha ta`lim muassasalarida qanday sharoitlar yaratib beriladi?</t>
  </si>
  <si>
    <t>Ta`lim berishda hamma bolalar qatori bilim olish, o'ynash, o'rganish huquqiga ega. Davlat tomonidan berilgan qonuniy hujjatlarga asoslanib ta’lim olish bepul hisoblanadi</t>
  </si>
  <si>
    <t xml:space="preserve">Ta`lim olishiga imkoniyat beriladi </t>
  </si>
  <si>
    <t xml:space="preserve">MTTlarga navbatsiz qabul qilinadi </t>
  </si>
  <si>
    <t>Boshqa bolalar qatori o'yinchoqlar beriladi</t>
  </si>
  <si>
    <t>Bola rivojlanishidagi aniq bir yoʻnalishlar nima deb ataladi?</t>
  </si>
  <si>
    <t>Rivojlanish sohasi</t>
  </si>
  <si>
    <t>Kichik soha</t>
  </si>
  <si>
    <t>Integratsiya</t>
  </si>
  <si>
    <t>Rivojlanish</t>
  </si>
  <si>
    <r>
      <t xml:space="preserve">"Ilk qadam" davlat o'quv </t>
    </r>
    <r>
      <rPr>
        <sz val="12"/>
        <color rgb="FF000000"/>
        <rFont val="Times New Roman"/>
        <family val="1"/>
        <charset val="204"/>
      </rPr>
      <t>dasturida ta’lim-tarbiyaviy jarayonda rejalashtirishning qanday turlari qo‘llaniladi?</t>
    </r>
  </si>
  <si>
    <t>yillik, haftalik</t>
  </si>
  <si>
    <t>yillik, yarim yillik, choraklik</t>
  </si>
  <si>
    <t>yarim yillik, choraklik, kunlik</t>
  </si>
  <si>
    <t>choraklik, haftalik, kunlik</t>
  </si>
  <si>
    <t>Bola taʼlimi va rivojlanishidagi mazmun tarkibiy qismlari oʻrtasidagi bogʻliqlik nima deb ataladi?</t>
  </si>
  <si>
    <t>“Men” konsepsiyasi</t>
  </si>
  <si>
    <t>Refleksiv faoliyat</t>
  </si>
  <si>
    <t>Maktabgacha taʼlim</t>
  </si>
  <si>
    <t>Sanʼat va madaniyatga qiziqishini namoyon qilish qaysi sohaga tegishdi?</t>
  </si>
  <si>
    <t>Ijodiy rivojlanish sohasiga</t>
  </si>
  <si>
    <t>Bilish jarayonining rivojlanish sohasiga</t>
  </si>
  <si>
    <t>Nutq, muloqot, oʻqish va yozish malaklari sohasiga</t>
  </si>
  <si>
    <t>Ijtimoiy-hissiy rivojlanish sohasiga</t>
  </si>
  <si>
    <t>Tasviriy faoliyat turlari qaysilar?</t>
  </si>
  <si>
    <t>Rasm chizish, loydan buyumlar yasash, applikatsiya, qurish-yasash, origami</t>
  </si>
  <si>
    <t>loydan buyumlar yasash va rasm chizish. yozuvga o`rgatish</t>
  </si>
  <si>
    <t>Applikatsiya, rasmlarni shtrixlash, bo`g`in o`qitish</t>
  </si>
  <si>
    <t>Origami,  qurish-yasash, tovush ustida ishlash.</t>
  </si>
  <si>
    <t>Shaxsga yoʻnaltirilgan yondashuvning asosiy tamoyillaridan biri qaysi qatorda toʻgʻri koʻrsatilgan?.</t>
  </si>
  <si>
    <t>Oʻzini namoyon qilish</t>
  </si>
  <si>
    <t>Kuzatish</t>
  </si>
  <si>
    <t>Oʻrganish</t>
  </si>
  <si>
    <t>Tahlil qilish</t>
  </si>
  <si>
    <t>Shaxsga yoʻnaltirilgan yondashuv texnologiyalarning qanday  turlari bor?</t>
  </si>
  <si>
    <t>Tadqiqot, kommunikativ,  oʻyin,  psixologik,  faoliyat, refleksiya</t>
  </si>
  <si>
    <t>Oʻyin, bilish, muloqot, ijtimoiy ertalabki davra</t>
  </si>
  <si>
    <t>Oʻyin, mashgʻulot, sayr, bilish, kechki soat, muloqot</t>
  </si>
  <si>
    <t>Oʻyin, mashgʻulot, sayr, hisobot, bilish, muloqot</t>
  </si>
  <si>
    <t>Maktabgacha ta’lim tizimida ta’lim-tarbiya jarayonini tashkillashtirishda qaysi asosiy metod qo‘llanadi?</t>
  </si>
  <si>
    <t>o‘yin</t>
  </si>
  <si>
    <t>ijodiy</t>
  </si>
  <si>
    <t>ko‘rgazmali</t>
  </si>
  <si>
    <t>o‘qitish</t>
  </si>
  <si>
    <t>Koʻnikma turlarini koʻrsating?</t>
  </si>
  <si>
    <t>Oʻyin koʻnikmalari
Aqliy koʻnikmalar</t>
  </si>
  <si>
    <t xml:space="preserve"> -Harakat koʻnikmalari
- Sensor koʻnikmalar
- Aqliy koʻnikmalar
-Oʻyin koʻnikmalari.</t>
  </si>
  <si>
    <t xml:space="preserve"> -Harakat koʻnikmalari.</t>
  </si>
  <si>
    <t>Maʻlumot bu…</t>
  </si>
  <si>
    <t>Maʻlumot - manba toʻgʻrisida tavsifnoma olih, 
manba toʻgʻrisida axborot tayyorlashga asosnoma hosil qilish, 
manba toʻgʻrisida tasavvur paydo qilish va ularni keyingi faoli_x0002_yatga uzatish.</t>
  </si>
  <si>
    <t>Maʻlumot - bu oʻrganilayotgan obyektiv xususiyatlari va xossalari haqidagi axborotni ifodalash jarayoni 
boʻlib, uni obyekt toʻgʻrisida sonli va sifatli maʻlumotlar aks et_x0002_tiriladi.</t>
  </si>
  <si>
    <t xml:space="preserve"> Tarbiya bu…</t>
  </si>
  <si>
    <t>Talaba yoshlarda milliy gʻoya va milliy mafkurani shakllantirishda ilmiy pedagogik tadqiqot metodlarini qoʻllash.</t>
  </si>
  <si>
    <t>Maʻnaviy manbalar va hozirgi zamon ta_x0002_lablari va ehtiyojlarini nazarda tutilgan holda tarbiyalovchi bi_x0002_lan tarbiyalanuvchi aniq bir maqsadga qaratilgan tarbiyaning 
samaradorligi, tarbiyaning 
qanday metoddan foydalanishga bogʻliqligidir.</t>
  </si>
  <si>
    <t>Didaktika deganda qanday tushuncha nazarda tutiladi?</t>
  </si>
  <si>
    <t>Aniq maqsad hamda ijtimoiy-tarixiy tajriba asosi_x0002_da tashkil etilib, shaxsni mehnat va ijtimoiy faoliyatga tayyor_x0002_lashga yoʻnaltirilgan pedagogik jarayon.</t>
  </si>
  <si>
    <t>Taʻlimning zarur yetarli darajasiga qoʻyiladigan davlat talablarini belgilovchi mezon.</t>
  </si>
  <si>
    <t>Pedagogika fanining tarkibiy qismi boʻlib, yoshlarni barkamol insonlar qilib tarbiyalashning mazmunini ifodalaydi.</t>
  </si>
  <si>
    <t xml:space="preserve"> Komillik - tusunchasini tafsiflang?</t>
  </si>
  <si>
    <t>Maktabgacha yoshdagi bolalarning_x000D_
 bilim olish ehtiyojini, oʻqishga _x000D_
intilishini shakllantirish, ularni muntazam ravishdagi taʻlim jarayoniga tayyorlash.</t>
  </si>
  <si>
    <t>Kishining bilishga boʻlgan talabini_x000D_
 taʻminlab, undagi qobiliyatlarni _x000D_
maʻlum darajaga koʻtaruvchi va amaliy faoliyatga tayyorlovchi jarayon.</t>
  </si>
  <si>
    <t>Taʻlim berish jarayonida tarbiya va maʻlumotning maqsadi amalga oshirish.</t>
  </si>
  <si>
    <t xml:space="preserve"> Pedagogikaning asosiy tushunchalari qaysilar?</t>
  </si>
  <si>
    <t>Maʻlumot, taʻlim, tarbiya</t>
  </si>
  <si>
    <t>Qayta tarbiyalash</t>
  </si>
  <si>
    <t>Oʻz-oʻzini tarbiyalash</t>
  </si>
  <si>
    <t xml:space="preserve">Shaxsni shakllantiruvchi omillar qaysilar? </t>
  </si>
  <si>
    <t>Oʻqish, oʻqitish</t>
  </si>
  <si>
    <t>Oʻqitish bu…</t>
  </si>
  <si>
    <t>Bolalarning bilim, malaka, koʻnikmalarni egallashdagi amaliy faoliyatidir. U oʻquvchilarning har tomonlama rivojlanishini taʻminlaydi.</t>
  </si>
  <si>
    <t>oʻzaro hamkorlikda amalga oshadigan jarayon.</t>
  </si>
  <si>
    <t xml:space="preserve"> Oʻqish bu…</t>
  </si>
  <si>
    <t>Pedagogik faoliyat boʻlib, u bilim, koʻnikma
 va malakalarni bolalarga singdirish, ularning
 bilim va amaliy faoliyatiga rahbarlik qilishdir.</t>
  </si>
  <si>
    <t>Odamlarnmg ijtimoiy tarixiy
 amaliyot jarayonida toʻplagan
 umumlashgan tajribasidir.</t>
  </si>
  <si>
    <t>Bilim bu…</t>
  </si>
  <si>
    <t xml:space="preserve">Ijtimoiy tarixiy ong, insoniyat hayoti davomi_x0002_da toʻplangan, amalda sinovdan oʻtgan va obyektiv dunyoni 
chuquroq anglashga, hamda oʻzgartirishga yoʻnaltirilgan tabiat, jamiyat, tafakkur va faoliyat usullari qonuniyatlari haqidagi 
ilmiy tushunchalarning yaxlit va tizimlashtirilgan majmuidir. 
</t>
  </si>
  <si>
    <t>Bilim oʻz navbatida kundalik, ilmiy, emperik, nazariy bilimlarga boʻlinadi.</t>
  </si>
  <si>
    <t xml:space="preserve">Tabiat, jamiyat, tafakkur va faoliyat usullari qonuniyatlari haqidagi 
ilmiy tushunchalarning yaxlit va tizimlashtirilgan majmuidir. </t>
  </si>
  <si>
    <t>Pedagogik faoliyat boʻlib, u bilim, koʻnikma  va malakalarni bolalarga singdirish, ularning  bilim va amaliy faoliyatiga rahbarlik qilishdir.</t>
  </si>
  <si>
    <t>Kategoriya tushunchasiga 
taʻrif bering?</t>
  </si>
  <si>
    <t>Fanning mohiyatini ifoda etuvchi eng muhim 
asosiy tushunchadir.</t>
  </si>
  <si>
    <t>Fanning metodologiyasidir</t>
  </si>
  <si>
    <t>Fanning predmetidir</t>
  </si>
  <si>
    <t>Fanning huquqiy asosidir</t>
  </si>
  <si>
    <t>Koʻnikma deganda qanday trushuncha nazarda tutiladi?</t>
  </si>
  <si>
    <t>Bilim olish - idrok etish, oʻrganish,  mashq qilish
 va egallangan tajriba asosida xulq va faoliyatda yangi shakllarning yuza_x0002_ga kelishi,
 mavjud bilimlarning oʻzgarib,
 takomillashib, boyib borish jarayonidir.</t>
  </si>
  <si>
    <t>Rivojlantiruvchi  bu..... ?</t>
  </si>
  <si>
    <t>fikr mazmunini boyitish, optimallashtirishga qaratilganlik</t>
  </si>
  <si>
    <t>Nutq buzilishlari bolaning qanday rivojlanishga ta’sir etadi?</t>
  </si>
  <si>
    <t>Bolaning nutqni o‘zlashtirishi unga qanday imkoniyatlar beradi?</t>
  </si>
  <si>
    <t xml:space="preserve">  to‘g‘ri yozish</t>
  </si>
  <si>
    <t xml:space="preserve"> to‘g‘ri tushunish</t>
  </si>
  <si>
    <t>ongli harakat qilish</t>
  </si>
  <si>
    <t>"Oligos" so'zi qanday ma'noni bildiradi?</t>
  </si>
  <si>
    <t>kar</t>
  </si>
  <si>
    <t>kam</t>
  </si>
  <si>
    <t>ko'r</t>
  </si>
  <si>
    <t>ko'p</t>
  </si>
  <si>
    <t>Ota-onalar bilan hamkorlikning jamoaviy shaklini belgilang</t>
  </si>
  <si>
    <t>frontal ochiq mashg'ulotlar, bayramlar ertaliklari</t>
  </si>
  <si>
    <t>yakka suhbatlar, anketa-so'rovnoma</t>
  </si>
  <si>
    <t>individual mashg'ulotlarni kuzatish, maslahatlar</t>
  </si>
  <si>
    <t>ko'rgazmali qurollar namoyishi, yakka suhbatlar</t>
  </si>
  <si>
    <t>Ota-onalar bilan hamkorlikning yakka shaklini belgilang</t>
  </si>
  <si>
    <t>yakka suhbatlar</t>
  </si>
  <si>
    <t>nutqiy bayramlar</t>
  </si>
  <si>
    <t>ko'rgazmali qurollar namoyishi</t>
  </si>
  <si>
    <t>ota-onalar majlisi</t>
  </si>
  <si>
    <t>Gipoksiya bu….</t>
  </si>
  <si>
    <t>Kislorodning yetishmasligi</t>
  </si>
  <si>
    <t>Aqli zaiflik</t>
  </si>
  <si>
    <t>Boshga suv yig‘ilishi</t>
  </si>
  <si>
    <t>Ko‘p yig‘lash</t>
  </si>
  <si>
    <t>Aqli zaif bolalarga ta’lim-tarbiya beradigan pedagog kim?</t>
  </si>
  <si>
    <t>Oligofrenopedagog</t>
  </si>
  <si>
    <t>Surdopedagog</t>
  </si>
  <si>
    <t>Tiflopedagog</t>
  </si>
  <si>
    <t>Logoped</t>
  </si>
  <si>
    <t>Aqli zaiflikda ta’lim-tarbiya beruvchi maxsus pedagogikaning tarmog‘i qaysi?</t>
  </si>
  <si>
    <t>Oligofrenopedagogika</t>
  </si>
  <si>
    <t>Surdopedagogika</t>
  </si>
  <si>
    <t>Tiflopedagogika</t>
  </si>
  <si>
    <t>Logopediya</t>
  </si>
  <si>
    <t>Uy ta’limidagi murakkab nuqsonli bolaga kim ta’lim-tarbiya beradi?</t>
  </si>
  <si>
    <t>Defektolog</t>
  </si>
  <si>
    <t>O‘qituvchi</t>
  </si>
  <si>
    <t>Tarbiyachi</t>
  </si>
  <si>
    <t>O‘qitilmaydi</t>
  </si>
  <si>
    <t>Murakkab nuqson faqatgina tug‘ma bo‘ladimi yoki orttirilgan?</t>
  </si>
  <si>
    <t>Faqat tug‘ma bo‘ladi.</t>
  </si>
  <si>
    <t>Murakkab nuqson insonlarda uchramaydi.</t>
  </si>
  <si>
    <t>Murakkab nuqsonli bola xomiladorlik paytida nobud bo‘ladi.</t>
  </si>
  <si>
    <t>Sensor nuqsonlarga nimalarni kiritish mumkin</t>
  </si>
  <si>
    <t>Bo‘yi tana vaznidagi nuqsonlar</t>
  </si>
  <si>
    <t>Xarakat-tayanch a’zolardagi nuqsonlar</t>
  </si>
  <si>
    <t>So‘zlashish qobiliyati</t>
  </si>
  <si>
    <t>Somatik kasalliklarga nimalarni kiritish mumkin?</t>
  </si>
  <si>
    <t>Eshitish qobiliyatidagi nuqsonlar</t>
  </si>
  <si>
    <t>Ko‘rish qobiliyatidagi nuqsonlar</t>
  </si>
  <si>
    <t>Nutqdagi nuqsonlar</t>
  </si>
  <si>
    <t>Duduqlanish nuqsonini bartaraf etishda qaysi tibbiyot xodimi bilan hamkorlik talab etiladi?ii.</t>
  </si>
  <si>
    <t>Nevropatolog</t>
  </si>
  <si>
    <t>Otolaringolog</t>
  </si>
  <si>
    <t>psixolog</t>
  </si>
  <si>
    <t>idiot</t>
  </si>
  <si>
    <t>debil</t>
  </si>
  <si>
    <t>imbetsil</t>
  </si>
  <si>
    <t>imbetsil va idiot bolalar</t>
  </si>
  <si>
    <t>Maxsus pedagogikaning maqsadi</t>
  </si>
  <si>
    <t>Matematik bilimlarini oshirish</t>
  </si>
  <si>
    <t>Maxsus ta’lim jarayoni uchun tamoyil, usul, texnologiyalarni ishlab chiqish</t>
  </si>
  <si>
    <t xml:space="preserve">Imkoniyati cheklangan shaxslar uchun korreksion pedagogik dasturlarni ishlab chiqish </t>
  </si>
  <si>
    <t>Eshitishida nuqsoni bo‘lgan shaxslarda kompensatorlik vazifasini qaysi organ bajaradi</t>
  </si>
  <si>
    <t>Quloq, qo‘l va oyoqlar</t>
  </si>
  <si>
    <t>Ko‘z, quloq, burun</t>
  </si>
  <si>
    <t>Quloq, qo‘l</t>
  </si>
  <si>
    <t>Agar ota-onalardan birida aqli zaiflik uchrasa, ushbu kasal qaytatirish xavfi qanday?</t>
  </si>
  <si>
    <t>Jismoniy terapiya mashg‘ulotlarini qaysi mutaxassis tomonidan olib boriladi?</t>
  </si>
  <si>
    <t>Tibbiyot xodimi</t>
  </si>
  <si>
    <t>Pedagog</t>
  </si>
  <si>
    <t>Psixolog</t>
  </si>
  <si>
    <t>Murakkab nuqson bu nima?</t>
  </si>
  <si>
    <t>Pedagogik qarovsizlik</t>
  </si>
  <si>
    <t>Ko‘p yugurish va yurish oqibatida</t>
  </si>
  <si>
    <t xml:space="preserve">Rivojlanishida nuqsoni bo'lgan bolalar bilan reabilitatsiya tadbirlari kim tomonidan amalga oshiriladi? </t>
  </si>
  <si>
    <t>Tibbiyot xodimlari</t>
  </si>
  <si>
    <t>jismoniy tarbiya yo'riqchisi</t>
  </si>
  <si>
    <t>Ota-onalar bilan olib borilgan hamkorlik kimlar uchun foyda keltiradi?</t>
  </si>
  <si>
    <t>Bolalar uchun</t>
  </si>
  <si>
    <t>Pedagoglar uchun</t>
  </si>
  <si>
    <t>Tibbiy xodimlar uchun</t>
  </si>
  <si>
    <t>Reabilitatsiya turlarini belgilang.</t>
  </si>
  <si>
    <t>Dori-darmon, tibbiy</t>
  </si>
  <si>
    <t>Ijtimoiy va pedagoglar tomonidan darslar</t>
  </si>
  <si>
    <t>Psixologik treninglar, pedagoglar tomonidan darslar</t>
  </si>
  <si>
    <t>Logopediya bu qaysi fanning yo‘nalishi xisoblanadi?</t>
  </si>
  <si>
    <t>Pedagogika</t>
  </si>
  <si>
    <t>Psixologiya</t>
  </si>
  <si>
    <t>Tibbiyot</t>
  </si>
  <si>
    <t>Aqli zaiflik bu ....</t>
  </si>
  <si>
    <t>eshitish qobiliyatining buzilishi</t>
  </si>
  <si>
    <t>ko‘rish qobiliyatining buzilishi</t>
  </si>
  <si>
    <t>maktab ta’limiga tayyor bo‘lmaslik</t>
  </si>
  <si>
    <t>Kelib chiqish sabablariga ko'ra eshitish nuqsonlari</t>
  </si>
  <si>
    <t>Tug'ma va orttirilgan</t>
  </si>
  <si>
    <t>Aqli zaif bolalar qaerda ta’lim oladi?</t>
  </si>
  <si>
    <t>Maxsus maktab va maktab internatlarda</t>
  </si>
  <si>
    <t>Umumta’lim maktablarida</t>
  </si>
  <si>
    <t>Bolalar uylarida</t>
  </si>
  <si>
    <t>Maktabgacha ta’lim muassasalarida</t>
  </si>
  <si>
    <t>Murakkab nuqsonili bolalar qaerlarda ta’lim olishadi?</t>
  </si>
  <si>
    <t>O‘qishga layoqatsiz xisoblanadilar</t>
  </si>
  <si>
    <t>Murakkab nuqsonli bolalar bilan korreksion ishlarni qaysi mutaxassislar olib boradi?</t>
  </si>
  <si>
    <t>Shifoxona xodimlari, tez yordam xodimlari</t>
  </si>
  <si>
    <t>Umumta’lim maktabi o‘qituvchilari</t>
  </si>
  <si>
    <t>Ko‘p tarmoqli shifoxona xodimlari</t>
  </si>
  <si>
    <t>Muruvvat uylarida qanday bolalar tarbiyalanadi?</t>
  </si>
  <si>
    <t>Zaif eshituvchi bolalar</t>
  </si>
  <si>
    <t>Zaif ko‘ruvchi bolalar</t>
  </si>
  <si>
    <t>Barcha bolalar ta’lim oladi</t>
  </si>
  <si>
    <t>Muruvvat uylarida kimlar faoliyat olib boradi?</t>
  </si>
  <si>
    <t>Ota-onalar, tarbiyachi, o‘qituvchilar</t>
  </si>
  <si>
    <t>Xirurg, ortoped, akulist</t>
  </si>
  <si>
    <t>Hisobchi, katta xamshira, o‘qituvchi</t>
  </si>
  <si>
    <t>Logoritmika bu nima?</t>
  </si>
  <si>
    <t>Musiqa ostida harakatlanish</t>
  </si>
  <si>
    <t>Jismoniy tarbiya</t>
  </si>
  <si>
    <t>Qo‘shiq aytish</t>
  </si>
  <si>
    <t>Mehnat ko‘nikmalarini rivojlantirish</t>
  </si>
  <si>
    <t>Murakkab nuqsonli bolalarni sensor tomondan rivojlantirishda ko‘proq nimalarga e’tibor qaratiladi?</t>
  </si>
  <si>
    <t>Yurish ko‘nikmalarini rivojlantirishg</t>
  </si>
  <si>
    <t>Gapirish ko‘nikmalarini rivojlantirishga,</t>
  </si>
  <si>
    <t>Muloqotga kirishish ko‘nikmalarini rivojlantirishga,</t>
  </si>
  <si>
    <t>Murakkab nuqsonli bolalarda predmet-amaliy faoliyatini rivojlantirishda nimalarga ahamiyat berish lozim?</t>
  </si>
  <si>
    <t>Ovqat pishirish ko‘nikmalarini rivojlantirishga</t>
  </si>
  <si>
    <t>Yurish ko‘nikmalarini rivojlantirishga</t>
  </si>
  <si>
    <t>Gapirish ko‘nikmalarini rivojlantirishga</t>
  </si>
  <si>
    <t>Murakkab nuqsonli bolalarni tibbiy ko‘rikdan o‘tkazishda kimlar ishtirok etadi?</t>
  </si>
  <si>
    <t>Pedagog, defektolog, psixolog, tarbiyachi, ota-ona,</t>
  </si>
  <si>
    <t>Xirurg, ortoped, logoped, kardiolog,</t>
  </si>
  <si>
    <t>Tibbiy ko‘rikdan o‘tishmaydi, ular shifoxonada davolanadilar</t>
  </si>
  <si>
    <t>Logoritmika mashg‘ulotni qaysi pedagoglar hamkorlikda ish olib boradi?</t>
  </si>
  <si>
    <t xml:space="preserve"> musiqa rahbari, psixolog,</t>
  </si>
  <si>
    <t>musiqa rahbari, tarbiyachi,</t>
  </si>
  <si>
    <t>musiqa rahbari</t>
  </si>
  <si>
    <t>Maktabgacha ta’lim tashkilotlarida bir bola bilan yakka tartibda korreksion-pedagogik ish olib borishda necha daqiqa ish olib boriladi?</t>
  </si>
  <si>
    <t>15- 20 daqiqa</t>
  </si>
  <si>
    <t>20-25 daqiqa</t>
  </si>
  <si>
    <t>25-30 daqiqa</t>
  </si>
  <si>
    <t>30-35 daqiqa</t>
  </si>
  <si>
    <t>Mantiqiy tafakrur elementar matematik tasavvurlarni qaysi maxsus pedagog korreksion-pedagogik ish olib boradi?</t>
  </si>
  <si>
    <t>tiflopedagog</t>
  </si>
  <si>
    <t>defektolog</t>
  </si>
  <si>
    <t>oligofreno-pedagog</t>
  </si>
  <si>
    <t>Defektolog maktabgacha ta’lim tashkilotida bir kunda necha soat faoliyat yuritadi?</t>
  </si>
  <si>
    <t>4.48 daqiqa (5 kunlik hisobida)</t>
  </si>
  <si>
    <t>6 soat (5 kunlik hisobida)</t>
  </si>
  <si>
    <t>5 soat (5 kunlik hisobida)</t>
  </si>
  <si>
    <t>8 soat (5 kunlik hisobida)</t>
  </si>
  <si>
    <t>Nutq kamchiligiga ega bo‘lgan bolalardan qaysi tashxisga ega bo‘lgan bolalar badal puli to‘lamaydi?</t>
  </si>
  <si>
    <t>Alaliya, dizartriya, ruhiy rivojlanishida orqada qolgan bolalar</t>
  </si>
  <si>
    <t>Alaliya, bolalar afaziyasi</t>
  </si>
  <si>
    <t>dizartriya, duduqlanish, rinolaliya</t>
  </si>
  <si>
    <t>Aqli  zayf  bolaning imkoniyatiga  ko‘ra  1-chi  bosqichida  necha daqiqa  mashg‘ulot  o‘tiladi?</t>
  </si>
  <si>
    <t>10 -20 daqiqa</t>
  </si>
  <si>
    <t>20-25  daqiqa</t>
  </si>
  <si>
    <t>10-15  daqiqa</t>
  </si>
  <si>
    <t>15-20  daqiqa</t>
  </si>
  <si>
    <t>Aqli  zayf  bolaning  imkoniyatiga  ko‘ra 2-  bosqichda  necha  daqiqa mashg‘ulot o‘tiladi ?</t>
  </si>
  <si>
    <t>10-25  daqiqa</t>
  </si>
  <si>
    <t>20-30  daqiqa</t>
  </si>
  <si>
    <t>Aqli  zayf bolaning  imkoniyatiga  ko‘ra 3-  bosqichda  necha  daqiqa  mashg‘ulot o‘tiladi ?</t>
  </si>
  <si>
    <t>15 -20 daqiqa</t>
  </si>
  <si>
    <t>15-25  daqiqa</t>
  </si>
  <si>
    <t>Eshitishida  nuqsoni  bo‘lgan   bolalarniing  eshitish  idroki  va tovushlar talaffuzini  rivojlantirishda  kanday  usullardan  foydalanamiz ?</t>
  </si>
  <si>
    <t>Aralash  usuldan</t>
  </si>
  <si>
    <t xml:space="preserve">Mexanik, taqlid, aralash, </t>
  </si>
  <si>
    <t xml:space="preserve">Taqlid usuldan </t>
  </si>
  <si>
    <t>Taqlid  usuli  qanday  namoyon  bo‘ladi ?</t>
  </si>
  <si>
    <t>Shpatel, zond, barmoq bilan,</t>
  </si>
  <si>
    <t>Shpatel bilan,</t>
  </si>
  <si>
    <t>Zond  bilan</t>
  </si>
  <si>
    <t>RRS   bolalarning  tovushlar  talaffuzidagi   kamchiliklarini  necha  bosqichda bartaraf  etish   mumkin?</t>
  </si>
  <si>
    <t>3 ta bosqichda</t>
  </si>
  <si>
    <t>2 ta  boskichda</t>
  </si>
  <si>
    <t>5 ta  boskichda</t>
  </si>
  <si>
    <t>4  ta  boskichda</t>
  </si>
  <si>
    <t>Defektolog qaysi yo‘nalishlarda faoliyat olib boradi?</t>
  </si>
  <si>
    <t>Logopediya, surdopedagogika, oligofrenopedagogika.</t>
  </si>
  <si>
    <t>Logoped, aqli zaiflik</t>
  </si>
  <si>
    <t>Tiflopedagog, logopediya</t>
  </si>
  <si>
    <t>Logopediya, tayanch xarakati buzilgan bolalarda</t>
  </si>
  <si>
    <t>Nutq buzilishlari kelib chiqishiga ko‘ra necha guruhga bo‘linadi?</t>
  </si>
  <si>
    <t>Organik, periferik</t>
  </si>
  <si>
    <t>Markaziy, organik</t>
  </si>
  <si>
    <t>Periferik, organik</t>
  </si>
  <si>
    <t>Markaziy xarakterdagi organik nutq buzilishlariga nimalar kiradi?</t>
  </si>
  <si>
    <t>Alalaiya, afaziya, dizartriya</t>
  </si>
  <si>
    <t>Dislaliya, rinolalaiya</t>
  </si>
  <si>
    <t>Alaliya, afaziya</t>
  </si>
  <si>
    <t>Aqli zaiflik, alaliya</t>
  </si>
  <si>
    <t>Nafasni rostlovchi rivojlantiruvchi kuchlarni maqsadi nima?</t>
  </si>
  <si>
    <t>Nutq apparatini periferik bo‘limlarini faoliyatini normallashtiradi</t>
  </si>
  <si>
    <t>Nafas olish, chiqarish gimnastikasi.</t>
  </si>
  <si>
    <t>Oyoq uchida, tovonda harakat qilish.</t>
  </si>
  <si>
    <t>Nafas olish organlari gimnastikasi.</t>
  </si>
  <si>
    <t>O‘qitishning ko‘rgazmali ko‘rish usullari qaysilar?</t>
  </si>
  <si>
    <t>Kinofilm, rasmlar, teleko‘rsatuvlar</t>
  </si>
  <si>
    <t>Mushak va motor sezgilarni tekshirish</t>
  </si>
  <si>
    <t>Harakat analizatorlarini tekshirish</t>
  </si>
  <si>
    <t>Ko‘rgazmali o‘yin</t>
  </si>
  <si>
    <t>Rivojlanishida nuqsoni boʻlgan bolani maktabgacha taʼlim tashkilotiga qabul qilish uchun nima asos boʻladi?</t>
  </si>
  <si>
    <t>komissiya xulosasi</t>
  </si>
  <si>
    <t xml:space="preserve">komissiya bayonnomasi </t>
  </si>
  <si>
    <t>yoʻllanma</t>
  </si>
  <si>
    <t>tekshiruv natijalari</t>
  </si>
  <si>
    <t>Tibbiy-psixologik-pedagogik komissiya xulosasi qancha muddatga beriladi?</t>
  </si>
  <si>
    <t xml:space="preserve">1 yil muddatga </t>
  </si>
  <si>
    <t>6 oy muddatga</t>
  </si>
  <si>
    <t xml:space="preserve">3 oy va 6 oy muddatga </t>
  </si>
  <si>
    <t xml:space="preserve">Tibbiy-psixologik-pedagogik kengashga kim rais hisoblanadi? </t>
  </si>
  <si>
    <t>maktabgacha ta’lim tashkiloti direktori</t>
  </si>
  <si>
    <t>tuman maktabgacha ta’lim boshqarmasi boshlig‘i</t>
  </si>
  <si>
    <t>maktabgacha ta’lim tashkiloti defektologi</t>
  </si>
  <si>
    <t>maktabgacha ta’lim tashkiloti metodisti</t>
  </si>
  <si>
    <t>Jismoniy yoki ruhiy rivojlanishida nuq-soni bo‘lgan bolalar-ning ta’lim-tarbiyasi bilan qaysi mutaxassis korreksion-peda-gogik ish olib boradi?</t>
  </si>
  <si>
    <t>Defektolog ko‘p tarmoq-li maktabgacha ta’lim tashkilotiga kirib kelgan bolani necha kun mobaynida kuzatadi va rivojlanish xaritasi-ni yuritadi?</t>
  </si>
  <si>
    <t>10  kun mobaynida</t>
  </si>
  <si>
    <t>15 kun mobaynida</t>
  </si>
  <si>
    <t>6 kun mobaynida</t>
  </si>
  <si>
    <t>8 kun mobaynida</t>
  </si>
  <si>
    <t>Defektolog maktabgacha ta’lim tashkilotida necha soat faoliyat yuritadi?</t>
  </si>
  <si>
    <t>24 soat</t>
  </si>
  <si>
    <t>18 soat</t>
  </si>
  <si>
    <t>20 soat</t>
  </si>
  <si>
    <t>25 soat</t>
  </si>
  <si>
    <t>Mashg‘ulotni tahlil qilayotganda qanday etaplariga rioya qilish kerak?</t>
  </si>
  <si>
    <t>Umumiy ta’rif</t>
  </si>
  <si>
    <t>yutug‘i, kamchiligi, tavsiya</t>
  </si>
  <si>
    <t>Yutug‘i</t>
  </si>
  <si>
    <t>kamchiligi</t>
  </si>
  <si>
    <t>Qoidali o‘yinlar qaysi qatorda to‘g‘ri javob berilgan?</t>
  </si>
  <si>
    <t xml:space="preserve">harakatli o‘yinlar, ertaklar, hikoyalar </t>
  </si>
  <si>
    <t>ermak o‘yinlar, suhbat, savol-javob</t>
  </si>
  <si>
    <t>musiqali o‘yinlar, sport o‘yinlari</t>
  </si>
  <si>
    <t>Defektolog qanday korreksion-pedagogik ish olib boradi?</t>
  </si>
  <si>
    <t>Nafasni, artikulyasion apparatni rivojlantirish</t>
  </si>
  <si>
    <t>Tovushni nutqqa qo‘yish, fonematik idrokni, lug‘at boyligini rivojlantirish,</t>
  </si>
  <si>
    <t>Mayda qo‘l motorikani, umumiy motorikani rivojlantirish,</t>
  </si>
  <si>
    <t>Bolalar holatidan kelib chiqqan holda korreksion-pedagogik ish tanlanadi,</t>
  </si>
  <si>
    <t>Logoped logopedik massaj qilish uchun qanday ma’lumotga ega bo‘lishi kerak?</t>
  </si>
  <si>
    <t>sertifikatga ega bo‘lgan</t>
  </si>
  <si>
    <t>oliy ma’lumotli</t>
  </si>
  <si>
    <t>o‘rta ma’lumotga</t>
  </si>
  <si>
    <t>Bolalarni maktabda o‘qishga tayyorlash, bola-lar rivojlanishidagi nuqsonlarni kompensasiya va korreksiya qilish qaysi tashkilotning vazifasiga kiradi?</t>
  </si>
  <si>
    <t>Davlat maktabgacha ta’lim tashkiloti</t>
  </si>
  <si>
    <t>Nodavlat maktabgacha ta’lim tashkiloti</t>
  </si>
  <si>
    <t>Qisqa muddatli guruhlar</t>
  </si>
  <si>
    <t>Rivojlanishida kamchiligiga ega bo‘lgan bolalarni rivojlantirishda zamonaviy qanday usullardan foydalanasiz?</t>
  </si>
  <si>
    <t>Nafasni,artikulyasion apparatni rivojlantiruvchi mashqlar</t>
  </si>
  <si>
    <t>denos, eeg, zondlar, zond bosuvchilar.</t>
  </si>
  <si>
    <t>Bog‘langan nutqni, nutq-ning grammatik tomonini rivojlantiruvchi mashqlar</t>
  </si>
  <si>
    <t>ta’limiy o‘yinlar, mashqlar, qofiyali so‘zlar</t>
  </si>
  <si>
    <t>Nutq qanday vazifalarni bajaradi?</t>
  </si>
  <si>
    <t>aloqa bog‘laydi</t>
  </si>
  <si>
    <t>o‘ylaydi</t>
  </si>
  <si>
    <t>eslaydi</t>
  </si>
  <si>
    <t>gapiradi</t>
  </si>
  <si>
    <t>Mashg‘ulotlar qanday usulda olib boriladi?</t>
  </si>
  <si>
    <t>erkin usulda</t>
  </si>
  <si>
    <t>o‘yin usulda</t>
  </si>
  <si>
    <t>suhbat usulda</t>
  </si>
  <si>
    <t>ko‘rgazma usulda</t>
  </si>
  <si>
    <t>Davlat maktabgacha ta’lim tashkilotlarida frontal mashg‘ulotlar necha daqiqa olib boriladi?</t>
  </si>
  <si>
    <t>10- 15 daqiqa</t>
  </si>
  <si>
    <t>15-20 daqiqa</t>
  </si>
  <si>
    <t>bolalar holatidan, yoshidan kelib chiqqan holda</t>
  </si>
  <si>
    <t>Sistemali nutq buzilishlari-bu</t>
  </si>
  <si>
    <t>logonevroz, dizartriya</t>
  </si>
  <si>
    <t>dislaliya, rinolaliya, dizartriya</t>
  </si>
  <si>
    <t>Yozma nutqdagi kamchiliklar - bu</t>
  </si>
  <si>
    <t>Disgrafiya, agrafiya, aleksiya, disleksiya</t>
  </si>
  <si>
    <t>taxilaliya, bradilaliya</t>
  </si>
  <si>
    <t>battarizm, logonevroz</t>
  </si>
  <si>
    <t xml:space="preserve">Anamnez nima? </t>
  </si>
  <si>
    <t>miyaning jarohatlanishi natijasida yuzaga keladigan xotira buzilishlari</t>
  </si>
  <si>
    <t>davolanishdan keyingi bola haqidagi ma’lumotlar</t>
  </si>
  <si>
    <t>talaffuz buzilishi</t>
  </si>
  <si>
    <t>Defektolog shaxsiy ish rejasi qanday bo‘limlardan iborat?</t>
  </si>
  <si>
    <t>istiqbol ish rejasi, yakka tartibda ishlash rejasi, yillik hisobot</t>
  </si>
  <si>
    <t>istiqbol va yillik ish rejasi, yillik hisobot</t>
  </si>
  <si>
    <t>yillik ish rejasi, yillik hisobot</t>
  </si>
  <si>
    <t>Nutq kamchiliklariga ega bo‘lgan bolalar bilan logoped qanday mashg‘ulotlar olib boradi?</t>
  </si>
  <si>
    <t>Tevarak atrof bilan tanishtirish, Nutq o‘stirish mashg‘uloti</t>
  </si>
  <si>
    <t>Og‘ir nutq kamchiligiga ega bo‘lgan bolalar bilan logoped qanday mashg‘ulotlar olib boradi?</t>
  </si>
  <si>
    <t xml:space="preserve">nutq o‘stirish, to‘g‘ri tovush talaffuzi </t>
  </si>
  <si>
    <t>nutq o‘stirish, to‘g‘ri tovush talaffuzi va savodga o‘rgatish, logoritmika</t>
  </si>
  <si>
    <t>logoritmika, elementar matematik tasavvurlari, nutq o‘stirish</t>
  </si>
  <si>
    <t>Frontal mashg‘ulot-ning etaplari qaysi grafikda to‘g‘ri ko‘rsatilgan?</t>
  </si>
  <si>
    <t>Jismoniy daqiqa</t>
  </si>
  <si>
    <t>Mashg‘ulotlarda qayd qilinadigan maqsad-lar qaysi qatorda to‘g‘ri berilgan?</t>
  </si>
  <si>
    <t>korreksion maqsad</t>
  </si>
  <si>
    <t>tarbiyaviy maqsad</t>
  </si>
  <si>
    <t>Ta’limiy maqsad, korreksion maqsad, tarbiyaviy maqsad</t>
  </si>
  <si>
    <t>Ixtisoslashtirilgan maktabgacha ta’lim tashkiloti defektologi tomonidan yuritila-digan ish hujjat-larini belgilang</t>
  </si>
  <si>
    <t>yakka  tartibdagi  uy vazifasi daftari</t>
  </si>
  <si>
    <t>logoritmika mashg‘ulotlar rejasi</t>
  </si>
  <si>
    <t>o‘z ustida ishlash papkasi</t>
  </si>
  <si>
    <t>bolalarning mashg‘ulotga qatnovini qayd etish daftari</t>
  </si>
  <si>
    <t>RRS-bolalarda    tovushlar  talaffuzidagi  kamchiliklarni  bartaraf  etishda    kaysi  etapdan ish boshlanadi?</t>
  </si>
  <si>
    <t xml:space="preserve">Tayyorlov davri </t>
  </si>
  <si>
    <t>Tovushlar   talaffuzini   yo‘lga  kuyish.</t>
  </si>
  <si>
    <t>Almashtiriladigan  tovushlarni  biri- biridan  farq  qilishga  erishish</t>
  </si>
  <si>
    <t>Defektologiya bu…-</t>
  </si>
  <si>
    <t>Ko‘rishida nuqsoni bo‘lgan bolalar ta’lim -tarbiyasi bilan shug‘ullanadigan fan</t>
  </si>
  <si>
    <t>Eshitishida nuqsoni bo‘lgan bolalar ta’lim -tarbiyasi bilan shug‘ullanadigan fan</t>
  </si>
  <si>
    <t>Aqli zaiflikka ega bo‘lgan bolalar ta’lim -tarbiyasi bilan shug‘ullanadigan fan</t>
  </si>
  <si>
    <t>Defektologning vazifasi nimadan iborat?</t>
  </si>
  <si>
    <t>Tashhis qo‘yish</t>
  </si>
  <si>
    <t>Korreksion ishni tashkil qilish</t>
  </si>
  <si>
    <t>Adabtasiya jarayonlarini amalga oshirish</t>
  </si>
  <si>
    <t>Korreksiya bu-...</t>
  </si>
  <si>
    <t>Tovush talaffuzini meyorlashtirish</t>
  </si>
  <si>
    <t>Nutq o‘stirishni rivojlantirish</t>
  </si>
  <si>
    <t>Diqqat va tafakkurni rivojlantirish</t>
  </si>
  <si>
    <t>Korreksiya so‘zi qanday ma’noga ega?</t>
  </si>
  <si>
    <t>Tarbiyalash</t>
  </si>
  <si>
    <t>O‘rnatish</t>
  </si>
  <si>
    <t>Yumshatish</t>
  </si>
  <si>
    <t>Aralash  usul qanday  namoyon  bo‘ladi ?</t>
  </si>
  <si>
    <t>Mexanik  usuldan</t>
  </si>
  <si>
    <t>Taqlid</t>
  </si>
  <si>
    <t>Barmoq  usulidan</t>
  </si>
  <si>
    <t>Ixtisoslashtirilgan maktabgacha taʼlim tashkilotida boʻlish muddatini uzaytirish masalasi kim tomonidan belgilanadi?</t>
  </si>
  <si>
    <t>komissiya raisi</t>
  </si>
  <si>
    <t>tibbiy-psixologik-pedagogik kengash</t>
  </si>
  <si>
    <t xml:space="preserve">maktabgacha taʼlim tashkiloti rahbari </t>
  </si>
  <si>
    <t>Maxsus pedagog nutq apparatining rivojlantirishda qanday massajdan foydalaniladi?</t>
  </si>
  <si>
    <t>logopedik massaj</t>
  </si>
  <si>
    <t>umumiy massaj</t>
  </si>
  <si>
    <t>bolalar massaji</t>
  </si>
  <si>
    <t>kattalar massaji</t>
  </si>
  <si>
    <t>Inkluziv guruhda ota-onalar bilan amalga oshiriladigan hamkorlikning jamoaviy shaklini belgilang</t>
  </si>
  <si>
    <t>frontal ochiq mashg‘ulotlar, nutqiy bayramlar</t>
  </si>
  <si>
    <t>yakka suhbatlar, anketa-so‘rovnoma</t>
  </si>
  <si>
    <t>individual mashg‘ulotlarni kuzatish, maslahatlar</t>
  </si>
  <si>
    <t>ko‘rgazmali qurollar namoyishi, yakka suhbatlar</t>
  </si>
  <si>
    <t>Inkluziv guruhda ota-onalar bilan amalga oshiriladigan  hamkorlikning yakka shaklini belgilang</t>
  </si>
  <si>
    <t>ko‘rgazmali qurollar namoyishi</t>
  </si>
  <si>
    <t xml:space="preserve">Qanday ta’lim rivojlanishida nuqsoni bo’lgan bolalarni sog’lom muhitga uyg‘unlashtirish orqali ularga teng imkoniyatlarni ta’minlaydi? </t>
  </si>
  <si>
    <t>inklyuziv ta’lim</t>
  </si>
  <si>
    <t>individuallashgan ta’lim</t>
  </si>
  <si>
    <t>integrasiyalashgan ta’lim</t>
  </si>
  <si>
    <t>sigregasion ta’lim</t>
  </si>
  <si>
    <t>Qisqa muddatli guruhlarning qanday turiga bolalar tibbiy-psixologik-pedagogik komissiya xulosasi asosida qabul qilinadi?</t>
  </si>
  <si>
    <t>inklyuziv guruh</t>
  </si>
  <si>
    <t xml:space="preserve">rivojlantirish guruhi </t>
  </si>
  <si>
    <t>kechki, dam olish va bayram kunidagi guruh</t>
  </si>
  <si>
    <t>boshlang‘ich ta’limga bir yil majburiy bepul tayyorlov guruhi</t>
  </si>
  <si>
    <t>Shaxsning jamiyatda qabul qilingan insoniy qadriyat, maqsad, ahloqiy me’yorlarni qabul qilishi va egallashi yo‘li bilan ijtimoiy muhit sharoitlariga moslashishi qanday nomlanadi?</t>
  </si>
  <si>
    <t>Ijtimoiy moslashuv</t>
  </si>
  <si>
    <t>Ijtimoiy to’siq</t>
  </si>
  <si>
    <t>Alohida ta’lim olish ehtiyoji bо‘lgan bolani maktabgacha ta’lim tashkilotiga qabul qilish uchun nima asos bo‘ladi?</t>
  </si>
  <si>
    <t>yo‘llanma</t>
  </si>
  <si>
    <t>Tibbiy-psixologik-pedagogik komissiya yig‘ilishini o‘tkazish davriyligi qanday belgilanadi?</t>
  </si>
  <si>
    <t xml:space="preserve">murojatlar soni, bo‘sh joylarning mavjudligi. </t>
  </si>
  <si>
    <t>ma’lumotlar bazasi tahlili natijasida</t>
  </si>
  <si>
    <t xml:space="preserve">ota-onalar tomonidan kelib tushgan arizalar soni </t>
  </si>
  <si>
    <t>bo‘sh joylarning mavjudligi</t>
  </si>
  <si>
    <t>Alohida ta’lim olish ehtiyoji bо‘lgan bolani inklyuziv guruhda bo‘lish muddatini uzaytirish masalasi kim tomonidan belgilanadi?</t>
  </si>
  <si>
    <t>tibbiy- psixologik- pedagogik komissiya tomonidan</t>
  </si>
  <si>
    <t xml:space="preserve">maktabgacha ta’lim tashkiloti rahbari </t>
  </si>
  <si>
    <t xml:space="preserve">Inklyuziv ta’lim-tarbiya nima? </t>
  </si>
  <si>
    <t>Bolalarning alohida ta’lim  ehtiyojlariga mos ta’lim-tarbiya olishini teng ta’minlovchi, jarayon</t>
  </si>
  <si>
    <t>Bolalarning rivojlanish xususiyatlariga  mos holda differensial ta’lim olishini ta’minlovchi jarayon</t>
  </si>
  <si>
    <t>bolalarning rivojlanish  xususiyatlariga mos tibbiy shart-sharoitlarni yaratishni ta’minlovchi jarayon</t>
  </si>
  <si>
    <t>bolalarni erta tashxis qilish va yordam ko‘rsatishni ta’minlovchi jarayon</t>
  </si>
  <si>
    <t>Alohida ta’lim olish ehtiyoji bо‘lgan bolani  komissiyaga qayta tekshiruvga yuborish masalasi kim tomonidan belgilanadi?</t>
  </si>
  <si>
    <t>tibbiy- psixologik- pedagogik kengash</t>
  </si>
  <si>
    <t>kuzatuv kengashi</t>
  </si>
  <si>
    <t>pedagogik kengash</t>
  </si>
  <si>
    <t>maktabgacha ta’lim tashkiloti rahbari</t>
  </si>
  <si>
    <t>Defektolog va psixolog hamkorligidagi korreksion-rivojlantiruvchi faoliyat qanday ko‘rinishda amalga oshiriladi?</t>
  </si>
  <si>
    <t>maslahat ishlari</t>
  </si>
  <si>
    <t xml:space="preserve">yakka suhbatlar </t>
  </si>
  <si>
    <t>tashxis ishlari</t>
  </si>
  <si>
    <t>Alohida ta’limga ehtiyoji bo'lgan bolalar uchun moslashuvchan va individuallashgan ta'lim turini aniqlang?</t>
  </si>
  <si>
    <t>inklyuziya</t>
  </si>
  <si>
    <t>sigregasiya</t>
  </si>
  <si>
    <t>individuallashuv</t>
  </si>
  <si>
    <t>integrasiya</t>
  </si>
  <si>
    <t>Qisqa muddatli guruhlarning qanday turida alohida ehtiyojga ega bolalar ta’lim-tarbiyasi uchun teng imkoniyatlar yaratiladi?</t>
  </si>
  <si>
    <t>Faoliyat birligini aks ettirishi</t>
  </si>
  <si>
    <t>Inklyuziv guruhda korreksion ishni samarali tashkil etishda qanday pedagoglar hamkorligi talab etiladi?</t>
  </si>
  <si>
    <t xml:space="preserve">defektolog  va  psixolog </t>
  </si>
  <si>
    <t>jismoniy tarbiya yo‘riqchisi va psixolog</t>
  </si>
  <si>
    <t>jismoniy tarbiya yo‘riqchisi va tarbiyachi</t>
  </si>
  <si>
    <t>defektolog va til o‘qituvchisi</t>
  </si>
  <si>
    <t xml:space="preserve">Tibbiy-psixologik-pedagogik kengash faoliyati nimaga qaratilgan? </t>
  </si>
  <si>
    <t>moslashtirilgan ta’lim dasturlarini ishlab chiqish</t>
  </si>
  <si>
    <t>pedagoglar faoliyatini tahlil etish</t>
  </si>
  <si>
    <t>ta’lim-tarbiya jarayonini tashkil etish</t>
  </si>
  <si>
    <t>Inklyuziv qisqa muddatli guruh qanday maqsadda tashkil etiladi?</t>
  </si>
  <si>
    <t>bolani  jamiyatga  erta moslashtirish</t>
  </si>
  <si>
    <t>bolani sog‘lomlashtirish</t>
  </si>
  <si>
    <t>bolani umumta’lim maktabida o‘qishga tayyorlash</t>
  </si>
  <si>
    <t>bolani parvarishlash</t>
  </si>
  <si>
    <t xml:space="preserve">Ota-onalar bilan o‘zaro hamkorlik inklyuziv ta’limning qanday tamoyili mazmunini ifodalaydi? </t>
  </si>
  <si>
    <t>oila bilan o‘zaro hamkorlik  tamoyili</t>
  </si>
  <si>
    <t>bolaning mustaqil faolligini qo‘llab-quvvatlash tamoyili.</t>
  </si>
  <si>
    <t xml:space="preserve">ta’limda onglilik va faollik tamoyili. </t>
  </si>
  <si>
    <t>tarbiya bilan ta’limning birligi tamoyili</t>
  </si>
  <si>
    <t xml:space="preserve">Tibbiy-psixologik-pedagogik komissiya yig‘ilishini o‘tkazish davriyligi qanday </t>
  </si>
  <si>
    <t>har oyning ikkinchi va to‘rtinchi haftasida</t>
  </si>
  <si>
    <t xml:space="preserve">har oyning birinchi haftasida </t>
  </si>
  <si>
    <t>bir oyda kamida ikki marotaba</t>
  </si>
  <si>
    <t>Inklyuziv ta’limning asosiy ishtirokchilari kim?</t>
  </si>
  <si>
    <t>Ota-onalar, pedagoglar</t>
  </si>
  <si>
    <t>Qanday tamoyilga muvofiq bolaning individual ehtiyojlarini e’tiborga olgan holda ta’lim-tarbiyaning shakl, metod va vositalarini tanlash nazarda tutiladi?</t>
  </si>
  <si>
    <t>individual  yondashuv  tamoyili</t>
  </si>
  <si>
    <t xml:space="preserve">ta’limda onglilik va faollik tamoyili </t>
  </si>
  <si>
    <t>differensial yondashuv tamoyili</t>
  </si>
  <si>
    <t>Inklyuziv guruhlarda ota-onalar bilan hamkorlik ishlari qanday shakllarda amalga oshiriladi?</t>
  </si>
  <si>
    <t>yakka, guruhli, jamoaviy</t>
  </si>
  <si>
    <t>jamoaviy, individual, ko‘rgazmali</t>
  </si>
  <si>
    <t>ommaviy, yakka, guruhli</t>
  </si>
  <si>
    <t>Bolalarning ehtiyojlarini hisobga olgan, huquq va qobiliyatlari hurmat qilinadigan ta’lim qanday nomlanadi?</t>
  </si>
  <si>
    <t>jamoaviy</t>
  </si>
  <si>
    <t>individual</t>
  </si>
  <si>
    <t>ko’rgazmali</t>
  </si>
  <si>
    <t>guruhli</t>
  </si>
  <si>
    <t>Nutqida nuqsoni bo‘lgan bolalar bilan qaysi mutaxassis korreksion ish olib boradi</t>
  </si>
  <si>
    <t>Ortoped</t>
  </si>
  <si>
    <t>Xirurg</t>
  </si>
  <si>
    <t>Eng yengil nutq nuqsonini ko‘rsating</t>
  </si>
  <si>
    <t>Dislaliya</t>
  </si>
  <si>
    <t>Dizartriya</t>
  </si>
  <si>
    <t>Alaliya</t>
  </si>
  <si>
    <t>Duduqlanish</t>
  </si>
  <si>
    <t>Qaysi nutq nuqsonida lab va tanglayda yoriqliklar kuzatiladi?</t>
  </si>
  <si>
    <t>Rinolaliya</t>
  </si>
  <si>
    <t>Afaziya</t>
  </si>
  <si>
    <t>Logopediyaning sub’yekti bu…</t>
  </si>
  <si>
    <t>Nutqida nuqsoni  bo‘lgan shaxs</t>
  </si>
  <si>
    <t>Autizm sindromi</t>
  </si>
  <si>
    <t>Daun sindromi</t>
  </si>
  <si>
    <t>Ta’lim jarayoni</t>
  </si>
  <si>
    <t>Logopediyaning predmeti bu…</t>
  </si>
  <si>
    <t>Nutqida nuqsoni bo‘lgan bolalar ta’lim jarayoni amalga oshirish yo‘llari</t>
  </si>
  <si>
    <t>Bu shaxsning ijtimoiy qadriyatlari asosida jamiyatda yashash qobiliyatini shakllantirish</t>
  </si>
  <si>
    <t>Inson organizmining yetarli darajada ishlamaydigan qismiga kompensatorlik qilish</t>
  </si>
  <si>
    <t>Nogiron bolalarni kasb-hunarga yo‘naltirish</t>
  </si>
  <si>
    <t>Nutq nuqsoni deb nimaga aytiladi?.</t>
  </si>
  <si>
    <t>Ruhiy rivojlanishing orqada qolishi</t>
  </si>
  <si>
    <t>Bolalar serebral falajiga</t>
  </si>
  <si>
    <t>Logoped bu kim?</t>
  </si>
  <si>
    <t>Nutqida  nuqsoni bo‘lgan shaxslar bilan korreksion ish olib boruvchi shaxs</t>
  </si>
  <si>
    <t xml:space="preserve">Tibbiyot xodimi </t>
  </si>
  <si>
    <t>Musiqa o‘qituvchisi</t>
  </si>
  <si>
    <t>Jismoniy davolov ishlarini olib boruvchi shaxs</t>
  </si>
  <si>
    <t>Defektologiyaning qaysi yo‘nalishi nutq nuqsonlarini o‘rganadi?</t>
  </si>
  <si>
    <t>“R” tovushi talaffuzidagi kamchilik bu…</t>
  </si>
  <si>
    <t xml:space="preserve">Rotatizm </t>
  </si>
  <si>
    <t>Sigmatizm</t>
  </si>
  <si>
    <t>Lambatizm</t>
  </si>
  <si>
    <t>Xitizm</t>
  </si>
  <si>
    <t>Shakllangan nutqning yo‘qolishi bu qaysi nutq nuqsoni.z</t>
  </si>
  <si>
    <r>
      <t>Qaysi fan ko</t>
    </r>
    <r>
      <rPr>
        <sz val="12"/>
        <color theme="1"/>
        <rFont val="Times New Roman"/>
        <family val="1"/>
        <charset val="204"/>
      </rPr>
      <t>‘</t>
    </r>
    <r>
      <rPr>
        <sz val="12"/>
        <color rgb="FF000000"/>
        <rFont val="Times New Roman"/>
        <family val="1"/>
        <charset val="204"/>
      </rPr>
      <t>rishida nuqsoni bo</t>
    </r>
    <r>
      <rPr>
        <sz val="12"/>
        <color theme="1"/>
        <rFont val="Times New Roman"/>
        <family val="1"/>
        <charset val="204"/>
      </rPr>
      <t>‘</t>
    </r>
    <r>
      <rPr>
        <sz val="12"/>
        <color rgb="FF000000"/>
        <rFont val="Times New Roman"/>
        <family val="1"/>
        <charset val="204"/>
      </rPr>
      <t>lgan bolalarning ta'lim-tarbiyasi bilan shug'ullanadi?</t>
    </r>
  </si>
  <si>
    <t>Oligofrenopedagogika.</t>
  </si>
  <si>
    <r>
      <t>Qaysi fan eshitishida nuqsoni bo</t>
    </r>
    <r>
      <rPr>
        <sz val="12"/>
        <color theme="1"/>
        <rFont val="Times New Roman"/>
        <family val="1"/>
        <charset val="204"/>
      </rPr>
      <t>‘</t>
    </r>
    <r>
      <rPr>
        <sz val="12"/>
        <color rgb="FF000000"/>
        <rFont val="Times New Roman"/>
        <family val="1"/>
        <charset val="204"/>
      </rPr>
      <t>lgan bolalarning ta'lim-tarbiyasi bilan shug</t>
    </r>
    <r>
      <rPr>
        <sz val="12"/>
        <color theme="1"/>
        <rFont val="Times New Roman"/>
        <family val="1"/>
        <charset val="204"/>
      </rPr>
      <t>‘</t>
    </r>
    <r>
      <rPr>
        <sz val="12"/>
        <color rgb="FF000000"/>
        <rFont val="Times New Roman"/>
        <family val="1"/>
        <charset val="204"/>
      </rPr>
      <t>ullanadi?</t>
    </r>
  </si>
  <si>
    <t>Dizartriya, alaliya, afaziya bu</t>
  </si>
  <si>
    <t>Eshitishdagi kamchiliklar</t>
  </si>
  <si>
    <t>Murakkab nuqsonli bolalar turlari</t>
  </si>
  <si>
    <t>Ko‘rishdagi kamchiliklar</t>
  </si>
  <si>
    <t>Murakkab nuqsonli bolalarni qaysi turi imo-ishoradan foydalanadi?</t>
  </si>
  <si>
    <t>Ko‘rishdaga nuqsonlar+BSF</t>
  </si>
  <si>
    <t xml:space="preserve">Aqli zaiflik+BSF </t>
  </si>
  <si>
    <t>Ruhiy rivojlanishi sustlashgan+BSF</t>
  </si>
  <si>
    <r>
      <t>Bolalar o</t>
    </r>
    <r>
      <rPr>
        <sz val="12"/>
        <color theme="1"/>
        <rFont val="Times New Roman"/>
        <family val="1"/>
        <charset val="204"/>
      </rPr>
      <t>‘</t>
    </r>
    <r>
      <rPr>
        <sz val="12"/>
        <color rgb="FF000000"/>
        <rFont val="Times New Roman"/>
        <family val="1"/>
        <charset val="204"/>
      </rPr>
      <t>yini o</t>
    </r>
    <r>
      <rPr>
        <sz val="12"/>
        <color theme="1"/>
        <rFont val="Times New Roman"/>
        <family val="1"/>
        <charset val="204"/>
      </rPr>
      <t>‘</t>
    </r>
    <r>
      <rPr>
        <sz val="12"/>
        <color rgb="FF000000"/>
        <rFont val="Times New Roman"/>
        <family val="1"/>
        <charset val="204"/>
      </rPr>
      <t>zining mazmuni, hususiyati, tashkil etilishiga ko</t>
    </r>
    <r>
      <rPr>
        <sz val="12"/>
        <color theme="1"/>
        <rFont val="Times New Roman"/>
        <family val="1"/>
        <charset val="204"/>
      </rPr>
      <t>‘</t>
    </r>
    <r>
      <rPr>
        <sz val="12"/>
        <color rgb="FF000000"/>
        <rFont val="Times New Roman"/>
        <family val="1"/>
        <charset val="204"/>
      </rPr>
      <t>ra turkumlarga ajratilishi qaysi qatorda to</t>
    </r>
    <r>
      <rPr>
        <sz val="12"/>
        <color theme="1"/>
        <rFont val="Times New Roman"/>
        <family val="1"/>
        <charset val="204"/>
      </rPr>
      <t>‘</t>
    </r>
    <r>
      <rPr>
        <sz val="12"/>
        <color rgb="FF000000"/>
        <rFont val="Times New Roman"/>
        <family val="1"/>
        <charset val="204"/>
      </rPr>
      <t>g</t>
    </r>
    <r>
      <rPr>
        <sz val="12"/>
        <color theme="1"/>
        <rFont val="Times New Roman"/>
        <family val="1"/>
        <charset val="204"/>
      </rPr>
      <t>‘</t>
    </r>
    <r>
      <rPr>
        <sz val="12"/>
        <color rgb="FF000000"/>
        <rFont val="Times New Roman"/>
        <family val="1"/>
        <charset val="204"/>
      </rPr>
      <t>ri ko</t>
    </r>
    <r>
      <rPr>
        <sz val="12"/>
        <color theme="1"/>
        <rFont val="Times New Roman"/>
        <family val="1"/>
        <charset val="204"/>
      </rPr>
      <t>‘</t>
    </r>
    <r>
      <rPr>
        <sz val="12"/>
        <color rgb="FF000000"/>
        <rFont val="Times New Roman"/>
        <family val="1"/>
        <charset val="204"/>
      </rPr>
      <t>rsatilgan?</t>
    </r>
  </si>
  <si>
    <t>suxbat, og'zaki.</t>
  </si>
  <si>
    <t>ko'rgazmali, og'zaki.</t>
  </si>
  <si>
    <t>ko'rgazmali, suxbat.</t>
  </si>
  <si>
    <r>
      <t>Milliy o</t>
    </r>
    <r>
      <rPr>
        <sz val="12"/>
        <color theme="1"/>
        <rFont val="Times New Roman"/>
        <family val="1"/>
        <charset val="204"/>
      </rPr>
      <t>‘</t>
    </r>
    <r>
      <rPr>
        <sz val="12"/>
        <color rgb="FF000000"/>
        <rFont val="Times New Roman"/>
        <family val="1"/>
        <charset val="204"/>
      </rPr>
      <t>yinlar qaysi qatorda to</t>
    </r>
    <r>
      <rPr>
        <sz val="12"/>
        <color theme="1"/>
        <rFont val="Times New Roman"/>
        <family val="1"/>
        <charset val="204"/>
      </rPr>
      <t>‘</t>
    </r>
    <r>
      <rPr>
        <sz val="12"/>
        <color rgb="FF000000"/>
        <rFont val="Times New Roman"/>
        <family val="1"/>
        <charset val="204"/>
      </rPr>
      <t>g</t>
    </r>
    <r>
      <rPr>
        <sz val="12"/>
        <color theme="1"/>
        <rFont val="Times New Roman"/>
        <family val="1"/>
        <charset val="204"/>
      </rPr>
      <t>‘</t>
    </r>
    <r>
      <rPr>
        <sz val="12"/>
        <color rgb="FF000000"/>
        <rFont val="Times New Roman"/>
        <family val="1"/>
        <charset val="204"/>
      </rPr>
      <t>ri ko</t>
    </r>
    <r>
      <rPr>
        <sz val="12"/>
        <color theme="1"/>
        <rFont val="Times New Roman"/>
        <family val="1"/>
        <charset val="204"/>
      </rPr>
      <t>‘</t>
    </r>
    <r>
      <rPr>
        <sz val="12"/>
        <color rgb="FF000000"/>
        <rFont val="Times New Roman"/>
        <family val="1"/>
        <charset val="204"/>
      </rPr>
      <t>rsatilgan va qanday turlarga bo</t>
    </r>
    <r>
      <rPr>
        <sz val="12"/>
        <color theme="1"/>
        <rFont val="Times New Roman"/>
        <family val="1"/>
        <charset val="204"/>
      </rPr>
      <t>‘</t>
    </r>
    <r>
      <rPr>
        <sz val="12"/>
        <color rgb="FF000000"/>
        <rFont val="Times New Roman"/>
        <family val="1"/>
        <charset val="204"/>
      </rPr>
      <t>linadi?</t>
    </r>
  </si>
  <si>
    <t>Mehnat bilan bog‘lik, oilaviy - maishiy bolalar o‘yinlari.</t>
  </si>
  <si>
    <t>Jismoniy harakatli, mantiqiy, hayvonlar va tabiat hodisalari o'yinlar.</t>
  </si>
  <si>
    <t>hamma javoblar to‘g‘ri</t>
  </si>
  <si>
    <r>
      <t>Logopedik massajning maqsadi nima</t>
    </r>
    <r>
      <rPr>
        <sz val="12"/>
        <color theme="1"/>
        <rFont val="Times New Roman"/>
        <family val="1"/>
        <charset val="204"/>
      </rPr>
      <t>?</t>
    </r>
  </si>
  <si>
    <t xml:space="preserve">umumiy tana qismidagi kamchiliklarni rivojlantiradi </t>
  </si>
  <si>
    <t>bu mushaklar tizimidagi kamchiliklariga qarab rivojlantiradi</t>
  </si>
  <si>
    <t>bu mushaklar tizimidagi kamchiliklarni aniqlaydi</t>
  </si>
  <si>
    <t>Jismoniy yoki ruhiy rivojlanishida nuqsoni bo‘lgan bolalarning ta’lim-tarbiyasi bilan qaysi mutaxassis korreksion-pedagogik ish olib boradi?</t>
  </si>
  <si>
    <t xml:space="preserve">Defektolog </t>
  </si>
  <si>
    <t>Defektolog-logoped ko‘p tarmoqli va umumi turdagi maktabgacha ta’lim tashkilotlariga kirib kelgan bolani necha kun mobaynida kuzatadi va rivojlanish xaritasini yuritadi?</t>
  </si>
  <si>
    <t>10 kun mobaynida</t>
  </si>
  <si>
    <t>Mashg‘ulotlarda qayd qilinadigan maqsadlar qaysi qatorda to‘g‘ri berilgan?</t>
  </si>
  <si>
    <t>ta’limiy maqsad</t>
  </si>
  <si>
    <r>
      <t>Tovush talaffuzidagi kamchiliklar - bu</t>
    </r>
    <r>
      <rPr>
        <sz val="12"/>
        <color theme="1"/>
        <rFont val="Times New Roman"/>
        <family val="1"/>
        <charset val="204"/>
      </rPr>
      <t>?</t>
    </r>
  </si>
  <si>
    <t>alaliya,  afaziya</t>
  </si>
  <si>
    <t> disgrafiya, agrafiya</t>
  </si>
  <si>
    <t>aleksiya, disleksiya</t>
  </si>
  <si>
    <r>
      <t>Sistemali nutq buzilishlari-bu</t>
    </r>
    <r>
      <rPr>
        <sz val="12"/>
        <color theme="1"/>
        <rFont val="Times New Roman"/>
        <family val="1"/>
        <charset val="204"/>
      </rPr>
      <t>?</t>
    </r>
  </si>
  <si>
    <t>afoniya, afaziya, fonosteniya</t>
  </si>
  <si>
    <r>
      <t>Yozma nutqdagi kamchiliklar - bu</t>
    </r>
    <r>
      <rPr>
        <sz val="12"/>
        <color theme="1"/>
        <rFont val="Times New Roman"/>
        <family val="1"/>
        <charset val="204"/>
      </rPr>
      <t>?</t>
    </r>
  </si>
  <si>
    <t>Dislaliya, dizartriya, rinolaliya</t>
  </si>
  <si>
    <t>Defektolog va tarbiyachi tomonidan birgalikda yuritiladigan hujjat nomini belgilang.</t>
  </si>
  <si>
    <t>guruhli mashg‘ulotlar kundalik rejasi</t>
  </si>
  <si>
    <t>korreksion ish jurnali</t>
  </si>
  <si>
    <t>yakka tartibda ishlash daftari</t>
  </si>
  <si>
    <t>Defektolog mashg‘ulotlariga jalb etilgan bolalar ro‘yxati qanday hujjatda qayd etiladi?</t>
  </si>
  <si>
    <t>bolalarni ro‘yxatga olish va ro‘yxatdan chiqarish kitobi</t>
  </si>
  <si>
    <t>yakka tartibda amalga oshiriladigan ishlar rejasi</t>
  </si>
  <si>
    <t>bolaning rivojlanish xaritasi</t>
  </si>
  <si>
    <t>Defektolog qanday asosiy hujjatlarni yuritadi?</t>
  </si>
  <si>
    <t>istiqbol ish rejasi, yakka tartibda ishlash rejasi, yillik hisobot.</t>
  </si>
  <si>
    <t>istiqbol va yillik ish rejasi, yillik hisobot.</t>
  </si>
  <si>
    <t>Defektologning yakka tartibdagi mashg‘ulotlarining vazifasi nimadan iborat?</t>
  </si>
  <si>
    <t>lug‘at boyligini o‘stirish.</t>
  </si>
  <si>
    <t>savodga o‘rgatish.</t>
  </si>
  <si>
    <t>bog‘langan nutqni rivojlanti-rish.</t>
  </si>
  <si>
    <t>Sensor tizimi qabul qilingan signallarni qayta ishlash uchun mas’ul bo‘lgan retseptorlar bu</t>
  </si>
  <si>
    <t>Ko‘rish retseptorlari</t>
  </si>
  <si>
    <t>Eshitish idroki</t>
  </si>
  <si>
    <t>Fonematik idrok</t>
  </si>
  <si>
    <t>Ixtisoslashtirilgan maktabgacha ta’lim tashkiloti defektologi tomonidan yuritiladigan ish hujjatlarini belgilang</t>
  </si>
  <si>
    <t>logoritmika mashg‘ulotlar rejasi.</t>
  </si>
  <si>
    <t>bolalarning mashg‘ulotga qatnovini qayd etish daftari.</t>
  </si>
  <si>
    <t>TPPK bolani tashkilotga qatnashishi uchun nima taqdim etadi?</t>
  </si>
  <si>
    <t>so‘rovnoma</t>
  </si>
  <si>
    <t>bayonnoma</t>
  </si>
  <si>
    <t>xulosa</t>
  </si>
  <si>
    <t>Bolalar ta’lim-tarbiyasida o‘yinning tutgan o‘rni qaysi bo‘limda to‘g‘ri ko‘rsatilgan?</t>
  </si>
  <si>
    <t>Ijtimoiy adaptatsiya-bu…?.</t>
  </si>
  <si>
    <t>anomal bolalarni  jamiyatga  moslashtirish</t>
  </si>
  <si>
    <t>anomal bolalarni jamiyatga tiklash</t>
  </si>
  <si>
    <t>anomaliyalarni tuzatish, korreksiyalash</t>
  </si>
  <si>
    <t>anomaliyani kompensatsiya qilish</t>
  </si>
  <si>
    <t>“Portfolio” tushunchasi..... asrlarda G‘arbiy Yevropadan kirib kelgan</t>
  </si>
  <si>
    <t>XV-XVI</t>
  </si>
  <si>
    <t>V-VII</t>
  </si>
  <si>
    <t>X-XX</t>
  </si>
  <si>
    <t>IX-X”</t>
  </si>
  <si>
    <t>Bolalik akademiyasiga qanday kiriladi?</t>
  </si>
  <si>
    <t>mdomoi.uz login va parol</t>
  </si>
  <si>
    <t>Login va parol</t>
  </si>
  <si>
    <t>Mygov.uz</t>
  </si>
  <si>
    <t>Id.uz</t>
  </si>
  <si>
    <t>Portfoli tizimiga malumot joylashda hajmi … dan oshmasligi kerak?</t>
  </si>
  <si>
    <t>1Mb</t>
  </si>
  <si>
    <t>2Mb</t>
  </si>
  <si>
    <t>3Mb</t>
  </si>
  <si>
    <t>4Mb</t>
  </si>
  <si>
    <t>Elektron portfolio………avfzalligi?</t>
  </si>
  <si>
    <t>zamonaviyligi,tezkorligi ,effektivligi</t>
  </si>
  <si>
    <t xml:space="preserve">tezkorligi </t>
  </si>
  <si>
    <t>Axamiyatsiz</t>
  </si>
  <si>
    <t>Tizmlar aro</t>
  </si>
  <si>
    <t>Portfolio tizmiga qanday kirish mumkin</t>
  </si>
  <si>
    <t>Login parolsiz</t>
  </si>
  <si>
    <t>Axborotlarni kiritish qurilmasi qaysi hisoblanadi?</t>
  </si>
  <si>
    <t>Klaviatura</t>
  </si>
  <si>
    <t>Monitor</t>
  </si>
  <si>
    <t>Sichqoncha</t>
  </si>
  <si>
    <t>Skaner</t>
  </si>
  <si>
    <t>Quyidagi qurilmalardan qaysi axborotlarni chiqarish qurilmasi hisoblanadi?</t>
  </si>
  <si>
    <t>Printer</t>
  </si>
  <si>
    <t>Foydalanuvchi tomonidan axborotlarni kompyuterga kirituvchi asosiy qurilmalar hisoblanadi?</t>
  </si>
  <si>
    <t>Klaviatura va sichqon</t>
  </si>
  <si>
    <t>Klaviatura va tizimli blok</t>
  </si>
  <si>
    <t>Monitor va qattiq disk</t>
  </si>
  <si>
    <t>Klaviatura va printer</t>
  </si>
  <si>
    <t>Kompyuterda maʼlumotlarni saqlovchi va toʻplovchi asosiy qurilma qanday nomlanadi?</t>
  </si>
  <si>
    <t>Qattiq disk yoki vinchester</t>
  </si>
  <si>
    <t>Tizimli blok</t>
  </si>
  <si>
    <t>Protsessor</t>
  </si>
  <si>
    <t>Tezkor xotira</t>
  </si>
  <si>
    <t>Shaxsiy kompyuterlar ishlab chiqaruvchi jahonda mashhur firma nomini koʻrsating</t>
  </si>
  <si>
    <t>IBM</t>
  </si>
  <si>
    <t>Microsoft</t>
  </si>
  <si>
    <t>Pentium</t>
  </si>
  <si>
    <t>Apple</t>
  </si>
  <si>
    <t>Axborotlarning eng kichik oʻlchov birligi</t>
  </si>
  <si>
    <t>Bit</t>
  </si>
  <si>
    <t>Kbayt</t>
  </si>
  <si>
    <t>Bayt</t>
  </si>
  <si>
    <t>GBayt</t>
  </si>
  <si>
    <t>tools.pdf24 foydalanish usullari?</t>
  </si>
  <si>
    <t>Avvalo internet brouaeri orqali kirish kerak</t>
  </si>
  <si>
    <t>Malumotlarni o‘chiradi</t>
  </si>
  <si>
    <t>Ma’lumotlarni qayta tikladi</t>
  </si>
  <si>
    <t>Video ma’lumotlar olish</t>
  </si>
  <si>
    <t>Bulutli dasturlar texnologiyasi — ?</t>
  </si>
  <si>
    <t>Bu Internetga asoslangan platforma</t>
  </si>
  <si>
    <t>Tizmli blok</t>
  </si>
  <si>
    <t>Raqamli tugmalarni ishga tushiradi</t>
  </si>
  <si>
    <t xml:space="preserve">Multimedia tarkibiga quydagilar kiradi bu -? </t>
  </si>
  <si>
    <t>Matn, tovush, videotasvir, grafik tasvir va animatsiyani</t>
  </si>
  <si>
    <t>Videova tovush</t>
  </si>
  <si>
    <t xml:space="preserve">Tasvir </t>
  </si>
  <si>
    <t>Grafiklar</t>
  </si>
  <si>
    <t>Kasbiy faoliyatda zarur ma’lumotlarni izlash uchun nimalardan foydalaniladi?</t>
  </si>
  <si>
    <t>Internet brouzerlar</t>
  </si>
  <si>
    <t>Raqamli tugmalardan</t>
  </si>
  <si>
    <t>Axborot joʻnatish roʻyxatini boshqaruvchi dastur</t>
  </si>
  <si>
    <t>Quyidagi texnologiyalarning qaysi birlari orqali Internet tarmogʻiga simsiz ulanish mumkin?</t>
  </si>
  <si>
    <t>WiFi, WiMax</t>
  </si>
  <si>
    <t>Dial-UP</t>
  </si>
  <si>
    <t>ADSL</t>
  </si>
  <si>
    <t>Sputnik</t>
  </si>
  <si>
    <r>
      <t xml:space="preserve">Yаngi </t>
    </r>
    <r>
      <rPr>
        <sz val="12"/>
        <color indexed="8"/>
        <rFont val="Times New Roman"/>
        <family val="1"/>
        <charset val="204"/>
      </rPr>
      <t>O‘zbekistonning tаrаqqiyot strаtegiyаsidаbelgilаngаn vаzifаlаrni аmаlgа oshirish uсhun neсhtа mаqsаd ko‘zlаngаn</t>
    </r>
  </si>
  <si>
    <r>
      <t xml:space="preserve">Tа’lim to‘g‘risidаgi qonunning neсhаnсhi moddаsidа </t>
    </r>
    <r>
      <rPr>
        <sz val="12"/>
        <color indexed="8"/>
        <rFont val="Times New Roman"/>
        <family val="1"/>
        <charset val="204"/>
      </rPr>
      <t>Mаktаbgасhа tа’lim vа tаrbiyа hаqidа mа’lumot berilаdi</t>
    </r>
  </si>
  <si>
    <r>
      <t>O‘zbekiston Respublikаsining “Tа’lim to‘g‘risidа”gi qonunining 17-moddаsi nimаgа bаg‘ishlаnаdi</t>
    </r>
    <r>
      <rPr>
        <sz val="12"/>
        <color indexed="8"/>
        <rFont val="Times New Roman"/>
        <family val="1"/>
        <charset val="204"/>
      </rPr>
      <t>.</t>
    </r>
  </si>
  <si>
    <r>
      <t xml:space="preserve">O‘zbekiston Respublikasining 2008 yil 7 yanvarda qabul qilingan O‘zbekiston Respublikasining “Bola huquqlarining kafolatlari to‘g‘risida”gi qonuni </t>
    </r>
    <r>
      <rPr>
        <sz val="12"/>
        <color indexed="8"/>
        <rFont val="Times New Roman"/>
        <family val="1"/>
        <charset val="204"/>
      </rPr>
      <t xml:space="preserve">qachon qabul qilingan? </t>
    </r>
  </si>
  <si>
    <r>
      <rPr>
        <sz val="12"/>
        <color indexed="8"/>
        <rFont val="Times New Roman"/>
        <family val="1"/>
        <charset val="204"/>
      </rPr>
      <t xml:space="preserve"> O‘zbekiston Respublikasi Vazirlar Mahkamasining 2013 yil 15 fevraldagi 44-son qarori</t>
    </r>
  </si>
  <si>
    <r>
      <rPr>
        <sz val="12"/>
        <color indexed="8"/>
        <rFont val="Times New Roman"/>
        <family val="1"/>
        <charset val="204"/>
      </rPr>
      <t xml:space="preserve"> Nutqida og‘ir nuqsonlari bo‘lgan  guruhlarda  tarbiyalanuvchilar qanday shakllantiriladi?</t>
    </r>
  </si>
  <si>
    <r>
      <t>lavozimga ko‘tarilish,</t>
    </r>
    <r>
      <rPr>
        <sz val="12"/>
        <color theme="1"/>
        <rFont val="Times New Roman"/>
        <family val="1"/>
        <charset val="204"/>
      </rPr>
      <t xml:space="preserve"> optimallashtirishga qaratilganlik</t>
    </r>
  </si>
  <si>
    <r>
      <t xml:space="preserve"> hayot </t>
    </r>
    <r>
      <rPr>
        <sz val="12"/>
        <color theme="1"/>
        <rFont val="Times New Roman"/>
        <family val="1"/>
        <charset val="204"/>
      </rPr>
      <t>mazmunini boyitish, optimallashtirishga qaratilganlik</t>
    </r>
  </si>
  <si>
    <r>
      <t>Individual ta’lim xaritasida belgilangan vazifalar qanday talabga javob berishi kerak</t>
    </r>
    <r>
      <rPr>
        <sz val="12"/>
        <color theme="1"/>
        <rFont val="Times New Roman"/>
        <family val="1"/>
        <charset val="204"/>
      </rPr>
      <t>?</t>
    </r>
  </si>
  <si>
    <r>
      <t>Ota-onalar majlisi, ochiq eshiklar kuni, to‘garak ishi ko’rinishidagi ishlar qanday  hamkorlik shakli hisoblanadi</t>
    </r>
    <r>
      <rPr>
        <sz val="12"/>
        <color rgb="FF000000"/>
        <rFont val="Times New Roman"/>
        <family val="1"/>
        <charset val="204"/>
      </rPr>
      <t>?</t>
    </r>
  </si>
  <si>
    <t>1991yil 18 noyabr</t>
  </si>
  <si>
    <t xml:space="preserve">2008 yil             </t>
  </si>
  <si>
    <t>Pedagogik faoliyat boʻlib,u bilim,koʻnikma  va malakalarni bolalarga singdirish,ularning  bilim va amaliy faoliyatiga rahbarlik qilishdir.</t>
  </si>
  <si>
    <t>Bolalarning bilim, malaka,koʻnikmalarni egallashdagi amaliy faoliyatidir.U oʻquvchilarning har tomonlama rivojlanishini taʻminlaydi.</t>
  </si>
  <si>
    <t>taraqqiyot mazmunini boyitish,optimallashtirishga qaratilganlik</t>
  </si>
  <si>
    <t>hatti-harakatlarni anglash,rejalashtirish va tartibga solish</t>
  </si>
  <si>
    <t>Hayot davomida ham kelib chiqishi mumkin</t>
  </si>
  <si>
    <t>Maxsus pedagogika</t>
  </si>
  <si>
    <t>Murakkab  nuqsonli  bolalar</t>
  </si>
  <si>
    <t>10 -15 daqiqa</t>
  </si>
  <si>
    <t>Barmoq  bilan</t>
  </si>
  <si>
    <t>maxsus tayyorlov kurslarini o‘tib kelgan</t>
  </si>
  <si>
    <t>bolaning rivojlanishi va kasalliklari haqidagi ma’lumotlar yig‘indisi</t>
  </si>
  <si>
    <t xml:space="preserve"> Elementar  matematik tasavvurni rivojlantirish mashg‘uloti</t>
  </si>
  <si>
    <t>Ta’limiy  maqsad</t>
  </si>
  <si>
    <t>Jismoniy  yoki ruxiy rivojlanishida nuqsoni bo‘lgan bolalar ta’lim tarbiyasi bilan shug‘illanadigan, fan</t>
  </si>
  <si>
    <t>Yaxshilash</t>
  </si>
  <si>
    <t xml:space="preserve">Taqlid usul  va  mexanik  usuldan </t>
  </si>
  <si>
    <t>yakka va guruhli mashg‘ulotlar</t>
  </si>
  <si>
    <t>O‘lchamli va kuzatiladigan bo‘lishi</t>
  </si>
  <si>
    <t>bir oyda kamida bir marotaba</t>
  </si>
  <si>
    <t>Adabiy  tilda qabul qilingan nutq normasidan bir oz bo‘lsa ham chetga chiqish</t>
  </si>
  <si>
    <t>Mushaklar tizimidagi pereferik bo‘limida kamchiliklarini bartatraf etish</t>
  </si>
  <si>
    <t>ta’limiy maqsad,korreksion maqsad, tarbiyaviy maqsad</t>
  </si>
  <si>
    <t>istiqbol ish rejasi,guruhli mashg‘ulotlar rejasi, yillik hisobot</t>
  </si>
  <si>
    <t>Asab tizimi va bosh miya</t>
  </si>
  <si>
    <r>
      <t>yo</t>
    </r>
    <r>
      <rPr>
        <sz val="12"/>
        <color theme="1"/>
        <rFont val="Times New Roman"/>
        <family val="1"/>
        <charset val="204"/>
      </rPr>
      <t xml:space="preserve">‘ </t>
    </r>
    <r>
      <rPr>
        <sz val="12"/>
        <color rgb="FF000000"/>
        <rFont val="Times New Roman"/>
        <family val="1"/>
        <charset val="204"/>
      </rPr>
      <t>llanma</t>
    </r>
  </si>
  <si>
    <t xml:space="preserve">O‘zbekiston Respublikasi Vazirlar Mahkamasining 2019 yil 13 maydagi 391-son </t>
  </si>
  <si>
    <t>2008 yil 7 yanvar</t>
  </si>
  <si>
    <t>2020 yil 15 oktabr</t>
  </si>
  <si>
    <t>Qonun hujjatlarida belgilangan, ijtimoiy yordamni olish xuquqiga ega bo'lgan har bir bolaga beriladi</t>
  </si>
  <si>
    <t xml:space="preserve"> - Harakat koʻnikmalari
-  Sensor koʻnikmalar
-  Aqliy koʻnikmalar</t>
  </si>
  <si>
    <t>Maʻlumot- kishi sezgi aʻzoiari, asboblar va boshqalar uordamida qayd etiladigan,tashqi olamdan olingan belgilar 
toʻplamidir.</t>
  </si>
  <si>
    <t>Barcha javoblar toʻgʻri.</t>
  </si>
  <si>
    <t>Tarbiya -keng maʻnoda u yoki bu sifatlarning yoki ijtimoiy 
guruhlarning maqsadiga muvofiq odamlarning yangi avlodlariga,avval avlodlarning ijtimoiy-tarixiy tajribasini uzatish vositasi bilan jamiyatning rivojlanishini taʻminlovchi vazifadir.</t>
  </si>
  <si>
    <t>Pedagogikaning taʻlim va oʻqitish nazariyasini 
ishlab chiqaradigan tarmogʻidir.</t>
  </si>
  <si>
    <t>Ongli insonga xos va mos 
boʻlgan xislat, aqliy_x0002_maʻnaviy darajadir.</t>
  </si>
  <si>
    <t>Ijtimoiy mihit, tarbiya, irsiyat nishonalari</t>
  </si>
  <si>
    <t>mashgʻulot jarayoni.</t>
  </si>
  <si>
    <t>Fanning mohiyatini ifoda etuvchi eng muhim 
asosiy tushunchadir</t>
  </si>
  <si>
    <t>Bilim kabi harakatda,kishi biror natijaga
erishish uchun har xil faoliyat turida
 izchil bajariladigan uslublar tizimidir.</t>
  </si>
  <si>
    <t>Ruhiy</t>
  </si>
  <si>
    <t>Axloqiy</t>
  </si>
  <si>
    <t xml:space="preserve">   Estetik</t>
  </si>
  <si>
    <t xml:space="preserve"> Jismoniy</t>
  </si>
  <si>
    <t>Eshitish, ko‘rish, hid va ta’m bilishdagi nuqsonlar</t>
  </si>
  <si>
    <t>Oshqozon va o‘n ikki barmoqli ichak yarasi, bronxial astma kabilar</t>
  </si>
  <si>
    <t>Stomatolog</t>
  </si>
  <si>
    <t>Oligofreniyaning qaysi darajasidagi bolalar yordamchi mehnat maktablarida ta’lim olishlari lozim?</t>
  </si>
  <si>
    <t>Imkoniyatlar cheklangan insonlarni ijtimoiylashtirish va mustaqil  hayot kechirishga tayyorlash</t>
  </si>
  <si>
    <t>Ko‘z, teri-taktil sezgilari</t>
  </si>
  <si>
    <t>2 va undan ortiq nuqsonining birga kelishi</t>
  </si>
  <si>
    <t xml:space="preserve">Bolalar, pedagoglar, tibbiy xodimlar uchun </t>
  </si>
  <si>
    <t>Tibbiy, ijtimoiy, pedagogik, psixologik</t>
  </si>
  <si>
    <t>bosh miyaning organik shikastlanishi natijasida bilish jarayonlarining turg‘un buzilishi</t>
  </si>
  <si>
    <t>Tug'ma</t>
  </si>
  <si>
    <t>Orttirilgan.</t>
  </si>
  <si>
    <t>Organik va funksionallarga ajratib o'rganiladi.</t>
  </si>
  <si>
    <t>Murruvat uylari, uyda ta’lim, maxsus maktab, maktab internatlarda</t>
  </si>
  <si>
    <t>Ta’lim olmaydilar</t>
  </si>
  <si>
    <t>Umumta’lim maktablarda, maktabgacha ta’lim muassasalarida</t>
  </si>
  <si>
    <t>Shifokorlar, pedagoglar, psixolog va defektologlar</t>
  </si>
  <si>
    <t>Defektolog, shifokor, tarbiyachilar</t>
  </si>
  <si>
    <t>Eshitish, ko‘rish, hid va ta’m bilish sezgilarni rivojlantirishga</t>
  </si>
  <si>
    <t>logoped, tarbiyachi, musiqa rahbari</t>
  </si>
  <si>
    <t>logoped</t>
  </si>
  <si>
    <t xml:space="preserve">6 oy va 1 yil muddatga </t>
  </si>
  <si>
    <t>didaktik, harakatli, musiqali, ermak o‘yinlar</t>
  </si>
  <si>
    <t>Ko‘p tarmoqli ixtisoslashtirilgan maktabgacha ta’lim tashkiloti</t>
  </si>
  <si>
    <t>alaliya, afaziya</t>
  </si>
  <si>
    <t>istiqbol ish rejasi, guruhli mashg‘ulotlar rejasi, yillik hisobot</t>
  </si>
  <si>
    <t>Nutq o‘stirish, To‘g‘ri tovush talaffuzi va savodga o‘rgatish, Logoritmika mashg‘ulotlari</t>
  </si>
  <si>
    <t>Eshitish qobiliyatini shakllantirish, Jismoniy tarbiya mashg‘ulotlari</t>
  </si>
  <si>
    <t>logoritmika, atrof olam</t>
  </si>
  <si>
    <t>Tashkiliy qism, asosiy qism</t>
  </si>
  <si>
    <t>Nuqsonlarni tuzatish, yumshatish va bartaraf etish</t>
  </si>
  <si>
    <t>tibbiy-psixologik-pedagogik komissiya, tomonidan</t>
  </si>
  <si>
    <t>Ijtimoiy dezadaptasiya</t>
  </si>
  <si>
    <t>Ijtimoiy g’amhorlik</t>
  </si>
  <si>
    <t>individual ta’lim xaritasini ishlab chiqish</t>
  </si>
  <si>
    <t xml:space="preserve">Alohida yordamga muhtoj bolalar, nodavlat ta’lim tashkilotlari </t>
  </si>
  <si>
    <t>Pedagoglar, davlat va nodavlat ta’lim tashkilotlari</t>
  </si>
  <si>
    <t>jamoaviy, guruhli, ko‘rgazmali</t>
  </si>
  <si>
    <t>Og‘ir nutq nuqsonlari</t>
  </si>
  <si>
    <t>Eshitish nuqson+BSF, murakkab nuqson bilan birga nutqning rivojlanmaganligi</t>
  </si>
  <si>
    <t>ijodiy,qoidali.</t>
  </si>
  <si>
    <r>
      <t>Mavsumiy, marosim, musiqa, ermak bolalar o</t>
    </r>
    <r>
      <rPr>
        <sz val="12"/>
        <color theme="1"/>
        <rFont val="Times New Roman"/>
        <family val="1"/>
        <charset val="204"/>
      </rPr>
      <t>‘</t>
    </r>
    <r>
      <rPr>
        <sz val="12"/>
        <color rgb="FF000000"/>
        <rFont val="Times New Roman"/>
        <family val="1"/>
        <charset val="204"/>
      </rPr>
      <t>yinlari</t>
    </r>
  </si>
  <si>
    <t xml:space="preserve">Login, parol orqali </t>
  </si>
  <si>
    <t>Parol orqali</t>
  </si>
  <si>
    <t>O‘yin maktabgacha tarbiya yoshdagi bolalar hayotini tashkil etish shakli, hamda o‘yin bolalarni har tomonlama tarbiyalash vositalaridan biridir</t>
  </si>
  <si>
    <t>O‘yin bolalarning mustaqil faoliyati bo‘lib,unda bolaning ruhiyati namoyon bo‘ladi</t>
  </si>
  <si>
    <t>O‘yin bolalarga ta’lim va tarbiya berishining metod va usulidir, o‘yin bolalarni o'quv faoliyatiga tayyorlash  vositasidir</t>
  </si>
  <si>
    <t>to‘g‘ri tovush talaffuziga o‘rgatish.</t>
  </si>
  <si>
    <t>bolalarning mashg‘ulotga qatnovini qayd etish kitobi</t>
  </si>
  <si>
    <t>pedagoglarning oʻzaro hamkorlik daftari</t>
  </si>
  <si>
    <t>alaliya,afaziya</t>
  </si>
  <si>
    <t>dislaliya, rinolaliya, dizartriya, anartriya</t>
  </si>
  <si>
    <t>Maktabgacha yoshdagi bola, ota-onalar, pedagoglar</t>
  </si>
  <si>
    <t>Uzoq muddatli va davomiy</t>
  </si>
  <si>
    <t>Uzoq muddatli va tushunarli</t>
  </si>
  <si>
    <t>Ijtimoiy adabtasiya, reabilitasiya kompensasiyasini amalga oshirish</t>
  </si>
  <si>
    <t>Pastanovka qilingan   tovushlarni  bo‘g‘in  so‘z  gaplarda  mustahkamlash</t>
  </si>
  <si>
    <t>Korreksion maqsad</t>
  </si>
  <si>
    <t>Tarbiyaviy maqsad</t>
  </si>
  <si>
    <t>Mustahkamlash, yakunlash</t>
  </si>
  <si>
    <t>Tashkiliy qism, asosiy qism, jismoniy daqiqa, mustahkamlash, yakunlash</t>
  </si>
  <si>
    <t>Organik, funksional</t>
  </si>
  <si>
    <t>Rinolaliya, duduqlanish, bolalar afaziyasi, ruhiy rivojlanishida orqada qolish</t>
  </si>
  <si>
    <t>Pediatr, nevropatolog, oftalmolog, otorinolaringolog, genetik, psixiatr</t>
  </si>
  <si>
    <t>Mayda qo‘l motorikasi, harakatlar koordinatsiyasi, ranglarni idrok etish, taktil sezgilariga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</si>
</sst>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9" fontId="1" fillId="0" borderId="5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0" borderId="0" xfId="0" applyFont="1"/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6"/>
  <sheetViews>
    <sheetView tabSelected="1" topLeftCell="A4" workbookViewId="0">
      <selection sqref="A1:XFD1"/>
    </sheetView>
  </sheetViews>
  <sheetFormatPr defaultRowHeight="15.75" x14ac:dyDescent="0.25"/>
  <cols>
    <col min="1" max="1" width="9.140625" style="10"/>
    <col min="2" max="2" width="62" style="10" customWidth="1"/>
    <col min="3" max="3" width="35.85546875" style="10" customWidth="1"/>
    <col min="4" max="4" width="29.85546875" style="10" customWidth="1"/>
    <col min="5" max="5" width="28.5703125" style="10" customWidth="1"/>
    <col min="6" max="6" width="29.5703125" style="10" customWidth="1"/>
    <col min="7" max="16384" width="9.140625" style="10"/>
  </cols>
  <sheetData>
    <row r="1" spans="1:7" ht="31.5" x14ac:dyDescent="0.25">
      <c r="A1" s="25">
        <v>1</v>
      </c>
      <c r="B1" s="11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3">
        <v>1</v>
      </c>
    </row>
    <row r="2" spans="1:7" ht="31.5" x14ac:dyDescent="0.25">
      <c r="A2" s="25">
        <v>2</v>
      </c>
      <c r="B2" s="11" t="s">
        <v>920</v>
      </c>
      <c r="C2" s="12" t="s">
        <v>5</v>
      </c>
      <c r="D2" s="12" t="s">
        <v>6</v>
      </c>
      <c r="E2" s="12" t="s">
        <v>7</v>
      </c>
      <c r="F2" s="12" t="s">
        <v>8</v>
      </c>
      <c r="G2" s="13">
        <v>1</v>
      </c>
    </row>
    <row r="3" spans="1:7" ht="31.5" x14ac:dyDescent="0.25">
      <c r="A3" s="25">
        <v>3</v>
      </c>
      <c r="B3" s="11" t="s">
        <v>9</v>
      </c>
      <c r="C3" s="12" t="s">
        <v>10</v>
      </c>
      <c r="D3" s="12" t="s">
        <v>11</v>
      </c>
      <c r="E3" s="12" t="s">
        <v>12</v>
      </c>
      <c r="F3" s="12" t="s">
        <v>13</v>
      </c>
      <c r="G3" s="13">
        <v>1</v>
      </c>
    </row>
    <row r="4" spans="1:7" ht="31.5" x14ac:dyDescent="0.25">
      <c r="A4" s="25">
        <v>4</v>
      </c>
      <c r="B4" s="11" t="s">
        <v>14</v>
      </c>
      <c r="C4" s="12" t="s">
        <v>15</v>
      </c>
      <c r="D4" s="12" t="s">
        <v>16</v>
      </c>
      <c r="E4" s="12" t="s">
        <v>11</v>
      </c>
      <c r="F4" s="12" t="s">
        <v>17</v>
      </c>
      <c r="G4" s="13">
        <v>1</v>
      </c>
    </row>
    <row r="5" spans="1:7" ht="47.25" x14ac:dyDescent="0.25">
      <c r="A5" s="25">
        <v>5</v>
      </c>
      <c r="B5" s="11" t="s">
        <v>18</v>
      </c>
      <c r="C5" s="12" t="s">
        <v>19</v>
      </c>
      <c r="D5" s="12" t="s">
        <v>20</v>
      </c>
      <c r="E5" s="12" t="s">
        <v>21</v>
      </c>
      <c r="F5" s="12" t="s">
        <v>22</v>
      </c>
      <c r="G5" s="13">
        <v>1</v>
      </c>
    </row>
    <row r="6" spans="1:7" ht="31.5" x14ac:dyDescent="0.25">
      <c r="A6" s="25">
        <v>6</v>
      </c>
      <c r="B6" s="11" t="s">
        <v>23</v>
      </c>
      <c r="C6" s="12" t="s">
        <v>24</v>
      </c>
      <c r="D6" s="12" t="s">
        <v>25</v>
      </c>
      <c r="E6" s="12" t="s">
        <v>26</v>
      </c>
      <c r="F6" s="12" t="s">
        <v>27</v>
      </c>
      <c r="G6" s="13">
        <v>1</v>
      </c>
    </row>
    <row r="7" spans="1:7" ht="31.5" x14ac:dyDescent="0.25">
      <c r="A7" s="25">
        <v>7</v>
      </c>
      <c r="B7" s="14" t="s">
        <v>921</v>
      </c>
      <c r="C7" s="12" t="s">
        <v>28</v>
      </c>
      <c r="D7" s="12" t="s">
        <v>29</v>
      </c>
      <c r="E7" s="12" t="s">
        <v>30</v>
      </c>
      <c r="F7" s="12" t="s">
        <v>31</v>
      </c>
      <c r="G7" s="13">
        <v>1</v>
      </c>
    </row>
    <row r="8" spans="1:7" ht="31.5" x14ac:dyDescent="0.25">
      <c r="A8" s="25">
        <v>8</v>
      </c>
      <c r="B8" s="11" t="s">
        <v>32</v>
      </c>
      <c r="C8" s="12" t="s">
        <v>33</v>
      </c>
      <c r="D8" s="12" t="s">
        <v>34</v>
      </c>
      <c r="E8" s="12" t="s">
        <v>35</v>
      </c>
      <c r="F8" s="12" t="s">
        <v>36</v>
      </c>
      <c r="G8" s="13">
        <v>1</v>
      </c>
    </row>
    <row r="9" spans="1:7" ht="31.5" x14ac:dyDescent="0.25">
      <c r="A9" s="25">
        <v>9</v>
      </c>
      <c r="B9" s="11" t="s">
        <v>922</v>
      </c>
      <c r="C9" s="12" t="s">
        <v>37</v>
      </c>
      <c r="D9" s="12" t="s">
        <v>38</v>
      </c>
      <c r="E9" s="12" t="s">
        <v>39</v>
      </c>
      <c r="F9" s="12" t="s">
        <v>40</v>
      </c>
      <c r="G9" s="13">
        <v>1</v>
      </c>
    </row>
    <row r="10" spans="1:7" x14ac:dyDescent="0.25">
      <c r="A10" s="25">
        <v>10</v>
      </c>
      <c r="B10" s="14" t="s">
        <v>41</v>
      </c>
      <c r="C10" s="8" t="s">
        <v>42</v>
      </c>
      <c r="D10" s="8" t="s">
        <v>43</v>
      </c>
      <c r="E10" s="8" t="s">
        <v>44</v>
      </c>
      <c r="F10" s="8" t="s">
        <v>45</v>
      </c>
      <c r="G10" s="13">
        <v>1</v>
      </c>
    </row>
    <row r="11" spans="1:7" ht="31.5" x14ac:dyDescent="0.25">
      <c r="A11" s="25">
        <v>11</v>
      </c>
      <c r="B11" s="14" t="s">
        <v>46</v>
      </c>
      <c r="C11" s="8" t="s">
        <v>47</v>
      </c>
      <c r="D11" s="8" t="s">
        <v>48</v>
      </c>
      <c r="E11" s="8" t="s">
        <v>49</v>
      </c>
      <c r="F11" s="8" t="s">
        <v>50</v>
      </c>
      <c r="G11" s="13">
        <v>1</v>
      </c>
    </row>
    <row r="12" spans="1:7" x14ac:dyDescent="0.25">
      <c r="A12" s="25">
        <v>12</v>
      </c>
      <c r="B12" s="11" t="s">
        <v>51</v>
      </c>
      <c r="C12" s="12" t="s">
        <v>52</v>
      </c>
      <c r="D12" s="12" t="s">
        <v>53</v>
      </c>
      <c r="E12" s="12" t="s">
        <v>54</v>
      </c>
      <c r="F12" s="12" t="s">
        <v>55</v>
      </c>
      <c r="G12" s="13">
        <v>1</v>
      </c>
    </row>
    <row r="13" spans="1:7" ht="78.75" x14ac:dyDescent="0.25">
      <c r="A13" s="25">
        <v>13</v>
      </c>
      <c r="B13" s="8" t="s">
        <v>56</v>
      </c>
      <c r="C13" s="8" t="s">
        <v>57</v>
      </c>
      <c r="D13" s="8" t="s">
        <v>58</v>
      </c>
      <c r="E13" s="8" t="s">
        <v>59</v>
      </c>
      <c r="F13" s="8" t="s">
        <v>60</v>
      </c>
      <c r="G13" s="12">
        <v>1</v>
      </c>
    </row>
    <row r="14" spans="1:7" ht="110.25" x14ac:dyDescent="0.25">
      <c r="A14" s="25">
        <v>14</v>
      </c>
      <c r="B14" s="8" t="s">
        <v>61</v>
      </c>
      <c r="C14" s="8" t="s">
        <v>62</v>
      </c>
      <c r="D14" s="8" t="s">
        <v>63</v>
      </c>
      <c r="E14" s="8" t="s">
        <v>64</v>
      </c>
      <c r="F14" s="8" t="s">
        <v>65</v>
      </c>
      <c r="G14" s="12">
        <v>1</v>
      </c>
    </row>
    <row r="15" spans="1:7" ht="63" x14ac:dyDescent="0.25">
      <c r="A15" s="25">
        <v>15</v>
      </c>
      <c r="B15" s="8" t="s">
        <v>66</v>
      </c>
      <c r="C15" s="8" t="s">
        <v>67</v>
      </c>
      <c r="D15" s="8" t="s">
        <v>68</v>
      </c>
      <c r="E15" s="8" t="s">
        <v>69</v>
      </c>
      <c r="F15" s="8" t="s">
        <v>70</v>
      </c>
      <c r="G15" s="12">
        <v>1</v>
      </c>
    </row>
    <row r="16" spans="1:7" ht="78.75" x14ac:dyDescent="0.25">
      <c r="A16" s="25">
        <v>16</v>
      </c>
      <c r="B16" s="15" t="s">
        <v>71</v>
      </c>
      <c r="C16" s="15" t="s">
        <v>72</v>
      </c>
      <c r="D16" s="15" t="s">
        <v>73</v>
      </c>
      <c r="E16" s="15" t="s">
        <v>74</v>
      </c>
      <c r="F16" s="15" t="s">
        <v>75</v>
      </c>
      <c r="G16" s="15">
        <v>1</v>
      </c>
    </row>
    <row r="17" spans="1:7" x14ac:dyDescent="0.25">
      <c r="A17" s="25">
        <v>17</v>
      </c>
      <c r="B17" s="15" t="s">
        <v>76</v>
      </c>
      <c r="C17" s="15" t="s">
        <v>77</v>
      </c>
      <c r="D17" s="15" t="s">
        <v>78</v>
      </c>
      <c r="E17" s="15" t="s">
        <v>79</v>
      </c>
      <c r="F17" s="15" t="s">
        <v>80</v>
      </c>
      <c r="G17" s="15">
        <v>1</v>
      </c>
    </row>
    <row r="18" spans="1:7" ht="31.5" x14ac:dyDescent="0.25">
      <c r="A18" s="25">
        <v>18</v>
      </c>
      <c r="B18" s="8" t="s">
        <v>81</v>
      </c>
      <c r="C18" s="8" t="s">
        <v>82</v>
      </c>
      <c r="D18" s="8" t="s">
        <v>83</v>
      </c>
      <c r="E18" s="8" t="s">
        <v>84</v>
      </c>
      <c r="F18" s="8" t="s">
        <v>85</v>
      </c>
      <c r="G18" s="12">
        <v>1</v>
      </c>
    </row>
    <row r="19" spans="1:7" ht="31.5" x14ac:dyDescent="0.25">
      <c r="A19" s="25">
        <v>19</v>
      </c>
      <c r="B19" s="8" t="s">
        <v>86</v>
      </c>
      <c r="C19" s="8" t="s">
        <v>87</v>
      </c>
      <c r="D19" s="8" t="s">
        <v>88</v>
      </c>
      <c r="E19" s="8" t="s">
        <v>89</v>
      </c>
      <c r="F19" s="8" t="s">
        <v>90</v>
      </c>
      <c r="G19" s="12">
        <v>1</v>
      </c>
    </row>
    <row r="20" spans="1:7" ht="94.5" x14ac:dyDescent="0.25">
      <c r="A20" s="25">
        <v>20</v>
      </c>
      <c r="B20" s="8" t="s">
        <v>91</v>
      </c>
      <c r="C20" s="8" t="s">
        <v>92</v>
      </c>
      <c r="D20" s="8" t="s">
        <v>93</v>
      </c>
      <c r="E20" s="8" t="s">
        <v>94</v>
      </c>
      <c r="F20" s="8" t="s">
        <v>95</v>
      </c>
      <c r="G20" s="12">
        <v>1</v>
      </c>
    </row>
    <row r="21" spans="1:7" ht="78.75" x14ac:dyDescent="0.25">
      <c r="A21" s="25">
        <v>21</v>
      </c>
      <c r="B21" s="8" t="s">
        <v>96</v>
      </c>
      <c r="C21" s="8" t="s">
        <v>97</v>
      </c>
      <c r="D21" s="8" t="s">
        <v>98</v>
      </c>
      <c r="E21" s="8" t="s">
        <v>99</v>
      </c>
      <c r="F21" s="8" t="s">
        <v>100</v>
      </c>
      <c r="G21" s="12">
        <v>1</v>
      </c>
    </row>
    <row r="22" spans="1:7" ht="31.5" x14ac:dyDescent="0.25">
      <c r="A22" s="25">
        <v>22</v>
      </c>
      <c r="B22" s="8" t="s">
        <v>101</v>
      </c>
      <c r="C22" s="8" t="s">
        <v>102</v>
      </c>
      <c r="D22" s="8" t="s">
        <v>103</v>
      </c>
      <c r="E22" s="8" t="s">
        <v>104</v>
      </c>
      <c r="F22" s="8" t="s">
        <v>105</v>
      </c>
      <c r="G22" s="12">
        <v>1</v>
      </c>
    </row>
    <row r="23" spans="1:7" ht="47.25" x14ac:dyDescent="0.25">
      <c r="A23" s="25">
        <v>23</v>
      </c>
      <c r="B23" s="8" t="s">
        <v>106</v>
      </c>
      <c r="C23" s="8" t="s">
        <v>107</v>
      </c>
      <c r="D23" s="8" t="s">
        <v>108</v>
      </c>
      <c r="E23" s="8" t="s">
        <v>109</v>
      </c>
      <c r="F23" s="8" t="s">
        <v>110</v>
      </c>
      <c r="G23" s="12">
        <v>1</v>
      </c>
    </row>
    <row r="24" spans="1:7" ht="47.25" x14ac:dyDescent="0.25">
      <c r="A24" s="25">
        <v>24</v>
      </c>
      <c r="B24" s="8" t="s">
        <v>111</v>
      </c>
      <c r="C24" s="8" t="s">
        <v>112</v>
      </c>
      <c r="D24" s="8" t="s">
        <v>113</v>
      </c>
      <c r="E24" s="8" t="s">
        <v>114</v>
      </c>
      <c r="F24" s="8" t="s">
        <v>115</v>
      </c>
      <c r="G24" s="12">
        <v>1</v>
      </c>
    </row>
    <row r="25" spans="1:7" ht="31.5" x14ac:dyDescent="0.25">
      <c r="A25" s="25">
        <v>25</v>
      </c>
      <c r="B25" s="1" t="s">
        <v>116</v>
      </c>
      <c r="C25" s="1" t="s">
        <v>117</v>
      </c>
      <c r="D25" s="1" t="s">
        <v>118</v>
      </c>
      <c r="E25" s="1" t="s">
        <v>119</v>
      </c>
      <c r="F25" s="1" t="s">
        <v>120</v>
      </c>
      <c r="G25" s="3">
        <v>1</v>
      </c>
    </row>
    <row r="26" spans="1:7" ht="78.75" x14ac:dyDescent="0.25">
      <c r="A26" s="25">
        <v>26</v>
      </c>
      <c r="B26" s="1" t="s">
        <v>121</v>
      </c>
      <c r="C26" s="1" t="s">
        <v>122</v>
      </c>
      <c r="D26" s="1" t="s">
        <v>123</v>
      </c>
      <c r="E26" s="1" t="s">
        <v>124</v>
      </c>
      <c r="F26" s="1" t="s">
        <v>125</v>
      </c>
      <c r="G26" s="3">
        <v>1</v>
      </c>
    </row>
    <row r="27" spans="1:7" ht="47.25" x14ac:dyDescent="0.25">
      <c r="A27" s="25">
        <v>27</v>
      </c>
      <c r="B27" s="1" t="s">
        <v>126</v>
      </c>
      <c r="C27" s="1" t="s">
        <v>127</v>
      </c>
      <c r="D27" s="1" t="s">
        <v>128</v>
      </c>
      <c r="E27" s="1" t="s">
        <v>129</v>
      </c>
      <c r="F27" s="1" t="s">
        <v>130</v>
      </c>
      <c r="G27" s="3">
        <v>1</v>
      </c>
    </row>
    <row r="28" spans="1:7" ht="31.5" x14ac:dyDescent="0.25">
      <c r="A28" s="25">
        <v>28</v>
      </c>
      <c r="B28" s="4" t="s">
        <v>131</v>
      </c>
      <c r="C28" s="4" t="s">
        <v>959</v>
      </c>
      <c r="D28" s="4" t="s">
        <v>132</v>
      </c>
      <c r="E28" s="4" t="s">
        <v>133</v>
      </c>
      <c r="F28" s="4" t="s">
        <v>134</v>
      </c>
      <c r="G28" s="1">
        <v>1</v>
      </c>
    </row>
    <row r="29" spans="1:7" ht="47.25" x14ac:dyDescent="0.25">
      <c r="A29" s="25">
        <v>29</v>
      </c>
      <c r="B29" s="4" t="s">
        <v>135</v>
      </c>
      <c r="C29" s="4" t="s">
        <v>930</v>
      </c>
      <c r="D29" s="4" t="s">
        <v>136</v>
      </c>
      <c r="E29" s="4" t="s">
        <v>137</v>
      </c>
      <c r="F29" s="4" t="s">
        <v>138</v>
      </c>
      <c r="G29" s="1">
        <v>1</v>
      </c>
    </row>
    <row r="30" spans="1:7" ht="47.25" x14ac:dyDescent="0.25">
      <c r="A30" s="25">
        <v>30</v>
      </c>
      <c r="B30" s="4" t="s">
        <v>923</v>
      </c>
      <c r="C30" s="4" t="s">
        <v>958</v>
      </c>
      <c r="D30" s="4" t="s">
        <v>139</v>
      </c>
      <c r="E30" s="4" t="s">
        <v>140</v>
      </c>
      <c r="F30" s="4" t="s">
        <v>141</v>
      </c>
      <c r="G30" s="1">
        <v>1</v>
      </c>
    </row>
    <row r="31" spans="1:7" ht="47.25" x14ac:dyDescent="0.25">
      <c r="A31" s="25">
        <v>31</v>
      </c>
      <c r="B31" s="4" t="s">
        <v>142</v>
      </c>
      <c r="C31" s="4" t="s">
        <v>957</v>
      </c>
      <c r="D31" s="4" t="s">
        <v>924</v>
      </c>
      <c r="E31" s="4" t="s">
        <v>143</v>
      </c>
      <c r="F31" s="4" t="s">
        <v>144</v>
      </c>
      <c r="G31" s="4">
        <v>1</v>
      </c>
    </row>
    <row r="32" spans="1:7" ht="31.5" x14ac:dyDescent="0.25">
      <c r="A32" s="25">
        <v>32</v>
      </c>
      <c r="B32" s="4" t="s">
        <v>145</v>
      </c>
      <c r="C32" s="4" t="s">
        <v>146</v>
      </c>
      <c r="D32" s="4" t="s">
        <v>147</v>
      </c>
      <c r="E32" s="4" t="s">
        <v>148</v>
      </c>
      <c r="F32" s="4" t="s">
        <v>149</v>
      </c>
      <c r="G32" s="4">
        <v>1</v>
      </c>
    </row>
    <row r="33" spans="1:7" ht="31.5" x14ac:dyDescent="0.25">
      <c r="A33" s="25">
        <v>33</v>
      </c>
      <c r="B33" s="4" t="s">
        <v>150</v>
      </c>
      <c r="C33" s="4" t="s">
        <v>151</v>
      </c>
      <c r="D33" s="4" t="s">
        <v>152</v>
      </c>
      <c r="E33" s="4" t="s">
        <v>153</v>
      </c>
      <c r="F33" s="4" t="s">
        <v>154</v>
      </c>
      <c r="G33" s="4">
        <v>1</v>
      </c>
    </row>
    <row r="34" spans="1:7" ht="31.5" x14ac:dyDescent="0.25">
      <c r="A34" s="25">
        <v>34</v>
      </c>
      <c r="B34" s="4" t="s">
        <v>155</v>
      </c>
      <c r="C34" s="4" t="s">
        <v>156</v>
      </c>
      <c r="D34" s="4" t="s">
        <v>157</v>
      </c>
      <c r="E34" s="4" t="s">
        <v>158</v>
      </c>
      <c r="F34" s="4" t="s">
        <v>159</v>
      </c>
      <c r="G34" s="4">
        <v>1</v>
      </c>
    </row>
    <row r="35" spans="1:7" ht="31.5" x14ac:dyDescent="0.25">
      <c r="A35" s="25">
        <v>35</v>
      </c>
      <c r="B35" s="4" t="s">
        <v>925</v>
      </c>
      <c r="C35" s="4" t="s">
        <v>160</v>
      </c>
      <c r="D35" s="4" t="s">
        <v>161</v>
      </c>
      <c r="E35" s="4" t="s">
        <v>162</v>
      </c>
      <c r="F35" s="4" t="s">
        <v>163</v>
      </c>
      <c r="G35" s="4">
        <f t="shared" ref="G35:G36" si="0">$G$20</f>
        <v>1</v>
      </c>
    </row>
    <row r="36" spans="1:7" ht="32.25" thickBot="1" x14ac:dyDescent="0.3">
      <c r="A36" s="25">
        <v>36</v>
      </c>
      <c r="B36" s="4" t="s">
        <v>164</v>
      </c>
      <c r="C36" s="4" t="s">
        <v>161</v>
      </c>
      <c r="D36" s="4" t="s">
        <v>165</v>
      </c>
      <c r="E36" s="4" t="s">
        <v>163</v>
      </c>
      <c r="F36" s="4" t="s">
        <v>162</v>
      </c>
      <c r="G36" s="4">
        <f t="shared" si="0"/>
        <v>1</v>
      </c>
    </row>
    <row r="37" spans="1:7" ht="32.25" thickBot="1" x14ac:dyDescent="0.3">
      <c r="A37" s="25">
        <v>37</v>
      </c>
      <c r="B37" s="16" t="s">
        <v>166</v>
      </c>
      <c r="C37" s="17" t="s">
        <v>931</v>
      </c>
      <c r="D37" s="17" t="s">
        <v>167</v>
      </c>
      <c r="E37" s="17" t="s">
        <v>168</v>
      </c>
      <c r="F37" s="17" t="s">
        <v>169</v>
      </c>
      <c r="G37" s="17">
        <v>1</v>
      </c>
    </row>
    <row r="38" spans="1:7" ht="32.25" thickBot="1" x14ac:dyDescent="0.3">
      <c r="A38" s="25">
        <v>38</v>
      </c>
      <c r="B38" s="18" t="s">
        <v>170</v>
      </c>
      <c r="C38" s="19" t="s">
        <v>171</v>
      </c>
      <c r="D38" s="19" t="s">
        <v>172</v>
      </c>
      <c r="E38" s="19" t="s">
        <v>173</v>
      </c>
      <c r="F38" s="20" t="s">
        <v>174</v>
      </c>
      <c r="G38" s="20">
        <v>1</v>
      </c>
    </row>
    <row r="39" spans="1:7" ht="32.25" thickBot="1" x14ac:dyDescent="0.3">
      <c r="A39" s="25">
        <v>39</v>
      </c>
      <c r="B39" s="4" t="s">
        <v>175</v>
      </c>
      <c r="C39" s="4" t="s">
        <v>176</v>
      </c>
      <c r="D39" s="4" t="s">
        <v>177</v>
      </c>
      <c r="E39" s="4" t="s">
        <v>178</v>
      </c>
      <c r="F39" s="17" t="s">
        <v>179</v>
      </c>
      <c r="G39" s="17">
        <v>1</v>
      </c>
    </row>
    <row r="40" spans="1:7" ht="32.25" thickBot="1" x14ac:dyDescent="0.3">
      <c r="A40" s="25">
        <v>40</v>
      </c>
      <c r="B40" s="4" t="s">
        <v>180</v>
      </c>
      <c r="C40" s="4" t="s">
        <v>181</v>
      </c>
      <c r="D40" s="4" t="s">
        <v>182</v>
      </c>
      <c r="E40" s="4" t="s">
        <v>183</v>
      </c>
      <c r="F40" s="20" t="s">
        <v>184</v>
      </c>
      <c r="G40" s="20">
        <v>1</v>
      </c>
    </row>
    <row r="41" spans="1:7" ht="63.75" thickBot="1" x14ac:dyDescent="0.3">
      <c r="A41" s="25">
        <v>41</v>
      </c>
      <c r="B41" s="4" t="s">
        <v>185</v>
      </c>
      <c r="C41" s="4" t="s">
        <v>186</v>
      </c>
      <c r="D41" s="4" t="s">
        <v>187</v>
      </c>
      <c r="E41" s="4" t="s">
        <v>188</v>
      </c>
      <c r="F41" s="20" t="s">
        <v>189</v>
      </c>
      <c r="G41" s="20">
        <v>1</v>
      </c>
    </row>
    <row r="42" spans="1:7" ht="16.5" thickBot="1" x14ac:dyDescent="0.3">
      <c r="A42" s="25">
        <v>42</v>
      </c>
      <c r="B42" s="4" t="s">
        <v>190</v>
      </c>
      <c r="C42" s="4" t="s">
        <v>153</v>
      </c>
      <c r="D42" s="4" t="s">
        <v>191</v>
      </c>
      <c r="E42" s="4" t="s">
        <v>192</v>
      </c>
      <c r="F42" s="20" t="s">
        <v>193</v>
      </c>
      <c r="G42" s="20">
        <v>1</v>
      </c>
    </row>
    <row r="43" spans="1:7" ht="48" thickBot="1" x14ac:dyDescent="0.3">
      <c r="A43" s="25">
        <v>43</v>
      </c>
      <c r="B43" s="4" t="s">
        <v>194</v>
      </c>
      <c r="C43" s="4" t="s">
        <v>195</v>
      </c>
      <c r="D43" s="4" t="s">
        <v>196</v>
      </c>
      <c r="E43" s="4" t="s">
        <v>197</v>
      </c>
      <c r="F43" s="5" t="s">
        <v>198</v>
      </c>
      <c r="G43" s="4">
        <v>1</v>
      </c>
    </row>
    <row r="44" spans="1:7" ht="32.25" thickBot="1" x14ac:dyDescent="0.3">
      <c r="A44" s="25">
        <v>44</v>
      </c>
      <c r="B44" s="4" t="s">
        <v>199</v>
      </c>
      <c r="C44" s="4" t="s">
        <v>200</v>
      </c>
      <c r="D44" s="4" t="s">
        <v>201</v>
      </c>
      <c r="E44" s="4" t="s">
        <v>202</v>
      </c>
      <c r="F44" s="17" t="s">
        <v>203</v>
      </c>
      <c r="G44" s="17">
        <v>1</v>
      </c>
    </row>
    <row r="45" spans="1:7" ht="16.5" thickBot="1" x14ac:dyDescent="0.3">
      <c r="A45" s="25">
        <v>45</v>
      </c>
      <c r="B45" s="4" t="s">
        <v>204</v>
      </c>
      <c r="C45" s="4" t="s">
        <v>205</v>
      </c>
      <c r="D45" s="4" t="s">
        <v>206</v>
      </c>
      <c r="E45" s="4" t="s">
        <v>207</v>
      </c>
      <c r="F45" s="20" t="s">
        <v>208</v>
      </c>
      <c r="G45" s="20">
        <v>1</v>
      </c>
    </row>
    <row r="46" spans="1:7" ht="63" x14ac:dyDescent="0.25">
      <c r="A46" s="25">
        <v>46</v>
      </c>
      <c r="B46" s="1" t="s">
        <v>209</v>
      </c>
      <c r="C46" s="1" t="s">
        <v>210</v>
      </c>
      <c r="D46" s="1" t="s">
        <v>211</v>
      </c>
      <c r="E46" s="1" t="s">
        <v>212</v>
      </c>
      <c r="F46" s="2" t="s">
        <v>213</v>
      </c>
      <c r="G46" s="4">
        <f t="shared" ref="G46:G51" si="1">$G$20</f>
        <v>1</v>
      </c>
    </row>
    <row r="47" spans="1:7" ht="47.25" x14ac:dyDescent="0.25">
      <c r="A47" s="25">
        <v>47</v>
      </c>
      <c r="B47" s="1" t="s">
        <v>214</v>
      </c>
      <c r="C47" s="1" t="s">
        <v>215</v>
      </c>
      <c r="D47" s="1" t="s">
        <v>216</v>
      </c>
      <c r="E47" s="1" t="s">
        <v>217</v>
      </c>
      <c r="F47" s="2" t="s">
        <v>218</v>
      </c>
      <c r="G47" s="4">
        <f t="shared" si="1"/>
        <v>1</v>
      </c>
    </row>
    <row r="48" spans="1:7" ht="47.25" x14ac:dyDescent="0.25">
      <c r="A48" s="25">
        <v>48</v>
      </c>
      <c r="B48" s="1" t="s">
        <v>219</v>
      </c>
      <c r="C48" s="1" t="s">
        <v>220</v>
      </c>
      <c r="D48" s="1" t="s">
        <v>221</v>
      </c>
      <c r="E48" s="1" t="s">
        <v>222</v>
      </c>
      <c r="F48" s="2" t="s">
        <v>223</v>
      </c>
      <c r="G48" s="4">
        <f t="shared" si="1"/>
        <v>1</v>
      </c>
    </row>
    <row r="49" spans="1:7" ht="63" x14ac:dyDescent="0.25">
      <c r="A49" s="25">
        <v>49</v>
      </c>
      <c r="B49" s="1" t="s">
        <v>224</v>
      </c>
      <c r="C49" s="1" t="s">
        <v>151</v>
      </c>
      <c r="D49" s="1" t="s">
        <v>225</v>
      </c>
      <c r="E49" s="1" t="s">
        <v>226</v>
      </c>
      <c r="F49" s="2" t="s">
        <v>227</v>
      </c>
      <c r="G49" s="4">
        <f t="shared" si="1"/>
        <v>1</v>
      </c>
    </row>
    <row r="50" spans="1:7" ht="47.25" x14ac:dyDescent="0.25">
      <c r="A50" s="25">
        <v>50</v>
      </c>
      <c r="B50" s="1" t="s">
        <v>228</v>
      </c>
      <c r="C50" s="1" t="s">
        <v>960</v>
      </c>
      <c r="D50" s="1" t="s">
        <v>229</v>
      </c>
      <c r="E50" s="1" t="s">
        <v>230</v>
      </c>
      <c r="F50" s="2" t="s">
        <v>231</v>
      </c>
      <c r="G50" s="4">
        <f t="shared" si="1"/>
        <v>1</v>
      </c>
    </row>
    <row r="51" spans="1:7" ht="78.75" x14ac:dyDescent="0.25">
      <c r="A51" s="25">
        <v>51</v>
      </c>
      <c r="B51" s="1" t="s">
        <v>232</v>
      </c>
      <c r="C51" s="1" t="s">
        <v>233</v>
      </c>
      <c r="D51" s="1" t="s">
        <v>234</v>
      </c>
      <c r="E51" s="1" t="s">
        <v>235</v>
      </c>
      <c r="F51" s="2" t="s">
        <v>236</v>
      </c>
      <c r="G51" s="4">
        <f t="shared" si="1"/>
        <v>1</v>
      </c>
    </row>
    <row r="52" spans="1:7" x14ac:dyDescent="0.25">
      <c r="A52" s="25">
        <v>52</v>
      </c>
      <c r="B52" s="1" t="s">
        <v>237</v>
      </c>
      <c r="C52" s="1" t="s">
        <v>238</v>
      </c>
      <c r="D52" s="1" t="s">
        <v>239</v>
      </c>
      <c r="E52" s="1" t="s">
        <v>240</v>
      </c>
      <c r="F52" s="2" t="s">
        <v>241</v>
      </c>
      <c r="G52" s="3">
        <v>1</v>
      </c>
    </row>
    <row r="53" spans="1:7" ht="31.5" x14ac:dyDescent="0.25">
      <c r="A53" s="25">
        <v>53</v>
      </c>
      <c r="B53" s="1" t="s">
        <v>242</v>
      </c>
      <c r="C53" s="4" t="s">
        <v>243</v>
      </c>
      <c r="D53" s="4" t="s">
        <v>244</v>
      </c>
      <c r="E53" s="4" t="s">
        <v>245</v>
      </c>
      <c r="F53" s="5" t="s">
        <v>246</v>
      </c>
      <c r="G53" s="3">
        <v>1</v>
      </c>
    </row>
    <row r="54" spans="1:7" ht="31.5" x14ac:dyDescent="0.25">
      <c r="A54" s="25">
        <v>54</v>
      </c>
      <c r="B54" s="1" t="s">
        <v>247</v>
      </c>
      <c r="C54" s="1" t="s">
        <v>240</v>
      </c>
      <c r="D54" s="1" t="s">
        <v>248</v>
      </c>
      <c r="E54" s="1" t="s">
        <v>249</v>
      </c>
      <c r="F54" s="2" t="s">
        <v>250</v>
      </c>
      <c r="G54" s="3">
        <v>1</v>
      </c>
    </row>
    <row r="55" spans="1:7" ht="31.5" x14ac:dyDescent="0.25">
      <c r="A55" s="25">
        <v>55</v>
      </c>
      <c r="B55" s="1" t="s">
        <v>251</v>
      </c>
      <c r="C55" s="1" t="s">
        <v>252</v>
      </c>
      <c r="D55" s="1" t="s">
        <v>253</v>
      </c>
      <c r="E55" s="1" t="s">
        <v>254</v>
      </c>
      <c r="F55" s="2" t="s">
        <v>255</v>
      </c>
      <c r="G55" s="3">
        <v>1</v>
      </c>
    </row>
    <row r="56" spans="1:7" ht="31.5" x14ac:dyDescent="0.25">
      <c r="A56" s="25">
        <v>56</v>
      </c>
      <c r="B56" s="1" t="s">
        <v>256</v>
      </c>
      <c r="C56" s="1" t="s">
        <v>257</v>
      </c>
      <c r="D56" s="1" t="s">
        <v>258</v>
      </c>
      <c r="E56" s="1" t="s">
        <v>259</v>
      </c>
      <c r="F56" s="2" t="s">
        <v>260</v>
      </c>
      <c r="G56" s="3">
        <v>1</v>
      </c>
    </row>
    <row r="57" spans="1:7" ht="31.5" x14ac:dyDescent="0.25">
      <c r="A57" s="25">
        <v>57</v>
      </c>
      <c r="B57" s="1" t="s">
        <v>261</v>
      </c>
      <c r="C57" s="1" t="s">
        <v>262</v>
      </c>
      <c r="D57" s="1" t="s">
        <v>263</v>
      </c>
      <c r="E57" s="1" t="s">
        <v>264</v>
      </c>
      <c r="F57" s="2" t="s">
        <v>265</v>
      </c>
      <c r="G57" s="3">
        <v>1</v>
      </c>
    </row>
    <row r="58" spans="1:7" ht="31.5" x14ac:dyDescent="0.25">
      <c r="A58" s="25">
        <v>58</v>
      </c>
      <c r="B58" s="1" t="s">
        <v>266</v>
      </c>
      <c r="C58" s="1" t="s">
        <v>267</v>
      </c>
      <c r="D58" s="1" t="s">
        <v>268</v>
      </c>
      <c r="E58" s="1" t="s">
        <v>269</v>
      </c>
      <c r="F58" s="2" t="s">
        <v>270</v>
      </c>
      <c r="G58" s="3">
        <v>1</v>
      </c>
    </row>
    <row r="59" spans="1:7" ht="31.5" x14ac:dyDescent="0.25">
      <c r="A59" s="25">
        <v>59</v>
      </c>
      <c r="B59" s="1" t="s">
        <v>271</v>
      </c>
      <c r="C59" s="1" t="s">
        <v>272</v>
      </c>
      <c r="D59" s="1" t="s">
        <v>273</v>
      </c>
      <c r="E59" s="1" t="s">
        <v>274</v>
      </c>
      <c r="F59" s="2" t="s">
        <v>275</v>
      </c>
      <c r="G59" s="3">
        <v>1</v>
      </c>
    </row>
    <row r="60" spans="1:7" ht="63" x14ac:dyDescent="0.25">
      <c r="A60" s="25">
        <v>60</v>
      </c>
      <c r="B60" s="1" t="s">
        <v>276</v>
      </c>
      <c r="C60" s="1" t="s">
        <v>961</v>
      </c>
      <c r="D60" s="1" t="s">
        <v>277</v>
      </c>
      <c r="E60" s="1" t="s">
        <v>278</v>
      </c>
      <c r="F60" s="2" t="s">
        <v>279</v>
      </c>
      <c r="G60" s="12">
        <v>1</v>
      </c>
    </row>
    <row r="61" spans="1:7" ht="126" x14ac:dyDescent="0.25">
      <c r="A61" s="25">
        <v>61</v>
      </c>
      <c r="B61" s="1" t="s">
        <v>280</v>
      </c>
      <c r="C61" s="1" t="s">
        <v>962</v>
      </c>
      <c r="D61" s="1" t="s">
        <v>281</v>
      </c>
      <c r="E61" s="1" t="s">
        <v>282</v>
      </c>
      <c r="F61" s="2" t="s">
        <v>963</v>
      </c>
      <c r="G61" s="3">
        <v>1</v>
      </c>
    </row>
    <row r="62" spans="1:7" ht="157.5" x14ac:dyDescent="0.25">
      <c r="A62" s="25">
        <v>62</v>
      </c>
      <c r="B62" s="1" t="s">
        <v>283</v>
      </c>
      <c r="C62" s="1" t="s">
        <v>964</v>
      </c>
      <c r="D62" s="1" t="s">
        <v>284</v>
      </c>
      <c r="E62" s="1" t="s">
        <v>285</v>
      </c>
      <c r="F62" s="2" t="s">
        <v>963</v>
      </c>
      <c r="G62" s="12">
        <v>1</v>
      </c>
    </row>
    <row r="63" spans="1:7" ht="78.75" x14ac:dyDescent="0.25">
      <c r="A63" s="25">
        <v>63</v>
      </c>
      <c r="B63" s="4" t="s">
        <v>286</v>
      </c>
      <c r="C63" s="4" t="s">
        <v>965</v>
      </c>
      <c r="D63" s="4" t="s">
        <v>287</v>
      </c>
      <c r="E63" s="4" t="s">
        <v>288</v>
      </c>
      <c r="F63" s="21" t="s">
        <v>289</v>
      </c>
      <c r="G63" s="3">
        <v>1</v>
      </c>
    </row>
    <row r="64" spans="1:7" ht="110.25" x14ac:dyDescent="0.25">
      <c r="A64" s="25">
        <v>64</v>
      </c>
      <c r="B64" s="4" t="s">
        <v>290</v>
      </c>
      <c r="C64" s="1" t="s">
        <v>966</v>
      </c>
      <c r="D64" s="1" t="s">
        <v>291</v>
      </c>
      <c r="E64" s="1" t="s">
        <v>292</v>
      </c>
      <c r="F64" s="5" t="s">
        <v>293</v>
      </c>
      <c r="G64" s="12">
        <v>1</v>
      </c>
    </row>
    <row r="65" spans="1:7" x14ac:dyDescent="0.25">
      <c r="A65" s="25">
        <v>65</v>
      </c>
      <c r="B65" s="1" t="s">
        <v>294</v>
      </c>
      <c r="C65" s="4" t="s">
        <v>299</v>
      </c>
      <c r="D65" s="4" t="s">
        <v>295</v>
      </c>
      <c r="E65" s="4" t="s">
        <v>296</v>
      </c>
      <c r="F65" s="5" t="s">
        <v>297</v>
      </c>
      <c r="G65" s="3">
        <v>1</v>
      </c>
    </row>
    <row r="66" spans="1:7" x14ac:dyDescent="0.25">
      <c r="A66" s="25">
        <v>66</v>
      </c>
      <c r="B66" s="4" t="s">
        <v>298</v>
      </c>
      <c r="C66" s="4" t="s">
        <v>967</v>
      </c>
      <c r="D66" s="4" t="s">
        <v>295</v>
      </c>
      <c r="E66" s="4" t="s">
        <v>297</v>
      </c>
      <c r="F66" s="5" t="s">
        <v>299</v>
      </c>
      <c r="G66" s="12">
        <v>1</v>
      </c>
    </row>
    <row r="67" spans="1:7" ht="78.75" x14ac:dyDescent="0.25">
      <c r="A67" s="25">
        <v>67</v>
      </c>
      <c r="B67" s="1" t="s">
        <v>300</v>
      </c>
      <c r="C67" s="1" t="s">
        <v>932</v>
      </c>
      <c r="D67" s="1" t="s">
        <v>968</v>
      </c>
      <c r="E67" s="1" t="s">
        <v>301</v>
      </c>
      <c r="F67" s="2" t="s">
        <v>302</v>
      </c>
      <c r="G67" s="3">
        <v>1</v>
      </c>
    </row>
    <row r="68" spans="1:7" ht="94.5" x14ac:dyDescent="0.25">
      <c r="A68" s="25">
        <v>68</v>
      </c>
      <c r="B68" s="1" t="s">
        <v>303</v>
      </c>
      <c r="C68" s="1" t="s">
        <v>933</v>
      </c>
      <c r="D68" s="1" t="s">
        <v>304</v>
      </c>
      <c r="E68" s="1" t="s">
        <v>305</v>
      </c>
      <c r="F68" s="2" t="s">
        <v>301</v>
      </c>
      <c r="G68" s="12">
        <v>1</v>
      </c>
    </row>
    <row r="69" spans="1:7" ht="157.5" x14ac:dyDescent="0.25">
      <c r="A69" s="25">
        <v>69</v>
      </c>
      <c r="B69" s="1" t="s">
        <v>306</v>
      </c>
      <c r="C69" s="1" t="s">
        <v>307</v>
      </c>
      <c r="D69" s="1" t="s">
        <v>308</v>
      </c>
      <c r="E69" s="1" t="s">
        <v>309</v>
      </c>
      <c r="F69" s="2" t="s">
        <v>310</v>
      </c>
      <c r="G69" s="3">
        <v>1</v>
      </c>
    </row>
    <row r="70" spans="1:7" ht="47.25" x14ac:dyDescent="0.25">
      <c r="A70" s="25">
        <v>70</v>
      </c>
      <c r="B70" s="1" t="s">
        <v>311</v>
      </c>
      <c r="C70" s="1" t="s">
        <v>969</v>
      </c>
      <c r="D70" s="1" t="s">
        <v>313</v>
      </c>
      <c r="E70" s="1" t="s">
        <v>314</v>
      </c>
      <c r="F70" s="2" t="s">
        <v>315</v>
      </c>
      <c r="G70" s="12">
        <v>1</v>
      </c>
    </row>
    <row r="71" spans="1:7" ht="126" x14ac:dyDescent="0.25">
      <c r="A71" s="25">
        <v>71</v>
      </c>
      <c r="B71" s="1" t="s">
        <v>316</v>
      </c>
      <c r="C71" s="1" t="s">
        <v>970</v>
      </c>
      <c r="D71" s="1" t="s">
        <v>312</v>
      </c>
      <c r="E71" s="1" t="s">
        <v>309</v>
      </c>
      <c r="F71" s="2" t="s">
        <v>317</v>
      </c>
      <c r="G71" s="3">
        <v>1</v>
      </c>
    </row>
    <row r="72" spans="1:7" ht="32.25" thickBot="1" x14ac:dyDescent="0.3">
      <c r="A72" s="25">
        <v>72</v>
      </c>
      <c r="B72" s="1" t="s">
        <v>318</v>
      </c>
      <c r="C72" s="1" t="s">
        <v>934</v>
      </c>
      <c r="D72" s="4" t="s">
        <v>926</v>
      </c>
      <c r="E72" s="1" t="s">
        <v>319</v>
      </c>
      <c r="F72" s="20" t="s">
        <v>927</v>
      </c>
      <c r="G72" s="1">
        <v>1</v>
      </c>
    </row>
    <row r="73" spans="1:7" ht="16.5" thickBot="1" x14ac:dyDescent="0.3">
      <c r="A73" s="25">
        <v>73</v>
      </c>
      <c r="B73" s="4" t="s">
        <v>320</v>
      </c>
      <c r="C73" s="4" t="s">
        <v>971</v>
      </c>
      <c r="D73" s="4" t="s">
        <v>974</v>
      </c>
      <c r="E73" s="4" t="s">
        <v>973</v>
      </c>
      <c r="F73" s="20" t="s">
        <v>972</v>
      </c>
      <c r="G73" s="1">
        <v>1</v>
      </c>
    </row>
    <row r="74" spans="1:7" ht="31.5" x14ac:dyDescent="0.25">
      <c r="A74" s="25">
        <v>74</v>
      </c>
      <c r="B74" s="4" t="s">
        <v>321</v>
      </c>
      <c r="C74" s="4" t="s">
        <v>935</v>
      </c>
      <c r="D74" s="4" t="s">
        <v>322</v>
      </c>
      <c r="E74" s="4" t="s">
        <v>323</v>
      </c>
      <c r="F74" s="19" t="s">
        <v>324</v>
      </c>
      <c r="G74" s="1">
        <v>1</v>
      </c>
    </row>
    <row r="75" spans="1:7" x14ac:dyDescent="0.25">
      <c r="A75" s="25">
        <v>75</v>
      </c>
      <c r="B75" s="1" t="s">
        <v>325</v>
      </c>
      <c r="C75" s="1" t="s">
        <v>326</v>
      </c>
      <c r="D75" s="1" t="s">
        <v>327</v>
      </c>
      <c r="E75" s="1" t="s">
        <v>328</v>
      </c>
      <c r="F75" s="2" t="s">
        <v>329</v>
      </c>
      <c r="G75" s="5">
        <v>1</v>
      </c>
    </row>
    <row r="76" spans="1:7" ht="31.5" x14ac:dyDescent="0.25">
      <c r="A76" s="25">
        <v>76</v>
      </c>
      <c r="B76" s="1" t="s">
        <v>330</v>
      </c>
      <c r="C76" s="1" t="s">
        <v>331</v>
      </c>
      <c r="D76" s="1" t="s">
        <v>332</v>
      </c>
      <c r="E76" s="1" t="s">
        <v>333</v>
      </c>
      <c r="F76" s="2" t="s">
        <v>334</v>
      </c>
      <c r="G76" s="5">
        <v>1</v>
      </c>
    </row>
    <row r="77" spans="1:7" x14ac:dyDescent="0.25">
      <c r="A77" s="25">
        <v>77</v>
      </c>
      <c r="B77" s="1" t="s">
        <v>335</v>
      </c>
      <c r="C77" s="1" t="s">
        <v>336</v>
      </c>
      <c r="D77" s="1" t="s">
        <v>337</v>
      </c>
      <c r="E77" s="1" t="s">
        <v>338</v>
      </c>
      <c r="F77" s="2" t="s">
        <v>339</v>
      </c>
      <c r="G77" s="5">
        <v>1</v>
      </c>
    </row>
    <row r="78" spans="1:7" x14ac:dyDescent="0.25">
      <c r="A78" s="25">
        <v>78</v>
      </c>
      <c r="B78" s="1" t="s">
        <v>340</v>
      </c>
      <c r="C78" s="1" t="s">
        <v>341</v>
      </c>
      <c r="D78" s="1" t="s">
        <v>342</v>
      </c>
      <c r="E78" s="1" t="s">
        <v>343</v>
      </c>
      <c r="F78" s="2" t="s">
        <v>344</v>
      </c>
      <c r="G78" s="5">
        <v>1</v>
      </c>
    </row>
    <row r="79" spans="1:7" x14ac:dyDescent="0.25">
      <c r="A79" s="25">
        <v>79</v>
      </c>
      <c r="B79" s="1" t="s">
        <v>345</v>
      </c>
      <c r="C79" s="1" t="s">
        <v>346</v>
      </c>
      <c r="D79" s="1" t="s">
        <v>347</v>
      </c>
      <c r="E79" s="1" t="s">
        <v>348</v>
      </c>
      <c r="F79" s="2" t="s">
        <v>349</v>
      </c>
      <c r="G79" s="5">
        <v>1</v>
      </c>
    </row>
    <row r="80" spans="1:7" ht="31.5" x14ac:dyDescent="0.25">
      <c r="A80" s="25">
        <v>80</v>
      </c>
      <c r="B80" s="1" t="s">
        <v>350</v>
      </c>
      <c r="C80" s="1" t="s">
        <v>351</v>
      </c>
      <c r="D80" s="1" t="s">
        <v>352</v>
      </c>
      <c r="E80" s="1" t="s">
        <v>353</v>
      </c>
      <c r="F80" s="2" t="s">
        <v>354</v>
      </c>
      <c r="G80" s="5">
        <v>1</v>
      </c>
    </row>
    <row r="81" spans="1:7" x14ac:dyDescent="0.25">
      <c r="A81" s="25">
        <v>81</v>
      </c>
      <c r="B81" s="1" t="s">
        <v>355</v>
      </c>
      <c r="C81" s="1" t="s">
        <v>356</v>
      </c>
      <c r="D81" s="1" t="s">
        <v>357</v>
      </c>
      <c r="E81" s="1" t="s">
        <v>358</v>
      </c>
      <c r="F81" s="2" t="s">
        <v>359</v>
      </c>
      <c r="G81" s="5">
        <v>1</v>
      </c>
    </row>
    <row r="82" spans="1:7" ht="47.25" x14ac:dyDescent="0.25">
      <c r="A82" s="25">
        <v>82</v>
      </c>
      <c r="B82" s="1" t="s">
        <v>360</v>
      </c>
      <c r="C82" s="1" t="s">
        <v>936</v>
      </c>
      <c r="D82" s="1" t="s">
        <v>361</v>
      </c>
      <c r="E82" s="1" t="s">
        <v>362</v>
      </c>
      <c r="F82" s="2" t="s">
        <v>363</v>
      </c>
      <c r="G82" s="5">
        <v>1</v>
      </c>
    </row>
    <row r="83" spans="1:7" ht="31.5" x14ac:dyDescent="0.25">
      <c r="A83" s="25">
        <v>83</v>
      </c>
      <c r="B83" s="1" t="s">
        <v>364</v>
      </c>
      <c r="C83" s="1" t="s">
        <v>975</v>
      </c>
      <c r="D83" s="1" t="s">
        <v>365</v>
      </c>
      <c r="E83" s="1" t="s">
        <v>366</v>
      </c>
      <c r="F83" s="2" t="s">
        <v>367</v>
      </c>
      <c r="G83" s="5">
        <v>1</v>
      </c>
    </row>
    <row r="84" spans="1:7" ht="31.5" x14ac:dyDescent="0.25">
      <c r="A84" s="25">
        <v>84</v>
      </c>
      <c r="B84" s="1" t="s">
        <v>368</v>
      </c>
      <c r="C84" s="1" t="s">
        <v>976</v>
      </c>
      <c r="D84" s="1" t="s">
        <v>369</v>
      </c>
      <c r="E84" s="1" t="s">
        <v>370</v>
      </c>
      <c r="F84" s="2" t="s">
        <v>371</v>
      </c>
      <c r="G84" s="5">
        <v>1</v>
      </c>
    </row>
    <row r="85" spans="1:7" ht="31.5" x14ac:dyDescent="0.25">
      <c r="A85" s="25">
        <v>85</v>
      </c>
      <c r="B85" s="1" t="s">
        <v>372</v>
      </c>
      <c r="C85" s="1" t="s">
        <v>373</v>
      </c>
      <c r="D85" s="1" t="s">
        <v>374</v>
      </c>
      <c r="E85" s="1" t="s">
        <v>392</v>
      </c>
      <c r="F85" s="2" t="s">
        <v>977</v>
      </c>
      <c r="G85" s="5">
        <v>1</v>
      </c>
    </row>
    <row r="86" spans="1:7" ht="31.5" x14ac:dyDescent="0.25">
      <c r="A86" s="25">
        <v>86</v>
      </c>
      <c r="B86" s="1" t="s">
        <v>978</v>
      </c>
      <c r="C86" s="1" t="s">
        <v>376</v>
      </c>
      <c r="D86" s="1" t="s">
        <v>377</v>
      </c>
      <c r="E86" s="1" t="s">
        <v>378</v>
      </c>
      <c r="F86" s="2" t="s">
        <v>379</v>
      </c>
      <c r="G86" s="5">
        <v>1</v>
      </c>
    </row>
    <row r="87" spans="1:7" ht="47.25" x14ac:dyDescent="0.25">
      <c r="A87" s="25">
        <v>87</v>
      </c>
      <c r="B87" s="1" t="s">
        <v>380</v>
      </c>
      <c r="C87" s="1" t="s">
        <v>979</v>
      </c>
      <c r="D87" s="1" t="s">
        <v>381</v>
      </c>
      <c r="E87" s="1" t="s">
        <v>382</v>
      </c>
      <c r="F87" s="2" t="s">
        <v>383</v>
      </c>
      <c r="G87" s="5">
        <v>1</v>
      </c>
    </row>
    <row r="88" spans="1:7" ht="31.5" x14ac:dyDescent="0.25">
      <c r="A88" s="25">
        <v>88</v>
      </c>
      <c r="B88" s="1" t="s">
        <v>384</v>
      </c>
      <c r="C88" s="1" t="s">
        <v>980</v>
      </c>
      <c r="D88" s="1" t="s">
        <v>385</v>
      </c>
      <c r="E88" s="1" t="s">
        <v>386</v>
      </c>
      <c r="F88" s="2" t="s">
        <v>387</v>
      </c>
      <c r="G88" s="5">
        <v>1</v>
      </c>
    </row>
    <row r="89" spans="1:7" ht="31.5" x14ac:dyDescent="0.25">
      <c r="A89" s="25">
        <v>89</v>
      </c>
      <c r="B89" s="1" t="s">
        <v>388</v>
      </c>
      <c r="C89" s="6">
        <v>0.2</v>
      </c>
      <c r="D89" s="6">
        <v>0.1</v>
      </c>
      <c r="E89" s="6">
        <v>0.5</v>
      </c>
      <c r="F89" s="7">
        <v>1</v>
      </c>
      <c r="G89" s="5">
        <v>1</v>
      </c>
    </row>
    <row r="90" spans="1:7" ht="31.5" x14ac:dyDescent="0.25">
      <c r="A90" s="25">
        <v>90</v>
      </c>
      <c r="B90" s="1" t="s">
        <v>389</v>
      </c>
      <c r="C90" s="1" t="s">
        <v>390</v>
      </c>
      <c r="D90" s="1" t="s">
        <v>356</v>
      </c>
      <c r="E90" s="1" t="s">
        <v>391</v>
      </c>
      <c r="F90" s="2" t="s">
        <v>392</v>
      </c>
      <c r="G90" s="5">
        <v>1</v>
      </c>
    </row>
    <row r="91" spans="1:7" ht="31.5" x14ac:dyDescent="0.25">
      <c r="A91" s="25">
        <v>91</v>
      </c>
      <c r="B91" s="1" t="s">
        <v>393</v>
      </c>
      <c r="C91" s="1" t="s">
        <v>981</v>
      </c>
      <c r="D91" s="1" t="s">
        <v>342</v>
      </c>
      <c r="E91" s="1" t="s">
        <v>394</v>
      </c>
      <c r="F91" s="2" t="s">
        <v>395</v>
      </c>
      <c r="G91" s="5">
        <v>1</v>
      </c>
    </row>
    <row r="92" spans="1:7" ht="31.5" x14ac:dyDescent="0.25">
      <c r="A92" s="25">
        <v>92</v>
      </c>
      <c r="B92" s="1" t="s">
        <v>396</v>
      </c>
      <c r="C92" s="1" t="s">
        <v>397</v>
      </c>
      <c r="D92" s="1" t="s">
        <v>356</v>
      </c>
      <c r="E92" s="1" t="s">
        <v>375</v>
      </c>
      <c r="F92" s="2" t="s">
        <v>398</v>
      </c>
      <c r="G92" s="5">
        <v>1</v>
      </c>
    </row>
    <row r="93" spans="1:7" ht="31.5" x14ac:dyDescent="0.25">
      <c r="A93" s="25">
        <v>93</v>
      </c>
      <c r="B93" s="1" t="s">
        <v>399</v>
      </c>
      <c r="C93" s="1" t="s">
        <v>982</v>
      </c>
      <c r="D93" s="1" t="s">
        <v>400</v>
      </c>
      <c r="E93" s="1" t="s">
        <v>401</v>
      </c>
      <c r="F93" s="2" t="s">
        <v>402</v>
      </c>
      <c r="G93" s="5">
        <v>1</v>
      </c>
    </row>
    <row r="94" spans="1:7" ht="31.5" x14ac:dyDescent="0.25">
      <c r="A94" s="25">
        <v>94</v>
      </c>
      <c r="B94" s="1" t="s">
        <v>403</v>
      </c>
      <c r="C94" s="1" t="s">
        <v>983</v>
      </c>
      <c r="D94" s="1" t="s">
        <v>404</v>
      </c>
      <c r="E94" s="1" t="s">
        <v>405</v>
      </c>
      <c r="F94" s="2" t="s">
        <v>406</v>
      </c>
      <c r="G94" s="5">
        <v>1</v>
      </c>
    </row>
    <row r="95" spans="1:7" x14ac:dyDescent="0.25">
      <c r="A95" s="25">
        <v>95</v>
      </c>
      <c r="B95" s="1" t="s">
        <v>407</v>
      </c>
      <c r="C95" s="1" t="s">
        <v>937</v>
      </c>
      <c r="D95" s="1" t="s">
        <v>408</v>
      </c>
      <c r="E95" s="1" t="s">
        <v>409</v>
      </c>
      <c r="F95" s="2" t="s">
        <v>410</v>
      </c>
      <c r="G95" s="5">
        <v>1</v>
      </c>
    </row>
    <row r="96" spans="1:7" ht="47.25" x14ac:dyDescent="0.25">
      <c r="A96" s="25">
        <v>96</v>
      </c>
      <c r="B96" s="1" t="s">
        <v>411</v>
      </c>
      <c r="C96" s="1" t="s">
        <v>984</v>
      </c>
      <c r="D96" s="1" t="s">
        <v>412</v>
      </c>
      <c r="E96" s="1" t="s">
        <v>413</v>
      </c>
      <c r="F96" s="2" t="s">
        <v>414</v>
      </c>
      <c r="G96" s="5">
        <v>1</v>
      </c>
    </row>
    <row r="97" spans="1:7" ht="31.5" x14ac:dyDescent="0.25">
      <c r="A97" s="25">
        <v>97</v>
      </c>
      <c r="B97" s="1" t="s">
        <v>415</v>
      </c>
      <c r="C97" s="1" t="s">
        <v>416</v>
      </c>
      <c r="D97" s="1" t="s">
        <v>985</v>
      </c>
      <c r="E97" s="1" t="s">
        <v>986</v>
      </c>
      <c r="F97" s="2" t="s">
        <v>987</v>
      </c>
      <c r="G97" s="5">
        <v>1</v>
      </c>
    </row>
    <row r="98" spans="1:7" ht="31.5" x14ac:dyDescent="0.25">
      <c r="A98" s="25">
        <v>98</v>
      </c>
      <c r="B98" s="1" t="s">
        <v>417</v>
      </c>
      <c r="C98" s="1" t="s">
        <v>418</v>
      </c>
      <c r="D98" s="1" t="s">
        <v>419</v>
      </c>
      <c r="E98" s="1" t="s">
        <v>420</v>
      </c>
      <c r="F98" s="2" t="s">
        <v>421</v>
      </c>
      <c r="G98" s="5">
        <v>1</v>
      </c>
    </row>
    <row r="99" spans="1:7" ht="47.25" x14ac:dyDescent="0.25">
      <c r="A99" s="25">
        <v>99</v>
      </c>
      <c r="B99" s="1" t="s">
        <v>422</v>
      </c>
      <c r="C99" s="1" t="s">
        <v>988</v>
      </c>
      <c r="D99" s="1" t="s">
        <v>990</v>
      </c>
      <c r="E99" s="1" t="s">
        <v>423</v>
      </c>
      <c r="F99" s="2" t="s">
        <v>989</v>
      </c>
      <c r="G99" s="5">
        <v>1</v>
      </c>
    </row>
    <row r="100" spans="1:7" ht="31.5" x14ac:dyDescent="0.25">
      <c r="A100" s="25">
        <v>100</v>
      </c>
      <c r="B100" s="1" t="s">
        <v>424</v>
      </c>
      <c r="C100" s="1" t="s">
        <v>991</v>
      </c>
      <c r="D100" s="1" t="s">
        <v>425</v>
      </c>
      <c r="E100" s="1" t="s">
        <v>426</v>
      </c>
      <c r="F100" s="2" t="s">
        <v>427</v>
      </c>
      <c r="G100" s="5">
        <v>1</v>
      </c>
    </row>
    <row r="101" spans="1:7" x14ac:dyDescent="0.25">
      <c r="A101" s="25">
        <v>101</v>
      </c>
      <c r="B101" s="1" t="s">
        <v>428</v>
      </c>
      <c r="C101" s="1" t="s">
        <v>938</v>
      </c>
      <c r="D101" s="1" t="s">
        <v>429</v>
      </c>
      <c r="E101" s="1" t="s">
        <v>430</v>
      </c>
      <c r="F101" s="2" t="s">
        <v>431</v>
      </c>
      <c r="G101" s="5">
        <v>1</v>
      </c>
    </row>
    <row r="102" spans="1:7" ht="31.5" x14ac:dyDescent="0.25">
      <c r="A102" s="25">
        <v>102</v>
      </c>
      <c r="B102" s="1" t="s">
        <v>432</v>
      </c>
      <c r="C102" s="1" t="s">
        <v>992</v>
      </c>
      <c r="D102" s="1" t="s">
        <v>433</v>
      </c>
      <c r="E102" s="1" t="s">
        <v>434</v>
      </c>
      <c r="F102" s="2" t="s">
        <v>435</v>
      </c>
      <c r="G102" s="5">
        <v>1</v>
      </c>
    </row>
    <row r="103" spans="1:7" ht="31.5" x14ac:dyDescent="0.25">
      <c r="A103" s="25">
        <v>103</v>
      </c>
      <c r="B103" s="1" t="s">
        <v>436</v>
      </c>
      <c r="C103" s="1" t="s">
        <v>437</v>
      </c>
      <c r="D103" s="1" t="s">
        <v>438</v>
      </c>
      <c r="E103" s="1" t="s">
        <v>439</v>
      </c>
      <c r="F103" s="2" t="s">
        <v>440</v>
      </c>
      <c r="G103" s="5">
        <v>1</v>
      </c>
    </row>
    <row r="104" spans="1:7" ht="31.5" x14ac:dyDescent="0.25">
      <c r="A104" s="25">
        <v>104</v>
      </c>
      <c r="B104" s="1" t="s">
        <v>441</v>
      </c>
      <c r="C104" s="1" t="s">
        <v>993</v>
      </c>
      <c r="D104" s="1" t="s">
        <v>442</v>
      </c>
      <c r="E104" s="1" t="s">
        <v>443</v>
      </c>
      <c r="F104" s="2" t="s">
        <v>444</v>
      </c>
      <c r="G104" s="5">
        <v>1</v>
      </c>
    </row>
    <row r="105" spans="1:7" ht="47.25" x14ac:dyDescent="0.25">
      <c r="A105" s="25">
        <v>105</v>
      </c>
      <c r="B105" s="1" t="s">
        <v>445</v>
      </c>
      <c r="C105" s="1" t="s">
        <v>1039</v>
      </c>
      <c r="D105" s="1" t="s">
        <v>446</v>
      </c>
      <c r="E105" s="1" t="s">
        <v>447</v>
      </c>
      <c r="F105" s="2" t="s">
        <v>448</v>
      </c>
      <c r="G105" s="5">
        <v>1</v>
      </c>
    </row>
    <row r="106" spans="1:7" ht="31.5" x14ac:dyDescent="0.25">
      <c r="A106" s="25">
        <v>106</v>
      </c>
      <c r="B106" s="1" t="s">
        <v>449</v>
      </c>
      <c r="C106" s="1" t="s">
        <v>1038</v>
      </c>
      <c r="D106" s="1" t="s">
        <v>450</v>
      </c>
      <c r="E106" s="1" t="s">
        <v>451</v>
      </c>
      <c r="F106" s="2" t="s">
        <v>452</v>
      </c>
      <c r="G106" s="5">
        <v>1</v>
      </c>
    </row>
    <row r="107" spans="1:7" ht="45.75" customHeight="1" x14ac:dyDescent="0.25">
      <c r="A107" s="25">
        <v>107</v>
      </c>
      <c r="B107" s="4" t="s">
        <v>453</v>
      </c>
      <c r="C107" s="4" t="s">
        <v>994</v>
      </c>
      <c r="D107" s="4" t="s">
        <v>454</v>
      </c>
      <c r="E107" s="4" t="s">
        <v>455</v>
      </c>
      <c r="F107" s="5" t="s">
        <v>456</v>
      </c>
      <c r="G107" s="5">
        <v>1</v>
      </c>
    </row>
    <row r="108" spans="1:7" ht="47.25" x14ac:dyDescent="0.25">
      <c r="A108" s="25">
        <v>108</v>
      </c>
      <c r="B108" s="4" t="s">
        <v>457</v>
      </c>
      <c r="C108" s="4" t="s">
        <v>458</v>
      </c>
      <c r="D108" s="4" t="s">
        <v>459</v>
      </c>
      <c r="E108" s="4" t="s">
        <v>460</v>
      </c>
      <c r="F108" s="5" t="s">
        <v>461</v>
      </c>
      <c r="G108" s="5">
        <v>1</v>
      </c>
    </row>
    <row r="109" spans="1:7" ht="31.5" x14ac:dyDescent="0.25">
      <c r="A109" s="25">
        <v>109</v>
      </c>
      <c r="B109" s="4" t="s">
        <v>462</v>
      </c>
      <c r="C109" s="4" t="s">
        <v>995</v>
      </c>
      <c r="D109" s="4" t="s">
        <v>463</v>
      </c>
      <c r="E109" s="4" t="s">
        <v>464</v>
      </c>
      <c r="F109" s="5" t="s">
        <v>465</v>
      </c>
      <c r="G109" s="5">
        <v>1</v>
      </c>
    </row>
    <row r="110" spans="1:7" ht="31.5" x14ac:dyDescent="0.25">
      <c r="A110" s="25">
        <v>110</v>
      </c>
      <c r="B110" s="8" t="s">
        <v>466</v>
      </c>
      <c r="C110" s="8" t="s">
        <v>467</v>
      </c>
      <c r="D110" s="8" t="s">
        <v>468</v>
      </c>
      <c r="E110" s="8" t="s">
        <v>469</v>
      </c>
      <c r="F110" s="9" t="s">
        <v>470</v>
      </c>
      <c r="G110" s="9">
        <v>1</v>
      </c>
    </row>
    <row r="111" spans="1:7" ht="47.25" x14ac:dyDescent="0.25">
      <c r="A111" s="25">
        <v>111</v>
      </c>
      <c r="B111" s="4" t="s">
        <v>471</v>
      </c>
      <c r="C111" s="4" t="s">
        <v>1037</v>
      </c>
      <c r="D111" s="4" t="s">
        <v>472</v>
      </c>
      <c r="E111" s="4" t="s">
        <v>473</v>
      </c>
      <c r="F111" s="5" t="s">
        <v>474</v>
      </c>
      <c r="G111" s="5">
        <v>1</v>
      </c>
    </row>
    <row r="112" spans="1:7" ht="31.5" x14ac:dyDescent="0.25">
      <c r="A112" s="25">
        <v>112</v>
      </c>
      <c r="B112" s="4" t="s">
        <v>475</v>
      </c>
      <c r="C112" s="4" t="s">
        <v>476</v>
      </c>
      <c r="D112" s="4" t="s">
        <v>477</v>
      </c>
      <c r="E112" s="4" t="s">
        <v>478</v>
      </c>
      <c r="F112" s="5" t="s">
        <v>479</v>
      </c>
      <c r="G112" s="5">
        <v>1</v>
      </c>
    </row>
    <row r="113" spans="1:7" ht="31.5" x14ac:dyDescent="0.25">
      <c r="A113" s="25">
        <v>113</v>
      </c>
      <c r="B113" s="4" t="s">
        <v>480</v>
      </c>
      <c r="C113" s="4" t="s">
        <v>939</v>
      </c>
      <c r="D113" s="4" t="s">
        <v>479</v>
      </c>
      <c r="E113" s="4" t="s">
        <v>481</v>
      </c>
      <c r="F113" s="5" t="s">
        <v>482</v>
      </c>
      <c r="G113" s="5">
        <v>1</v>
      </c>
    </row>
    <row r="114" spans="1:7" ht="31.5" x14ac:dyDescent="0.25">
      <c r="A114" s="25">
        <v>114</v>
      </c>
      <c r="B114" s="4" t="s">
        <v>483</v>
      </c>
      <c r="C114" s="4" t="s">
        <v>484</v>
      </c>
      <c r="D114" s="4" t="s">
        <v>477</v>
      </c>
      <c r="E114" s="4" t="s">
        <v>482</v>
      </c>
      <c r="F114" s="5" t="s">
        <v>485</v>
      </c>
      <c r="G114" s="5">
        <v>1</v>
      </c>
    </row>
    <row r="115" spans="1:7" ht="47.25" x14ac:dyDescent="0.25">
      <c r="A115" s="25">
        <v>115</v>
      </c>
      <c r="B115" s="4" t="s">
        <v>486</v>
      </c>
      <c r="C115" s="4" t="s">
        <v>487</v>
      </c>
      <c r="D115" s="4" t="s">
        <v>488</v>
      </c>
      <c r="E115" s="4" t="s">
        <v>642</v>
      </c>
      <c r="F115" s="5" t="s">
        <v>489</v>
      </c>
      <c r="G115" s="5">
        <v>1</v>
      </c>
    </row>
    <row r="116" spans="1:7" x14ac:dyDescent="0.25">
      <c r="A116" s="25">
        <v>116</v>
      </c>
      <c r="B116" s="4" t="s">
        <v>490</v>
      </c>
      <c r="C116" s="4" t="s">
        <v>940</v>
      </c>
      <c r="D116" s="4" t="s">
        <v>491</v>
      </c>
      <c r="E116" s="4" t="s">
        <v>492</v>
      </c>
      <c r="F116" s="5" t="s">
        <v>493</v>
      </c>
      <c r="G116" s="5">
        <v>1</v>
      </c>
    </row>
    <row r="117" spans="1:7" ht="31.5" x14ac:dyDescent="0.25">
      <c r="A117" s="25">
        <v>117</v>
      </c>
      <c r="B117" s="4" t="s">
        <v>494</v>
      </c>
      <c r="C117" s="4" t="s">
        <v>495</v>
      </c>
      <c r="D117" s="4" t="s">
        <v>496</v>
      </c>
      <c r="E117" s="4" t="s">
        <v>497</v>
      </c>
      <c r="F117" s="5" t="s">
        <v>498</v>
      </c>
      <c r="G117" s="5">
        <v>1</v>
      </c>
    </row>
    <row r="118" spans="1:7" ht="31.5" x14ac:dyDescent="0.25">
      <c r="A118" s="25">
        <v>118</v>
      </c>
      <c r="B118" s="4" t="s">
        <v>499</v>
      </c>
      <c r="C118" s="4" t="s">
        <v>500</v>
      </c>
      <c r="D118" s="4" t="s">
        <v>501</v>
      </c>
      <c r="E118" s="4" t="s">
        <v>502</v>
      </c>
      <c r="F118" s="5" t="s">
        <v>503</v>
      </c>
      <c r="G118" s="5">
        <v>1</v>
      </c>
    </row>
    <row r="119" spans="1:7" x14ac:dyDescent="0.25">
      <c r="A119" s="25">
        <v>119</v>
      </c>
      <c r="B119" s="4" t="s">
        <v>504</v>
      </c>
      <c r="C119" s="4" t="s">
        <v>1036</v>
      </c>
      <c r="D119" s="4" t="s">
        <v>505</v>
      </c>
      <c r="E119" s="4" t="s">
        <v>506</v>
      </c>
      <c r="F119" s="5" t="s">
        <v>507</v>
      </c>
      <c r="G119" s="5">
        <v>1</v>
      </c>
    </row>
    <row r="120" spans="1:7" x14ac:dyDescent="0.25">
      <c r="A120" s="25">
        <v>120</v>
      </c>
      <c r="B120" s="4" t="s">
        <v>508</v>
      </c>
      <c r="C120" s="4" t="s">
        <v>509</v>
      </c>
      <c r="D120" s="4" t="s">
        <v>510</v>
      </c>
      <c r="E120" s="4" t="s">
        <v>511</v>
      </c>
      <c r="F120" s="5" t="s">
        <v>512</v>
      </c>
      <c r="G120" s="5">
        <v>1</v>
      </c>
    </row>
    <row r="121" spans="1:7" ht="31.5" x14ac:dyDescent="0.25">
      <c r="A121" s="25">
        <v>121</v>
      </c>
      <c r="B121" s="4" t="s">
        <v>513</v>
      </c>
      <c r="C121" s="4" t="s">
        <v>514</v>
      </c>
      <c r="D121" s="4" t="s">
        <v>515</v>
      </c>
      <c r="E121" s="4" t="s">
        <v>516</v>
      </c>
      <c r="F121" s="5" t="s">
        <v>517</v>
      </c>
      <c r="G121" s="5">
        <v>1</v>
      </c>
    </row>
    <row r="122" spans="1:7" ht="31.5" x14ac:dyDescent="0.25">
      <c r="A122" s="25">
        <v>122</v>
      </c>
      <c r="B122" s="4" t="s">
        <v>518</v>
      </c>
      <c r="C122" s="4" t="s">
        <v>519</v>
      </c>
      <c r="D122" s="4" t="s">
        <v>520</v>
      </c>
      <c r="E122" s="4" t="s">
        <v>521</v>
      </c>
      <c r="F122" s="5" t="s">
        <v>522</v>
      </c>
      <c r="G122" s="5">
        <v>1</v>
      </c>
    </row>
    <row r="123" spans="1:7" ht="31.5" x14ac:dyDescent="0.25">
      <c r="A123" s="25">
        <v>123</v>
      </c>
      <c r="B123" s="4" t="s">
        <v>523</v>
      </c>
      <c r="C123" s="4" t="s">
        <v>524</v>
      </c>
      <c r="D123" s="4" t="s">
        <v>525</v>
      </c>
      <c r="E123" s="4" t="s">
        <v>526</v>
      </c>
      <c r="F123" s="5" t="s">
        <v>527</v>
      </c>
      <c r="G123" s="5">
        <v>1</v>
      </c>
    </row>
    <row r="124" spans="1:7" ht="31.5" x14ac:dyDescent="0.25">
      <c r="A124" s="25">
        <v>124</v>
      </c>
      <c r="B124" s="4" t="s">
        <v>528</v>
      </c>
      <c r="C124" s="4" t="s">
        <v>996</v>
      </c>
      <c r="D124" s="4" t="s">
        <v>529</v>
      </c>
      <c r="E124" s="4" t="s">
        <v>530</v>
      </c>
      <c r="F124" s="5" t="s">
        <v>531</v>
      </c>
      <c r="G124" s="5">
        <v>1</v>
      </c>
    </row>
    <row r="125" spans="1:7" ht="31.5" x14ac:dyDescent="0.25">
      <c r="A125" s="25">
        <v>125</v>
      </c>
      <c r="B125" s="4" t="s">
        <v>532</v>
      </c>
      <c r="C125" s="4" t="s">
        <v>533</v>
      </c>
      <c r="D125" s="4" t="s">
        <v>534</v>
      </c>
      <c r="E125" s="4" t="s">
        <v>535</v>
      </c>
      <c r="F125" s="5" t="s">
        <v>536</v>
      </c>
      <c r="G125" s="5">
        <v>1</v>
      </c>
    </row>
    <row r="126" spans="1:7" ht="47.25" x14ac:dyDescent="0.25">
      <c r="A126" s="25">
        <v>126</v>
      </c>
      <c r="B126" s="4" t="s">
        <v>537</v>
      </c>
      <c r="C126" s="4" t="s">
        <v>349</v>
      </c>
      <c r="D126" s="4" t="s">
        <v>347</v>
      </c>
      <c r="E126" s="4" t="s">
        <v>348</v>
      </c>
      <c r="F126" s="5" t="s">
        <v>356</v>
      </c>
      <c r="G126" s="5">
        <v>1</v>
      </c>
    </row>
    <row r="127" spans="1:7" ht="47.25" x14ac:dyDescent="0.25">
      <c r="A127" s="25">
        <v>127</v>
      </c>
      <c r="B127" s="4" t="s">
        <v>538</v>
      </c>
      <c r="C127" s="4" t="s">
        <v>539</v>
      </c>
      <c r="D127" s="4" t="s">
        <v>540</v>
      </c>
      <c r="E127" s="4" t="s">
        <v>541</v>
      </c>
      <c r="F127" s="5" t="s">
        <v>542</v>
      </c>
      <c r="G127" s="5">
        <v>1</v>
      </c>
    </row>
    <row r="128" spans="1:7" ht="31.5" x14ac:dyDescent="0.25">
      <c r="A128" s="25">
        <v>128</v>
      </c>
      <c r="B128" s="4" t="s">
        <v>543</v>
      </c>
      <c r="C128" s="4" t="s">
        <v>544</v>
      </c>
      <c r="D128" s="4" t="s">
        <v>545</v>
      </c>
      <c r="E128" s="4" t="s">
        <v>546</v>
      </c>
      <c r="F128" s="5" t="s">
        <v>547</v>
      </c>
      <c r="G128" s="5">
        <v>1</v>
      </c>
    </row>
    <row r="129" spans="1:7" x14ac:dyDescent="0.25">
      <c r="A129" s="25">
        <v>129</v>
      </c>
      <c r="B129" s="4" t="s">
        <v>548</v>
      </c>
      <c r="C129" s="4" t="s">
        <v>549</v>
      </c>
      <c r="D129" s="4" t="s">
        <v>550</v>
      </c>
      <c r="E129" s="4" t="s">
        <v>551</v>
      </c>
      <c r="F129" s="5" t="s">
        <v>552</v>
      </c>
      <c r="G129" s="5">
        <v>1</v>
      </c>
    </row>
    <row r="130" spans="1:7" ht="31.5" x14ac:dyDescent="0.25">
      <c r="A130" s="25">
        <v>130</v>
      </c>
      <c r="B130" s="4" t="s">
        <v>553</v>
      </c>
      <c r="C130" s="4" t="s">
        <v>997</v>
      </c>
      <c r="D130" s="4" t="s">
        <v>554</v>
      </c>
      <c r="E130" s="4" t="s">
        <v>555</v>
      </c>
      <c r="F130" s="5" t="s">
        <v>556</v>
      </c>
      <c r="G130" s="5">
        <v>1</v>
      </c>
    </row>
    <row r="131" spans="1:7" ht="47.25" x14ac:dyDescent="0.25">
      <c r="A131" s="25">
        <v>131</v>
      </c>
      <c r="B131" s="4" t="s">
        <v>557</v>
      </c>
      <c r="C131" s="4" t="s">
        <v>558</v>
      </c>
      <c r="D131" s="4" t="s">
        <v>559</v>
      </c>
      <c r="E131" s="4" t="s">
        <v>560</v>
      </c>
      <c r="F131" s="5" t="s">
        <v>561</v>
      </c>
      <c r="G131" s="5">
        <v>1</v>
      </c>
    </row>
    <row r="132" spans="1:7" ht="31.5" x14ac:dyDescent="0.25">
      <c r="A132" s="25">
        <v>132</v>
      </c>
      <c r="B132" s="4" t="s">
        <v>562</v>
      </c>
      <c r="C132" s="4" t="s">
        <v>941</v>
      </c>
      <c r="D132" s="4" t="s">
        <v>563</v>
      </c>
      <c r="E132" s="4" t="s">
        <v>564</v>
      </c>
      <c r="F132" s="5" t="s">
        <v>565</v>
      </c>
      <c r="G132" s="5">
        <v>1</v>
      </c>
    </row>
    <row r="133" spans="1:7" ht="47.25" x14ac:dyDescent="0.25">
      <c r="A133" s="25">
        <v>133</v>
      </c>
      <c r="B133" s="4" t="s">
        <v>566</v>
      </c>
      <c r="C133" s="4" t="s">
        <v>998</v>
      </c>
      <c r="D133" s="4" t="s">
        <v>567</v>
      </c>
      <c r="E133" s="4" t="s">
        <v>568</v>
      </c>
      <c r="F133" s="5" t="s">
        <v>569</v>
      </c>
      <c r="G133" s="5">
        <v>1</v>
      </c>
    </row>
    <row r="134" spans="1:7" ht="47.25" x14ac:dyDescent="0.25">
      <c r="A134" s="25">
        <v>134</v>
      </c>
      <c r="B134" s="4" t="s">
        <v>570</v>
      </c>
      <c r="C134" s="4" t="s">
        <v>571</v>
      </c>
      <c r="D134" s="4" t="s">
        <v>572</v>
      </c>
      <c r="E134" s="4" t="s">
        <v>573</v>
      </c>
      <c r="F134" s="5" t="s">
        <v>574</v>
      </c>
      <c r="G134" s="5">
        <v>1</v>
      </c>
    </row>
    <row r="135" spans="1:7" x14ac:dyDescent="0.25">
      <c r="A135" s="25">
        <v>135</v>
      </c>
      <c r="B135" s="4" t="s">
        <v>575</v>
      </c>
      <c r="C135" s="4" t="s">
        <v>576</v>
      </c>
      <c r="D135" s="4" t="s">
        <v>577</v>
      </c>
      <c r="E135" s="4" t="s">
        <v>578</v>
      </c>
      <c r="F135" s="5" t="s">
        <v>579</v>
      </c>
      <c r="G135" s="5">
        <v>1</v>
      </c>
    </row>
    <row r="136" spans="1:7" x14ac:dyDescent="0.25">
      <c r="A136" s="25">
        <v>136</v>
      </c>
      <c r="B136" s="4" t="s">
        <v>580</v>
      </c>
      <c r="C136" s="4" t="s">
        <v>581</v>
      </c>
      <c r="D136" s="4" t="s">
        <v>582</v>
      </c>
      <c r="E136" s="4" t="s">
        <v>583</v>
      </c>
      <c r="F136" s="5" t="s">
        <v>584</v>
      </c>
      <c r="G136" s="5">
        <v>1</v>
      </c>
    </row>
    <row r="137" spans="1:7" ht="31.5" x14ac:dyDescent="0.25">
      <c r="A137" s="25">
        <v>137</v>
      </c>
      <c r="B137" s="4" t="s">
        <v>585</v>
      </c>
      <c r="C137" s="4" t="s">
        <v>586</v>
      </c>
      <c r="D137" s="4" t="s">
        <v>587</v>
      </c>
      <c r="E137" s="4" t="s">
        <v>460</v>
      </c>
      <c r="F137" s="5" t="s">
        <v>588</v>
      </c>
      <c r="G137" s="5">
        <v>1</v>
      </c>
    </row>
    <row r="138" spans="1:7" x14ac:dyDescent="0.25">
      <c r="A138" s="25">
        <v>138</v>
      </c>
      <c r="B138" s="4" t="s">
        <v>589</v>
      </c>
      <c r="C138" s="4" t="s">
        <v>813</v>
      </c>
      <c r="D138" s="4" t="s">
        <v>999</v>
      </c>
      <c r="E138" s="4" t="s">
        <v>590</v>
      </c>
      <c r="F138" s="5" t="s">
        <v>591</v>
      </c>
      <c r="G138" s="5">
        <v>1</v>
      </c>
    </row>
    <row r="139" spans="1:7" ht="31.5" x14ac:dyDescent="0.25">
      <c r="A139" s="25">
        <v>139</v>
      </c>
      <c r="B139" s="4" t="s">
        <v>592</v>
      </c>
      <c r="C139" s="4" t="s">
        <v>815</v>
      </c>
      <c r="D139" s="4" t="s">
        <v>593</v>
      </c>
      <c r="E139" s="4" t="s">
        <v>594</v>
      </c>
      <c r="F139" s="5" t="s">
        <v>595</v>
      </c>
      <c r="G139" s="5">
        <v>1</v>
      </c>
    </row>
    <row r="140" spans="1:7" ht="47.25" x14ac:dyDescent="0.25">
      <c r="A140" s="25">
        <v>140</v>
      </c>
      <c r="B140" s="4" t="s">
        <v>596</v>
      </c>
      <c r="C140" s="4" t="s">
        <v>942</v>
      </c>
      <c r="D140" s="4" t="s">
        <v>597</v>
      </c>
      <c r="E140" s="4" t="s">
        <v>598</v>
      </c>
      <c r="F140" s="5" t="s">
        <v>599</v>
      </c>
      <c r="G140" s="5">
        <v>1</v>
      </c>
    </row>
    <row r="141" spans="1:7" ht="31.5" x14ac:dyDescent="0.25">
      <c r="A141" s="25">
        <v>141</v>
      </c>
      <c r="B141" s="4" t="s">
        <v>600</v>
      </c>
      <c r="C141" s="4" t="s">
        <v>1000</v>
      </c>
      <c r="D141" s="4" t="s">
        <v>601</v>
      </c>
      <c r="E141" s="4" t="s">
        <v>602</v>
      </c>
      <c r="F141" s="5" t="s">
        <v>603</v>
      </c>
      <c r="G141" s="5">
        <v>1</v>
      </c>
    </row>
    <row r="142" spans="1:7" ht="47.25" x14ac:dyDescent="0.25">
      <c r="A142" s="25">
        <v>142</v>
      </c>
      <c r="B142" s="4" t="s">
        <v>604</v>
      </c>
      <c r="C142" s="4" t="s">
        <v>943</v>
      </c>
      <c r="D142" s="4" t="s">
        <v>1001</v>
      </c>
      <c r="E142" s="4" t="s">
        <v>1002</v>
      </c>
      <c r="F142" s="5" t="s">
        <v>605</v>
      </c>
      <c r="G142" s="5">
        <v>1</v>
      </c>
    </row>
    <row r="143" spans="1:7" ht="47.25" x14ac:dyDescent="0.25">
      <c r="A143" s="25">
        <v>143</v>
      </c>
      <c r="B143" s="4" t="s">
        <v>606</v>
      </c>
      <c r="C143" s="4" t="s">
        <v>1003</v>
      </c>
      <c r="D143" s="4" t="s">
        <v>607</v>
      </c>
      <c r="E143" s="4" t="s">
        <v>608</v>
      </c>
      <c r="F143" s="5" t="s">
        <v>609</v>
      </c>
      <c r="G143" s="5">
        <v>1</v>
      </c>
    </row>
    <row r="144" spans="1:7" ht="47.25" x14ac:dyDescent="0.25">
      <c r="A144" s="25">
        <v>144</v>
      </c>
      <c r="B144" s="4" t="s">
        <v>610</v>
      </c>
      <c r="C144" s="4" t="s">
        <v>1004</v>
      </c>
      <c r="D144" s="4" t="s">
        <v>611</v>
      </c>
      <c r="E144" s="4" t="s">
        <v>1034</v>
      </c>
      <c r="F144" s="5" t="s">
        <v>1035</v>
      </c>
      <c r="G144" s="5">
        <v>1</v>
      </c>
    </row>
    <row r="145" spans="1:7" ht="31.5" x14ac:dyDescent="0.25">
      <c r="A145" s="25">
        <v>145</v>
      </c>
      <c r="B145" s="4" t="s">
        <v>612</v>
      </c>
      <c r="C145" s="4" t="s">
        <v>944</v>
      </c>
      <c r="D145" s="4" t="s">
        <v>1032</v>
      </c>
      <c r="E145" s="4" t="s">
        <v>1033</v>
      </c>
      <c r="F145" s="5" t="s">
        <v>615</v>
      </c>
      <c r="G145" s="5">
        <v>1</v>
      </c>
    </row>
    <row r="146" spans="1:7" ht="31.5" x14ac:dyDescent="0.25">
      <c r="A146" s="25">
        <v>146</v>
      </c>
      <c r="B146" s="4" t="s">
        <v>616</v>
      </c>
      <c r="C146" s="4" t="s">
        <v>617</v>
      </c>
      <c r="D146" s="4" t="s">
        <v>618</v>
      </c>
      <c r="E146" s="4" t="s">
        <v>619</v>
      </c>
      <c r="F146" s="5" t="s">
        <v>620</v>
      </c>
      <c r="G146" s="5">
        <v>1</v>
      </c>
    </row>
    <row r="147" spans="1:7" ht="47.25" x14ac:dyDescent="0.25">
      <c r="A147" s="25">
        <v>147</v>
      </c>
      <c r="B147" s="4" t="s">
        <v>621</v>
      </c>
      <c r="C147" s="4" t="s">
        <v>1031</v>
      </c>
      <c r="D147" s="4" t="s">
        <v>622</v>
      </c>
      <c r="E147" s="4" t="s">
        <v>623</v>
      </c>
      <c r="F147" s="5" t="s">
        <v>624</v>
      </c>
      <c r="G147" s="5">
        <v>1</v>
      </c>
    </row>
    <row r="148" spans="1:7" ht="47.25" x14ac:dyDescent="0.25">
      <c r="A148" s="25">
        <v>148</v>
      </c>
      <c r="B148" s="4" t="s">
        <v>625</v>
      </c>
      <c r="C148" s="4" t="s">
        <v>945</v>
      </c>
      <c r="D148" s="4" t="s">
        <v>626</v>
      </c>
      <c r="E148" s="4" t="s">
        <v>627</v>
      </c>
      <c r="F148" s="5" t="s">
        <v>628</v>
      </c>
      <c r="G148" s="5">
        <v>1</v>
      </c>
    </row>
    <row r="149" spans="1:7" ht="31.5" x14ac:dyDescent="0.25">
      <c r="A149" s="25">
        <v>149</v>
      </c>
      <c r="B149" s="4" t="s">
        <v>629</v>
      </c>
      <c r="C149" s="4" t="s">
        <v>1030</v>
      </c>
      <c r="D149" s="4" t="s">
        <v>630</v>
      </c>
      <c r="E149" s="4" t="s">
        <v>631</v>
      </c>
      <c r="F149" s="5" t="s">
        <v>632</v>
      </c>
      <c r="G149" s="5">
        <v>1</v>
      </c>
    </row>
    <row r="150" spans="1:7" ht="31.5" x14ac:dyDescent="0.25">
      <c r="A150" s="25">
        <v>150</v>
      </c>
      <c r="B150" s="4" t="s">
        <v>633</v>
      </c>
      <c r="C150" s="4" t="s">
        <v>1005</v>
      </c>
      <c r="D150" s="4" t="s">
        <v>634</v>
      </c>
      <c r="E150" s="4" t="s">
        <v>635</v>
      </c>
      <c r="F150" s="5" t="s">
        <v>636</v>
      </c>
      <c r="G150" s="5">
        <v>1</v>
      </c>
    </row>
    <row r="151" spans="1:7" x14ac:dyDescent="0.25">
      <c r="A151" s="25">
        <v>151</v>
      </c>
      <c r="B151" s="4" t="s">
        <v>637</v>
      </c>
      <c r="C151" s="4" t="s">
        <v>946</v>
      </c>
      <c r="D151" s="4" t="s">
        <v>638</v>
      </c>
      <c r="E151" s="4" t="s">
        <v>639</v>
      </c>
      <c r="F151" s="5" t="s">
        <v>640</v>
      </c>
      <c r="G151" s="5">
        <v>1</v>
      </c>
    </row>
    <row r="152" spans="1:7" x14ac:dyDescent="0.25">
      <c r="A152" s="25">
        <v>152</v>
      </c>
      <c r="B152" s="4" t="s">
        <v>641</v>
      </c>
      <c r="C152" s="4" t="s">
        <v>947</v>
      </c>
      <c r="D152" s="4" t="s">
        <v>642</v>
      </c>
      <c r="E152" s="4" t="s">
        <v>643</v>
      </c>
      <c r="F152" s="5" t="s">
        <v>644</v>
      </c>
      <c r="G152" s="5">
        <v>1</v>
      </c>
    </row>
    <row r="153" spans="1:7" ht="31.5" x14ac:dyDescent="0.25">
      <c r="A153" s="25">
        <v>153</v>
      </c>
      <c r="B153" s="4" t="s">
        <v>645</v>
      </c>
      <c r="C153" s="4" t="s">
        <v>1006</v>
      </c>
      <c r="D153" s="4" t="s">
        <v>646</v>
      </c>
      <c r="E153" s="4" t="s">
        <v>647</v>
      </c>
      <c r="F153" s="5" t="s">
        <v>648</v>
      </c>
      <c r="G153" s="5">
        <v>1</v>
      </c>
    </row>
    <row r="154" spans="1:7" ht="31.5" x14ac:dyDescent="0.25">
      <c r="A154" s="25">
        <v>154</v>
      </c>
      <c r="B154" s="4" t="s">
        <v>649</v>
      </c>
      <c r="C154" s="4" t="s">
        <v>650</v>
      </c>
      <c r="D154" s="4" t="s">
        <v>651</v>
      </c>
      <c r="E154" s="4" t="s">
        <v>652</v>
      </c>
      <c r="F154" s="5" t="s">
        <v>653</v>
      </c>
      <c r="G154" s="5">
        <v>1</v>
      </c>
    </row>
    <row r="155" spans="1:7" ht="31.5" x14ac:dyDescent="0.25">
      <c r="A155" s="25">
        <v>155</v>
      </c>
      <c r="B155" s="1" t="s">
        <v>654</v>
      </c>
      <c r="C155" s="1" t="s">
        <v>655</v>
      </c>
      <c r="D155" s="1" t="s">
        <v>656</v>
      </c>
      <c r="E155" s="1" t="s">
        <v>657</v>
      </c>
      <c r="F155" s="2" t="s">
        <v>658</v>
      </c>
      <c r="G155" s="1">
        <v>1</v>
      </c>
    </row>
    <row r="156" spans="1:7" ht="31.5" x14ac:dyDescent="0.25">
      <c r="A156" s="25">
        <v>156</v>
      </c>
      <c r="B156" s="1" t="s">
        <v>659</v>
      </c>
      <c r="C156" s="1" t="s">
        <v>336</v>
      </c>
      <c r="D156" s="1" t="s">
        <v>337</v>
      </c>
      <c r="E156" s="1" t="s">
        <v>660</v>
      </c>
      <c r="F156" s="2" t="s">
        <v>339</v>
      </c>
      <c r="G156" s="1">
        <v>1</v>
      </c>
    </row>
    <row r="157" spans="1:7" ht="31.5" x14ac:dyDescent="0.25">
      <c r="A157" s="25">
        <v>157</v>
      </c>
      <c r="B157" s="4" t="s">
        <v>661</v>
      </c>
      <c r="C157" s="4" t="s">
        <v>662</v>
      </c>
      <c r="D157" s="4" t="s">
        <v>663</v>
      </c>
      <c r="E157" s="4" t="s">
        <v>664</v>
      </c>
      <c r="F157" s="5" t="s">
        <v>665</v>
      </c>
      <c r="G157" s="1">
        <v>1</v>
      </c>
    </row>
    <row r="158" spans="1:7" ht="31.5" x14ac:dyDescent="0.25">
      <c r="A158" s="25">
        <v>158</v>
      </c>
      <c r="B158" s="1" t="s">
        <v>666</v>
      </c>
      <c r="C158" s="12" t="s">
        <v>667</v>
      </c>
      <c r="D158" s="12" t="s">
        <v>668</v>
      </c>
      <c r="E158" s="12" t="s">
        <v>669</v>
      </c>
      <c r="F158" s="22" t="s">
        <v>670</v>
      </c>
      <c r="G158" s="12">
        <v>1</v>
      </c>
    </row>
    <row r="159" spans="1:7" ht="47.25" x14ac:dyDescent="0.25">
      <c r="A159" s="25">
        <v>159</v>
      </c>
      <c r="B159" s="4" t="s">
        <v>671</v>
      </c>
      <c r="C159" s="4" t="s">
        <v>672</v>
      </c>
      <c r="D159" s="4" t="s">
        <v>1007</v>
      </c>
      <c r="E159" s="4" t="s">
        <v>673</v>
      </c>
      <c r="F159" s="5" t="s">
        <v>1008</v>
      </c>
      <c r="G159" s="4">
        <v>1</v>
      </c>
    </row>
    <row r="160" spans="1:7" ht="31.5" x14ac:dyDescent="0.25">
      <c r="A160" s="25">
        <v>160</v>
      </c>
      <c r="B160" s="4" t="s">
        <v>674</v>
      </c>
      <c r="C160" s="4" t="s">
        <v>524</v>
      </c>
      <c r="D160" s="4" t="s">
        <v>525</v>
      </c>
      <c r="E160" s="4" t="s">
        <v>675</v>
      </c>
      <c r="F160" s="5" t="s">
        <v>527</v>
      </c>
      <c r="G160" s="23">
        <v>1</v>
      </c>
    </row>
    <row r="161" spans="1:7" ht="31.5" x14ac:dyDescent="0.25">
      <c r="A161" s="25">
        <v>161</v>
      </c>
      <c r="B161" s="4" t="s">
        <v>676</v>
      </c>
      <c r="C161" s="4" t="s">
        <v>677</v>
      </c>
      <c r="D161" s="4" t="s">
        <v>678</v>
      </c>
      <c r="E161" s="4" t="s">
        <v>679</v>
      </c>
      <c r="F161" s="5" t="s">
        <v>680</v>
      </c>
      <c r="G161" s="1">
        <v>1</v>
      </c>
    </row>
    <row r="162" spans="1:7" ht="31.5" x14ac:dyDescent="0.25">
      <c r="A162" s="25">
        <v>162</v>
      </c>
      <c r="B162" s="4" t="s">
        <v>681</v>
      </c>
      <c r="C162" s="4" t="s">
        <v>682</v>
      </c>
      <c r="D162" s="4" t="s">
        <v>646</v>
      </c>
      <c r="E162" s="4" t="s">
        <v>647</v>
      </c>
      <c r="F162" s="5" t="s">
        <v>683</v>
      </c>
      <c r="G162" s="1">
        <v>1</v>
      </c>
    </row>
    <row r="163" spans="1:7" ht="63" x14ac:dyDescent="0.25">
      <c r="A163" s="25">
        <v>163</v>
      </c>
      <c r="B163" s="4" t="s">
        <v>684</v>
      </c>
      <c r="C163" s="4" t="s">
        <v>685</v>
      </c>
      <c r="D163" s="4" t="s">
        <v>686</v>
      </c>
      <c r="E163" s="4" t="s">
        <v>687</v>
      </c>
      <c r="F163" s="5" t="s">
        <v>688</v>
      </c>
      <c r="G163" s="1">
        <v>1</v>
      </c>
    </row>
    <row r="164" spans="1:7" ht="31.5" x14ac:dyDescent="0.25">
      <c r="A164" s="25">
        <v>164</v>
      </c>
      <c r="B164" s="1" t="s">
        <v>689</v>
      </c>
      <c r="C164" s="4" t="s">
        <v>690</v>
      </c>
      <c r="D164" s="4" t="s">
        <v>691</v>
      </c>
      <c r="E164" s="4" t="s">
        <v>692</v>
      </c>
      <c r="F164" s="5" t="s">
        <v>693</v>
      </c>
      <c r="G164" s="4">
        <v>1</v>
      </c>
    </row>
    <row r="165" spans="1:7" ht="31.5" x14ac:dyDescent="0.25">
      <c r="A165" s="25">
        <v>165</v>
      </c>
      <c r="B165" s="4" t="s">
        <v>694</v>
      </c>
      <c r="C165" s="1" t="s">
        <v>948</v>
      </c>
      <c r="D165" s="1" t="s">
        <v>695</v>
      </c>
      <c r="E165" s="1" t="s">
        <v>696</v>
      </c>
      <c r="F165" s="2" t="s">
        <v>697</v>
      </c>
      <c r="G165" s="1">
        <v>1</v>
      </c>
    </row>
    <row r="166" spans="1:7" ht="31.5" x14ac:dyDescent="0.25">
      <c r="A166" s="25">
        <v>166</v>
      </c>
      <c r="B166" s="1" t="s">
        <v>698</v>
      </c>
      <c r="C166" s="1" t="s">
        <v>699</v>
      </c>
      <c r="D166" s="1" t="s">
        <v>700</v>
      </c>
      <c r="E166" s="1" t="s">
        <v>701</v>
      </c>
      <c r="F166" s="2" t="s">
        <v>702</v>
      </c>
      <c r="G166" s="24">
        <v>1</v>
      </c>
    </row>
    <row r="167" spans="1:7" ht="31.5" x14ac:dyDescent="0.25">
      <c r="A167" s="25">
        <v>167</v>
      </c>
      <c r="B167" s="1" t="s">
        <v>703</v>
      </c>
      <c r="C167" s="12" t="s">
        <v>667</v>
      </c>
      <c r="D167" s="12" t="s">
        <v>669</v>
      </c>
      <c r="E167" s="12" t="s">
        <v>670</v>
      </c>
      <c r="F167" s="22" t="s">
        <v>668</v>
      </c>
      <c r="G167" s="12">
        <v>1</v>
      </c>
    </row>
    <row r="168" spans="1:7" ht="31.5" x14ac:dyDescent="0.25">
      <c r="A168" s="25">
        <v>168</v>
      </c>
      <c r="B168" s="4" t="s">
        <v>928</v>
      </c>
      <c r="C168" s="1" t="s">
        <v>949</v>
      </c>
      <c r="D168" s="1" t="s">
        <v>704</v>
      </c>
      <c r="E168" s="1" t="s">
        <v>1028</v>
      </c>
      <c r="F168" s="2" t="s">
        <v>1029</v>
      </c>
      <c r="G168" s="1">
        <v>1</v>
      </c>
    </row>
    <row r="169" spans="1:7" ht="31.5" x14ac:dyDescent="0.25">
      <c r="A169" s="25">
        <v>169</v>
      </c>
      <c r="B169" s="1" t="s">
        <v>705</v>
      </c>
      <c r="C169" s="1" t="s">
        <v>706</v>
      </c>
      <c r="D169" s="1" t="s">
        <v>707</v>
      </c>
      <c r="E169" s="1" t="s">
        <v>708</v>
      </c>
      <c r="F169" s="2" t="s">
        <v>709</v>
      </c>
      <c r="G169" s="1">
        <v>1</v>
      </c>
    </row>
    <row r="170" spans="1:7" ht="31.5" x14ac:dyDescent="0.25">
      <c r="A170" s="25">
        <v>170</v>
      </c>
      <c r="B170" s="1" t="s">
        <v>710</v>
      </c>
      <c r="C170" s="4" t="s">
        <v>1009</v>
      </c>
      <c r="D170" s="4" t="s">
        <v>711</v>
      </c>
      <c r="E170" s="4" t="s">
        <v>712</v>
      </c>
      <c r="F170" s="5" t="s">
        <v>713</v>
      </c>
      <c r="G170" s="4">
        <v>1</v>
      </c>
    </row>
    <row r="171" spans="1:7" ht="31.5" x14ac:dyDescent="0.25">
      <c r="A171" s="25">
        <v>171</v>
      </c>
      <c r="B171" s="4" t="s">
        <v>714</v>
      </c>
      <c r="C171" s="4" t="s">
        <v>715</v>
      </c>
      <c r="D171" s="4" t="s">
        <v>716</v>
      </c>
      <c r="E171" s="4" t="s">
        <v>717</v>
      </c>
      <c r="F171" s="5" t="s">
        <v>718</v>
      </c>
      <c r="G171" s="1">
        <v>1</v>
      </c>
    </row>
    <row r="172" spans="1:7" ht="31.5" x14ac:dyDescent="0.25">
      <c r="A172" s="25">
        <v>172</v>
      </c>
      <c r="B172" s="4" t="s">
        <v>719</v>
      </c>
      <c r="C172" s="4" t="s">
        <v>720</v>
      </c>
      <c r="D172" s="4" t="s">
        <v>721</v>
      </c>
      <c r="E172" s="4" t="s">
        <v>722</v>
      </c>
      <c r="F172" s="5" t="s">
        <v>723</v>
      </c>
      <c r="G172" s="1">
        <v>1</v>
      </c>
    </row>
    <row r="173" spans="1:7" ht="31.5" x14ac:dyDescent="0.25">
      <c r="A173" s="25">
        <v>173</v>
      </c>
      <c r="B173" s="4" t="s">
        <v>724</v>
      </c>
      <c r="C173" s="4" t="s">
        <v>950</v>
      </c>
      <c r="D173" s="4" t="s">
        <v>725</v>
      </c>
      <c r="E173" s="4" t="s">
        <v>726</v>
      </c>
      <c r="F173" s="5" t="s">
        <v>727</v>
      </c>
      <c r="G173" s="1">
        <v>1</v>
      </c>
    </row>
    <row r="174" spans="1:7" ht="47.25" x14ac:dyDescent="0.25">
      <c r="A174" s="25">
        <v>174</v>
      </c>
      <c r="B174" s="4" t="s">
        <v>728</v>
      </c>
      <c r="C174" s="4" t="s">
        <v>1027</v>
      </c>
      <c r="D174" s="4" t="s">
        <v>1010</v>
      </c>
      <c r="E174" s="4" t="s">
        <v>729</v>
      </c>
      <c r="F174" s="5" t="s">
        <v>1011</v>
      </c>
      <c r="G174" s="1">
        <v>1</v>
      </c>
    </row>
    <row r="175" spans="1:7" ht="47.25" x14ac:dyDescent="0.25">
      <c r="A175" s="25">
        <v>175</v>
      </c>
      <c r="B175" s="4" t="s">
        <v>730</v>
      </c>
      <c r="C175" s="4" t="s">
        <v>731</v>
      </c>
      <c r="D175" s="4" t="s">
        <v>732</v>
      </c>
      <c r="E175" s="4" t="s">
        <v>723</v>
      </c>
      <c r="F175" s="5" t="s">
        <v>733</v>
      </c>
      <c r="G175" s="1">
        <v>1</v>
      </c>
    </row>
    <row r="176" spans="1:7" ht="31.5" x14ac:dyDescent="0.25">
      <c r="A176" s="25">
        <v>176</v>
      </c>
      <c r="B176" s="4" t="s">
        <v>734</v>
      </c>
      <c r="C176" s="1" t="s">
        <v>1012</v>
      </c>
      <c r="D176" s="1" t="s">
        <v>735</v>
      </c>
      <c r="E176" s="4" t="s">
        <v>736</v>
      </c>
      <c r="F176" s="2" t="s">
        <v>737</v>
      </c>
      <c r="G176" s="1">
        <v>1</v>
      </c>
    </row>
    <row r="177" spans="1:7" ht="31.5" x14ac:dyDescent="0.25">
      <c r="A177" s="25">
        <v>177</v>
      </c>
      <c r="B177" s="4" t="s">
        <v>738</v>
      </c>
      <c r="C177" s="4" t="s">
        <v>662</v>
      </c>
      <c r="D177" s="4" t="s">
        <v>664</v>
      </c>
      <c r="E177" s="4" t="s">
        <v>663</v>
      </c>
      <c r="F177" s="5" t="s">
        <v>665</v>
      </c>
      <c r="G177" s="4">
        <v>1</v>
      </c>
    </row>
    <row r="178" spans="1:7" ht="31.5" x14ac:dyDescent="0.25">
      <c r="A178" s="25">
        <v>178</v>
      </c>
      <c r="B178" s="1" t="s">
        <v>929</v>
      </c>
      <c r="C178" s="1" t="s">
        <v>739</v>
      </c>
      <c r="D178" s="4" t="s">
        <v>740</v>
      </c>
      <c r="E178" s="1" t="s">
        <v>741</v>
      </c>
      <c r="F178" s="1" t="s">
        <v>742</v>
      </c>
      <c r="G178" s="1">
        <v>1</v>
      </c>
    </row>
    <row r="179" spans="1:7" ht="31.5" x14ac:dyDescent="0.25">
      <c r="A179" s="25">
        <v>179</v>
      </c>
      <c r="B179" s="1" t="s">
        <v>743</v>
      </c>
      <c r="C179" s="1" t="s">
        <v>349</v>
      </c>
      <c r="D179" s="1" t="s">
        <v>744</v>
      </c>
      <c r="E179" s="1" t="s">
        <v>347</v>
      </c>
      <c r="F179" s="1" t="s">
        <v>745</v>
      </c>
      <c r="G179" s="5">
        <v>1</v>
      </c>
    </row>
    <row r="180" spans="1:7" x14ac:dyDescent="0.25">
      <c r="A180" s="25">
        <v>180</v>
      </c>
      <c r="B180" s="1" t="s">
        <v>746</v>
      </c>
      <c r="C180" s="1" t="s">
        <v>747</v>
      </c>
      <c r="D180" s="1" t="s">
        <v>748</v>
      </c>
      <c r="E180" s="1" t="s">
        <v>749</v>
      </c>
      <c r="F180" s="1" t="s">
        <v>750</v>
      </c>
      <c r="G180" s="5">
        <v>1</v>
      </c>
    </row>
    <row r="181" spans="1:7" x14ac:dyDescent="0.25">
      <c r="A181" s="25">
        <v>181</v>
      </c>
      <c r="B181" s="1" t="s">
        <v>751</v>
      </c>
      <c r="C181" s="1" t="s">
        <v>752</v>
      </c>
      <c r="D181" s="1" t="s">
        <v>748</v>
      </c>
      <c r="E181" s="1" t="s">
        <v>750</v>
      </c>
      <c r="F181" s="1" t="s">
        <v>753</v>
      </c>
      <c r="G181" s="5">
        <v>1</v>
      </c>
    </row>
    <row r="182" spans="1:7" x14ac:dyDescent="0.25">
      <c r="A182" s="25">
        <v>182</v>
      </c>
      <c r="B182" s="1" t="s">
        <v>754</v>
      </c>
      <c r="C182" s="1" t="s">
        <v>755</v>
      </c>
      <c r="D182" s="1" t="s">
        <v>756</v>
      </c>
      <c r="E182" s="1" t="s">
        <v>757</v>
      </c>
      <c r="F182" s="1" t="s">
        <v>758</v>
      </c>
      <c r="G182" s="5">
        <v>1</v>
      </c>
    </row>
    <row r="183" spans="1:7" ht="47.25" x14ac:dyDescent="0.25">
      <c r="A183" s="25">
        <v>183</v>
      </c>
      <c r="B183" s="1" t="s">
        <v>759</v>
      </c>
      <c r="C183" s="1" t="s">
        <v>760</v>
      </c>
      <c r="D183" s="1" t="s">
        <v>761</v>
      </c>
      <c r="E183" s="1" t="s">
        <v>762</v>
      </c>
      <c r="F183" s="1" t="s">
        <v>763</v>
      </c>
      <c r="G183" s="5">
        <v>1</v>
      </c>
    </row>
    <row r="184" spans="1:7" ht="47.25" x14ac:dyDescent="0.25">
      <c r="A184" s="25">
        <v>184</v>
      </c>
      <c r="B184" s="1" t="s">
        <v>764</v>
      </c>
      <c r="C184" s="1" t="s">
        <v>951</v>
      </c>
      <c r="D184" s="1" t="s">
        <v>765</v>
      </c>
      <c r="E184" s="1" t="s">
        <v>394</v>
      </c>
      <c r="F184" s="1" t="s">
        <v>766</v>
      </c>
      <c r="G184" s="5">
        <v>1</v>
      </c>
    </row>
    <row r="185" spans="1:7" ht="31.5" x14ac:dyDescent="0.25">
      <c r="A185" s="25">
        <v>185</v>
      </c>
      <c r="B185" s="1" t="s">
        <v>767</v>
      </c>
      <c r="C185" s="1" t="s">
        <v>768</v>
      </c>
      <c r="D185" s="1" t="s">
        <v>769</v>
      </c>
      <c r="E185" s="1" t="s">
        <v>770</v>
      </c>
      <c r="F185" s="1" t="s">
        <v>771</v>
      </c>
      <c r="G185" s="5">
        <v>1</v>
      </c>
    </row>
    <row r="186" spans="1:7" x14ac:dyDescent="0.25">
      <c r="A186" s="25">
        <v>186</v>
      </c>
      <c r="B186" s="1" t="s">
        <v>772</v>
      </c>
      <c r="C186" s="1" t="s">
        <v>354</v>
      </c>
      <c r="D186" s="1" t="s">
        <v>352</v>
      </c>
      <c r="E186" s="1" t="s">
        <v>353</v>
      </c>
      <c r="F186" s="1" t="s">
        <v>351</v>
      </c>
      <c r="G186" s="5">
        <v>1</v>
      </c>
    </row>
    <row r="187" spans="1:7" x14ac:dyDescent="0.25">
      <c r="A187" s="25">
        <v>187</v>
      </c>
      <c r="B187" s="1" t="s">
        <v>773</v>
      </c>
      <c r="C187" s="1" t="s">
        <v>774</v>
      </c>
      <c r="D187" s="1" t="s">
        <v>775</v>
      </c>
      <c r="E187" s="1" t="s">
        <v>776</v>
      </c>
      <c r="F187" s="1" t="s">
        <v>777</v>
      </c>
      <c r="G187" s="5">
        <v>1</v>
      </c>
    </row>
    <row r="188" spans="1:7" x14ac:dyDescent="0.25">
      <c r="A188" s="25">
        <v>188</v>
      </c>
      <c r="B188" s="1" t="s">
        <v>778</v>
      </c>
      <c r="C188" s="1" t="s">
        <v>753</v>
      </c>
      <c r="D188" s="1" t="s">
        <v>749</v>
      </c>
      <c r="E188" s="1" t="s">
        <v>752</v>
      </c>
      <c r="F188" s="1" t="s">
        <v>747</v>
      </c>
      <c r="G188" s="5">
        <v>1</v>
      </c>
    </row>
    <row r="189" spans="1:7" ht="31.5" x14ac:dyDescent="0.25">
      <c r="A189" s="25">
        <v>189</v>
      </c>
      <c r="B189" s="4" t="s">
        <v>779</v>
      </c>
      <c r="C189" s="4" t="s">
        <v>353</v>
      </c>
      <c r="D189" s="4" t="s">
        <v>352</v>
      </c>
      <c r="E189" s="4" t="s">
        <v>354</v>
      </c>
      <c r="F189" s="4" t="s">
        <v>780</v>
      </c>
      <c r="G189" s="5">
        <v>1</v>
      </c>
    </row>
    <row r="190" spans="1:7" ht="31.5" x14ac:dyDescent="0.25">
      <c r="A190" s="25">
        <v>190</v>
      </c>
      <c r="B190" s="4" t="s">
        <v>781</v>
      </c>
      <c r="C190" s="4" t="s">
        <v>353</v>
      </c>
      <c r="D190" s="4" t="s">
        <v>352</v>
      </c>
      <c r="E190" s="4" t="s">
        <v>354</v>
      </c>
      <c r="F190" s="4" t="s">
        <v>780</v>
      </c>
      <c r="G190" s="5">
        <v>1</v>
      </c>
    </row>
    <row r="191" spans="1:7" ht="31.5" x14ac:dyDescent="0.25">
      <c r="A191" s="25">
        <v>191</v>
      </c>
      <c r="B191" s="1" t="s">
        <v>782</v>
      </c>
      <c r="C191" s="1" t="s">
        <v>1013</v>
      </c>
      <c r="D191" s="1" t="s">
        <v>783</v>
      </c>
      <c r="E191" s="1" t="s">
        <v>784</v>
      </c>
      <c r="F191" s="1" t="s">
        <v>785</v>
      </c>
      <c r="G191" s="5">
        <v>1</v>
      </c>
    </row>
    <row r="192" spans="1:7" ht="47.25" x14ac:dyDescent="0.25">
      <c r="A192" s="25">
        <v>192</v>
      </c>
      <c r="B192" s="1" t="s">
        <v>786</v>
      </c>
      <c r="C192" s="1" t="s">
        <v>1014</v>
      </c>
      <c r="D192" s="1" t="s">
        <v>787</v>
      </c>
      <c r="E192" s="1" t="s">
        <v>788</v>
      </c>
      <c r="F192" s="1" t="s">
        <v>789</v>
      </c>
      <c r="G192" s="5">
        <v>1</v>
      </c>
    </row>
    <row r="193" spans="1:7" ht="31.5" x14ac:dyDescent="0.25">
      <c r="A193" s="25">
        <v>193</v>
      </c>
      <c r="B193" s="4" t="s">
        <v>790</v>
      </c>
      <c r="C193" s="4" t="s">
        <v>1015</v>
      </c>
      <c r="D193" s="4" t="s">
        <v>791</v>
      </c>
      <c r="E193" s="4" t="s">
        <v>792</v>
      </c>
      <c r="F193" s="4" t="s">
        <v>793</v>
      </c>
      <c r="G193" s="5">
        <v>1</v>
      </c>
    </row>
    <row r="194" spans="1:7" ht="47.25" x14ac:dyDescent="0.25">
      <c r="A194" s="25">
        <v>194</v>
      </c>
      <c r="B194" s="4" t="s">
        <v>794</v>
      </c>
      <c r="C194" s="4" t="s">
        <v>1016</v>
      </c>
      <c r="D194" s="4" t="s">
        <v>795</v>
      </c>
      <c r="E194" s="4" t="s">
        <v>796</v>
      </c>
      <c r="F194" s="4" t="s">
        <v>797</v>
      </c>
      <c r="G194" s="5">
        <v>1</v>
      </c>
    </row>
    <row r="195" spans="1:7" ht="47.25" x14ac:dyDescent="0.25">
      <c r="A195" s="25">
        <v>195</v>
      </c>
      <c r="B195" s="4" t="s">
        <v>798</v>
      </c>
      <c r="C195" s="4" t="s">
        <v>952</v>
      </c>
      <c r="D195" s="4" t="s">
        <v>799</v>
      </c>
      <c r="E195" s="4" t="s">
        <v>800</v>
      </c>
      <c r="F195" s="4" t="s">
        <v>801</v>
      </c>
      <c r="G195" s="5">
        <v>1</v>
      </c>
    </row>
    <row r="196" spans="1:7" ht="47.25" x14ac:dyDescent="0.25">
      <c r="A196" s="25">
        <v>196</v>
      </c>
      <c r="B196" s="4" t="s">
        <v>802</v>
      </c>
      <c r="C196" s="4" t="s">
        <v>803</v>
      </c>
      <c r="D196" s="4" t="s">
        <v>347</v>
      </c>
      <c r="E196" s="4" t="s">
        <v>348</v>
      </c>
      <c r="F196" s="4" t="s">
        <v>349</v>
      </c>
      <c r="G196" s="5">
        <v>1</v>
      </c>
    </row>
    <row r="197" spans="1:7" ht="47.25" x14ac:dyDescent="0.25">
      <c r="A197" s="25">
        <v>197</v>
      </c>
      <c r="B197" s="4" t="s">
        <v>804</v>
      </c>
      <c r="C197" s="4" t="s">
        <v>540</v>
      </c>
      <c r="D197" s="4" t="s">
        <v>805</v>
      </c>
      <c r="E197" s="4" t="s">
        <v>541</v>
      </c>
      <c r="F197" s="4" t="s">
        <v>542</v>
      </c>
      <c r="G197" s="5">
        <v>1</v>
      </c>
    </row>
    <row r="198" spans="1:7" ht="31.5" x14ac:dyDescent="0.25">
      <c r="A198" s="25">
        <v>198</v>
      </c>
      <c r="B198" s="4" t="s">
        <v>806</v>
      </c>
      <c r="C198" s="4" t="s">
        <v>953</v>
      </c>
      <c r="D198" s="4" t="s">
        <v>613</v>
      </c>
      <c r="E198" s="4" t="s">
        <v>614</v>
      </c>
      <c r="F198" s="4" t="s">
        <v>807</v>
      </c>
      <c r="G198" s="5">
        <v>1</v>
      </c>
    </row>
    <row r="199" spans="1:7" x14ac:dyDescent="0.25">
      <c r="A199" s="25">
        <v>199</v>
      </c>
      <c r="B199" s="4" t="s">
        <v>808</v>
      </c>
      <c r="C199" s="4" t="s">
        <v>1026</v>
      </c>
      <c r="D199" s="4" t="s">
        <v>809</v>
      </c>
      <c r="E199" s="4" t="s">
        <v>810</v>
      </c>
      <c r="F199" s="4" t="s">
        <v>811</v>
      </c>
      <c r="G199" s="5">
        <v>1</v>
      </c>
    </row>
    <row r="200" spans="1:7" x14ac:dyDescent="0.25">
      <c r="A200" s="25">
        <v>200</v>
      </c>
      <c r="B200" s="4" t="s">
        <v>812</v>
      </c>
      <c r="C200" s="4" t="s">
        <v>1025</v>
      </c>
      <c r="D200" s="4" t="s">
        <v>813</v>
      </c>
      <c r="E200" s="4" t="s">
        <v>590</v>
      </c>
      <c r="F200" s="4" t="s">
        <v>591</v>
      </c>
      <c r="G200" s="5">
        <v>1</v>
      </c>
    </row>
    <row r="201" spans="1:7" x14ac:dyDescent="0.25">
      <c r="A201" s="25">
        <v>201</v>
      </c>
      <c r="B201" s="4" t="s">
        <v>814</v>
      </c>
      <c r="C201" s="4" t="s">
        <v>593</v>
      </c>
      <c r="D201" s="4" t="s">
        <v>815</v>
      </c>
      <c r="E201" s="4" t="s">
        <v>594</v>
      </c>
      <c r="F201" s="4" t="s">
        <v>595</v>
      </c>
      <c r="G201" s="5">
        <v>1</v>
      </c>
    </row>
    <row r="202" spans="1:7" ht="31.5" x14ac:dyDescent="0.25">
      <c r="A202" s="25">
        <v>202</v>
      </c>
      <c r="B202" s="4" t="s">
        <v>816</v>
      </c>
      <c r="C202" s="1" t="s">
        <v>1024</v>
      </c>
      <c r="D202" s="4" t="s">
        <v>817</v>
      </c>
      <c r="E202" s="4" t="s">
        <v>818</v>
      </c>
      <c r="F202" s="4" t="s">
        <v>819</v>
      </c>
      <c r="G202" s="5">
        <v>1</v>
      </c>
    </row>
    <row r="203" spans="1:7" ht="31.5" x14ac:dyDescent="0.25">
      <c r="A203" s="25">
        <v>203</v>
      </c>
      <c r="B203" s="4" t="s">
        <v>820</v>
      </c>
      <c r="C203" s="4" t="s">
        <v>1023</v>
      </c>
      <c r="D203" s="4" t="s">
        <v>821</v>
      </c>
      <c r="E203" s="4" t="s">
        <v>822</v>
      </c>
      <c r="F203" s="4" t="s">
        <v>823</v>
      </c>
      <c r="G203" s="5">
        <v>1</v>
      </c>
    </row>
    <row r="204" spans="1:7" ht="31.5" x14ac:dyDescent="0.25">
      <c r="A204" s="25">
        <v>204</v>
      </c>
      <c r="B204" s="4" t="s">
        <v>824</v>
      </c>
      <c r="C204" s="4" t="s">
        <v>954</v>
      </c>
      <c r="D204" s="4" t="s">
        <v>825</v>
      </c>
      <c r="E204" s="4" t="s">
        <v>826</v>
      </c>
      <c r="F204" s="4" t="s">
        <v>603</v>
      </c>
      <c r="G204" s="5">
        <v>1</v>
      </c>
    </row>
    <row r="205" spans="1:7" ht="31.5" x14ac:dyDescent="0.25">
      <c r="A205" s="25">
        <v>205</v>
      </c>
      <c r="B205" s="4" t="s">
        <v>827</v>
      </c>
      <c r="C205" s="4" t="s">
        <v>1022</v>
      </c>
      <c r="D205" s="4" t="s">
        <v>828</v>
      </c>
      <c r="E205" s="4" t="s">
        <v>829</v>
      </c>
      <c r="F205" s="4" t="s">
        <v>830</v>
      </c>
      <c r="G205" s="5">
        <v>1</v>
      </c>
    </row>
    <row r="206" spans="1:7" ht="31.5" x14ac:dyDescent="0.25">
      <c r="A206" s="25">
        <v>206</v>
      </c>
      <c r="B206" s="1" t="s">
        <v>831</v>
      </c>
      <c r="C206" s="1" t="s">
        <v>955</v>
      </c>
      <c r="D206" s="1" t="s">
        <v>832</v>
      </c>
      <c r="E206" s="1" t="s">
        <v>833</v>
      </c>
      <c r="F206" s="1" t="s">
        <v>834</v>
      </c>
      <c r="G206" s="5">
        <v>1</v>
      </c>
    </row>
    <row r="207" spans="1:7" ht="31.5" x14ac:dyDescent="0.25">
      <c r="A207" s="25">
        <v>207</v>
      </c>
      <c r="B207" s="4" t="s">
        <v>835</v>
      </c>
      <c r="C207" s="4" t="s">
        <v>617</v>
      </c>
      <c r="D207" s="4" t="s">
        <v>836</v>
      </c>
      <c r="E207" s="4" t="s">
        <v>619</v>
      </c>
      <c r="F207" s="4" t="s">
        <v>837</v>
      </c>
      <c r="G207" s="5">
        <v>1</v>
      </c>
    </row>
    <row r="208" spans="1:7" x14ac:dyDescent="0.25">
      <c r="A208" s="25">
        <v>208</v>
      </c>
      <c r="B208" s="4" t="s">
        <v>838</v>
      </c>
      <c r="C208" s="4" t="s">
        <v>956</v>
      </c>
      <c r="D208" s="4" t="s">
        <v>839</v>
      </c>
      <c r="E208" s="4" t="s">
        <v>840</v>
      </c>
      <c r="F208" s="4" t="s">
        <v>841</v>
      </c>
      <c r="G208" s="5">
        <v>1</v>
      </c>
    </row>
    <row r="209" spans="1:7" ht="78.75" x14ac:dyDescent="0.25">
      <c r="A209" s="25">
        <v>209</v>
      </c>
      <c r="B209" s="4" t="s">
        <v>842</v>
      </c>
      <c r="C209" s="4" t="s">
        <v>1020</v>
      </c>
      <c r="D209" s="4" t="s">
        <v>1019</v>
      </c>
      <c r="E209" s="4" t="s">
        <v>1021</v>
      </c>
      <c r="F209" s="4" t="s">
        <v>797</v>
      </c>
      <c r="G209" s="5">
        <v>1</v>
      </c>
    </row>
    <row r="210" spans="1:7" ht="31.5" x14ac:dyDescent="0.25">
      <c r="A210" s="25">
        <v>210</v>
      </c>
      <c r="B210" s="1" t="s">
        <v>843</v>
      </c>
      <c r="C210" s="1" t="s">
        <v>844</v>
      </c>
      <c r="D210" s="1" t="s">
        <v>845</v>
      </c>
      <c r="E210" s="1" t="s">
        <v>846</v>
      </c>
      <c r="F210" s="1" t="s">
        <v>847</v>
      </c>
      <c r="G210" s="5">
        <v>1</v>
      </c>
    </row>
    <row r="211" spans="1:7" x14ac:dyDescent="0.25">
      <c r="A211" s="25">
        <v>211</v>
      </c>
      <c r="B211" s="4" t="s">
        <v>848</v>
      </c>
      <c r="C211" s="4" t="s">
        <v>849</v>
      </c>
      <c r="D211" s="4" t="s">
        <v>850</v>
      </c>
      <c r="E211" s="4" t="s">
        <v>851</v>
      </c>
      <c r="F211" s="4" t="s">
        <v>852</v>
      </c>
      <c r="G211" s="1">
        <v>1</v>
      </c>
    </row>
    <row r="212" spans="1:7" x14ac:dyDescent="0.25">
      <c r="A212" s="25">
        <v>212</v>
      </c>
      <c r="B212" s="4" t="s">
        <v>853</v>
      </c>
      <c r="C212" s="4" t="s">
        <v>854</v>
      </c>
      <c r="D212" s="4" t="s">
        <v>855</v>
      </c>
      <c r="E212" s="4" t="s">
        <v>856</v>
      </c>
      <c r="F212" s="4" t="s">
        <v>857</v>
      </c>
      <c r="G212" s="1">
        <v>1</v>
      </c>
    </row>
    <row r="213" spans="1:7" x14ac:dyDescent="0.25">
      <c r="A213" s="25">
        <v>213</v>
      </c>
      <c r="B213" s="4" t="s">
        <v>858</v>
      </c>
      <c r="C213" s="4" t="s">
        <v>859</v>
      </c>
      <c r="D213" s="4" t="s">
        <v>860</v>
      </c>
      <c r="E213" s="4" t="s">
        <v>861</v>
      </c>
      <c r="F213" s="4" t="s">
        <v>862</v>
      </c>
      <c r="G213" s="1">
        <v>1</v>
      </c>
    </row>
    <row r="214" spans="1:7" x14ac:dyDescent="0.25">
      <c r="A214" s="25">
        <v>214</v>
      </c>
      <c r="B214" s="4" t="s">
        <v>863</v>
      </c>
      <c r="C214" s="4" t="s">
        <v>864</v>
      </c>
      <c r="D214" s="4" t="s">
        <v>865</v>
      </c>
      <c r="E214" s="4" t="s">
        <v>866</v>
      </c>
      <c r="F214" s="4" t="s">
        <v>867</v>
      </c>
      <c r="G214" s="1">
        <v>1</v>
      </c>
    </row>
    <row r="215" spans="1:7" x14ac:dyDescent="0.25">
      <c r="A215" s="25">
        <v>215</v>
      </c>
      <c r="B215" s="4" t="s">
        <v>868</v>
      </c>
      <c r="C215" s="4" t="s">
        <v>1017</v>
      </c>
      <c r="D215" s="4" t="s">
        <v>1018</v>
      </c>
      <c r="E215" s="4" t="s">
        <v>869</v>
      </c>
      <c r="F215" s="4" t="s">
        <v>869</v>
      </c>
      <c r="G215" s="1">
        <v>1</v>
      </c>
    </row>
    <row r="216" spans="1:7" x14ac:dyDescent="0.25">
      <c r="A216" s="25">
        <v>216</v>
      </c>
      <c r="B216" s="1" t="s">
        <v>870</v>
      </c>
      <c r="C216" s="1" t="s">
        <v>871</v>
      </c>
      <c r="D216" s="1" t="s">
        <v>872</v>
      </c>
      <c r="E216" s="1" t="s">
        <v>873</v>
      </c>
      <c r="F216" s="1" t="s">
        <v>874</v>
      </c>
      <c r="G216" s="1">
        <v>1</v>
      </c>
    </row>
    <row r="217" spans="1:7" ht="31.5" x14ac:dyDescent="0.25">
      <c r="A217" s="25">
        <v>217</v>
      </c>
      <c r="B217" s="1" t="s">
        <v>875</v>
      </c>
      <c r="C217" s="1" t="s">
        <v>876</v>
      </c>
      <c r="D217" s="1" t="s">
        <v>872</v>
      </c>
      <c r="E217" s="1" t="s">
        <v>873</v>
      </c>
      <c r="F217" s="1" t="s">
        <v>874</v>
      </c>
      <c r="G217" s="1">
        <v>1</v>
      </c>
    </row>
    <row r="218" spans="1:7" ht="31.5" x14ac:dyDescent="0.25">
      <c r="A218" s="25">
        <v>218</v>
      </c>
      <c r="B218" s="1" t="s">
        <v>877</v>
      </c>
      <c r="C218" s="1" t="s">
        <v>878</v>
      </c>
      <c r="D218" s="1" t="s">
        <v>879</v>
      </c>
      <c r="E218" s="1" t="s">
        <v>880</v>
      </c>
      <c r="F218" s="1" t="s">
        <v>881</v>
      </c>
      <c r="G218" s="1">
        <v>1</v>
      </c>
    </row>
    <row r="219" spans="1:7" ht="31.5" x14ac:dyDescent="0.25">
      <c r="A219" s="25">
        <v>219</v>
      </c>
      <c r="B219" s="1" t="s">
        <v>882</v>
      </c>
      <c r="C219" s="1" t="s">
        <v>883</v>
      </c>
      <c r="D219" s="1" t="s">
        <v>884</v>
      </c>
      <c r="E219" s="1" t="s">
        <v>885</v>
      </c>
      <c r="F219" s="1" t="s">
        <v>886</v>
      </c>
      <c r="G219" s="1">
        <v>1</v>
      </c>
    </row>
    <row r="220" spans="1:7" ht="31.5" x14ac:dyDescent="0.25">
      <c r="A220" s="25">
        <v>220</v>
      </c>
      <c r="B220" s="1" t="s">
        <v>887</v>
      </c>
      <c r="C220" s="1" t="s">
        <v>888</v>
      </c>
      <c r="D220" s="1" t="s">
        <v>889</v>
      </c>
      <c r="E220" s="1" t="s">
        <v>890</v>
      </c>
      <c r="F220" s="1" t="s">
        <v>891</v>
      </c>
      <c r="G220" s="1">
        <v>1</v>
      </c>
    </row>
    <row r="221" spans="1:7" x14ac:dyDescent="0.25">
      <c r="A221" s="25">
        <v>221</v>
      </c>
      <c r="B221" s="1" t="s">
        <v>892</v>
      </c>
      <c r="C221" s="1" t="s">
        <v>893</v>
      </c>
      <c r="D221" s="1" t="s">
        <v>894</v>
      </c>
      <c r="E221" s="1" t="s">
        <v>895</v>
      </c>
      <c r="F221" s="1" t="s">
        <v>896</v>
      </c>
      <c r="G221" s="1">
        <v>1</v>
      </c>
    </row>
    <row r="222" spans="1:7" ht="31.5" x14ac:dyDescent="0.25">
      <c r="A222" s="25">
        <v>222</v>
      </c>
      <c r="B222" s="4" t="s">
        <v>897</v>
      </c>
      <c r="C222" s="1" t="s">
        <v>898</v>
      </c>
      <c r="D222" s="1" t="s">
        <v>899</v>
      </c>
      <c r="E222" s="1" t="s">
        <v>900</v>
      </c>
      <c r="F222" s="1" t="s">
        <v>901</v>
      </c>
      <c r="G222" s="1">
        <v>1</v>
      </c>
    </row>
    <row r="223" spans="1:7" ht="31.5" x14ac:dyDescent="0.25">
      <c r="A223" s="25">
        <v>223</v>
      </c>
      <c r="B223" s="1" t="s">
        <v>902</v>
      </c>
      <c r="C223" s="1" t="s">
        <v>903</v>
      </c>
      <c r="D223" s="1" t="s">
        <v>886</v>
      </c>
      <c r="E223" s="1" t="s">
        <v>904</v>
      </c>
      <c r="F223" s="1" t="s">
        <v>905</v>
      </c>
      <c r="G223" s="1">
        <v>1</v>
      </c>
    </row>
    <row r="224" spans="1:7" ht="31.5" x14ac:dyDescent="0.25">
      <c r="A224" s="25">
        <v>224</v>
      </c>
      <c r="B224" s="1" t="s">
        <v>906</v>
      </c>
      <c r="C224" s="1" t="s">
        <v>907</v>
      </c>
      <c r="D224" s="1" t="s">
        <v>908</v>
      </c>
      <c r="E224" s="1" t="s">
        <v>909</v>
      </c>
      <c r="F224" s="1" t="s">
        <v>910</v>
      </c>
      <c r="G224" s="1">
        <v>1</v>
      </c>
    </row>
    <row r="225" spans="1:7" ht="31.5" x14ac:dyDescent="0.25">
      <c r="A225" s="25">
        <v>225</v>
      </c>
      <c r="B225" s="1" t="s">
        <v>911</v>
      </c>
      <c r="C225" s="1" t="s">
        <v>912</v>
      </c>
      <c r="D225" s="1" t="s">
        <v>913</v>
      </c>
      <c r="E225" s="1" t="s">
        <v>891</v>
      </c>
      <c r="F225" s="1" t="s">
        <v>914</v>
      </c>
      <c r="G225" s="1">
        <v>1</v>
      </c>
    </row>
    <row r="226" spans="1:7" ht="31.5" x14ac:dyDescent="0.25">
      <c r="A226" s="25">
        <v>226</v>
      </c>
      <c r="B226" s="1" t="s">
        <v>915</v>
      </c>
      <c r="C226" s="1" t="s">
        <v>916</v>
      </c>
      <c r="D226" s="1" t="s">
        <v>917</v>
      </c>
      <c r="E226" s="1" t="s">
        <v>918</v>
      </c>
      <c r="F226" s="1" t="s">
        <v>919</v>
      </c>
      <c r="G226" s="1">
        <v>1</v>
      </c>
    </row>
  </sheetData>
  <conditionalFormatting sqref="B210">
    <cfRule type="duplicateValues" dxfId="60" priority="4"/>
  </conditionalFormatting>
  <conditionalFormatting sqref="B160:B165 B1:B59 B177:B178 B211:B226 B75:B158">
    <cfRule type="duplicateValues" dxfId="59" priority="62"/>
  </conditionalFormatting>
  <conditionalFormatting sqref="B159">
    <cfRule type="duplicateValues" dxfId="58" priority="59"/>
    <cfRule type="duplicateValues" dxfId="57" priority="60"/>
    <cfRule type="duplicateValues" dxfId="56" priority="61"/>
  </conditionalFormatting>
  <conditionalFormatting sqref="B176">
    <cfRule type="duplicateValues" dxfId="55" priority="56"/>
    <cfRule type="duplicateValues" dxfId="54" priority="57"/>
    <cfRule type="duplicateValues" dxfId="53" priority="58"/>
  </conditionalFormatting>
  <conditionalFormatting sqref="B166:B167">
    <cfRule type="duplicateValues" dxfId="52" priority="53"/>
    <cfRule type="duplicateValues" dxfId="51" priority="54"/>
    <cfRule type="duplicateValues" dxfId="50" priority="55"/>
  </conditionalFormatting>
  <conditionalFormatting sqref="B176:B178 B1:B59 B211:B226 B75:B167">
    <cfRule type="duplicateValues" dxfId="49" priority="63"/>
  </conditionalFormatting>
  <conditionalFormatting sqref="B168">
    <cfRule type="duplicateValues" dxfId="48" priority="50"/>
    <cfRule type="duplicateValues" dxfId="47" priority="51"/>
    <cfRule type="duplicateValues" dxfId="46" priority="52"/>
  </conditionalFormatting>
  <conditionalFormatting sqref="B169">
    <cfRule type="duplicateValues" dxfId="45" priority="47"/>
    <cfRule type="duplicateValues" dxfId="44" priority="48"/>
    <cfRule type="duplicateValues" dxfId="43" priority="49"/>
  </conditionalFormatting>
  <conditionalFormatting sqref="B170">
    <cfRule type="duplicateValues" dxfId="42" priority="44"/>
    <cfRule type="duplicateValues" dxfId="41" priority="45"/>
    <cfRule type="duplicateValues" dxfId="40" priority="46"/>
  </conditionalFormatting>
  <conditionalFormatting sqref="B171">
    <cfRule type="duplicateValues" dxfId="39" priority="41"/>
    <cfRule type="duplicateValues" dxfId="38" priority="42"/>
    <cfRule type="duplicateValues" dxfId="37" priority="43"/>
  </conditionalFormatting>
  <conditionalFormatting sqref="B172:B173">
    <cfRule type="duplicateValues" dxfId="36" priority="38"/>
    <cfRule type="duplicateValues" dxfId="35" priority="39"/>
    <cfRule type="duplicateValues" dxfId="34" priority="40"/>
  </conditionalFormatting>
  <conditionalFormatting sqref="B174:B175">
    <cfRule type="duplicateValues" dxfId="33" priority="35"/>
    <cfRule type="duplicateValues" dxfId="32" priority="36"/>
    <cfRule type="duplicateValues" dxfId="31" priority="37"/>
  </conditionalFormatting>
  <conditionalFormatting sqref="B211:B226 B1:B59 B75:B178">
    <cfRule type="duplicateValues" dxfId="30" priority="34"/>
  </conditionalFormatting>
  <conditionalFormatting sqref="B179">
    <cfRule type="duplicateValues" dxfId="29" priority="33"/>
  </conditionalFormatting>
  <conditionalFormatting sqref="B180:B181">
    <cfRule type="duplicateValues" dxfId="28" priority="32"/>
  </conditionalFormatting>
  <conditionalFormatting sqref="B182:B183">
    <cfRule type="duplicateValues" dxfId="27" priority="31"/>
  </conditionalFormatting>
  <conditionalFormatting sqref="B184:B185">
    <cfRule type="duplicateValues" dxfId="26" priority="30"/>
  </conditionalFormatting>
  <conditionalFormatting sqref="B186">
    <cfRule type="duplicateValues" dxfId="25" priority="29"/>
  </conditionalFormatting>
  <conditionalFormatting sqref="B187">
    <cfRule type="duplicateValues" dxfId="24" priority="28"/>
  </conditionalFormatting>
  <conditionalFormatting sqref="B188">
    <cfRule type="duplicateValues" dxfId="23" priority="27"/>
  </conditionalFormatting>
  <conditionalFormatting sqref="B189:B190">
    <cfRule type="duplicateValues" dxfId="22" priority="26"/>
  </conditionalFormatting>
  <conditionalFormatting sqref="B191:B192">
    <cfRule type="duplicateValues" dxfId="21" priority="25"/>
  </conditionalFormatting>
  <conditionalFormatting sqref="B193:B194">
    <cfRule type="duplicateValues" dxfId="20" priority="24"/>
  </conditionalFormatting>
  <conditionalFormatting sqref="B195">
    <cfRule type="duplicateValues" dxfId="19" priority="23"/>
  </conditionalFormatting>
  <conditionalFormatting sqref="B195">
    <cfRule type="duplicateValues" dxfId="18" priority="22"/>
  </conditionalFormatting>
  <conditionalFormatting sqref="B196">
    <cfRule type="duplicateValues" dxfId="17" priority="21"/>
  </conditionalFormatting>
  <conditionalFormatting sqref="B196">
    <cfRule type="duplicateValues" dxfId="16" priority="20"/>
  </conditionalFormatting>
  <conditionalFormatting sqref="B197">
    <cfRule type="duplicateValues" dxfId="15" priority="19"/>
  </conditionalFormatting>
  <conditionalFormatting sqref="B197">
    <cfRule type="duplicateValues" dxfId="14" priority="18"/>
  </conditionalFormatting>
  <conditionalFormatting sqref="B198:B200">
    <cfRule type="duplicateValues" dxfId="13" priority="17"/>
  </conditionalFormatting>
  <conditionalFormatting sqref="B198:B200">
    <cfRule type="duplicateValues" dxfId="12" priority="16"/>
  </conditionalFormatting>
  <conditionalFormatting sqref="B201">
    <cfRule type="duplicateValues" dxfId="11" priority="15"/>
  </conditionalFormatting>
  <conditionalFormatting sqref="B201">
    <cfRule type="duplicateValues" dxfId="10" priority="14"/>
  </conditionalFormatting>
  <conditionalFormatting sqref="B202:B205">
    <cfRule type="duplicateValues" dxfId="9" priority="13"/>
  </conditionalFormatting>
  <conditionalFormatting sqref="B202:B205">
    <cfRule type="duplicateValues" dxfId="8" priority="12"/>
  </conditionalFormatting>
  <conditionalFormatting sqref="B206">
    <cfRule type="duplicateValues" dxfId="7" priority="11"/>
  </conditionalFormatting>
  <conditionalFormatting sqref="B206">
    <cfRule type="duplicateValues" dxfId="6" priority="10"/>
  </conditionalFormatting>
  <conditionalFormatting sqref="B207">
    <cfRule type="duplicateValues" dxfId="5" priority="9"/>
  </conditionalFormatting>
  <conditionalFormatting sqref="B207">
    <cfRule type="duplicateValues" dxfId="4" priority="8"/>
  </conditionalFormatting>
  <conditionalFormatting sqref="B208:B209">
    <cfRule type="duplicateValues" dxfId="3" priority="7"/>
  </conditionalFormatting>
  <conditionalFormatting sqref="B208:B209">
    <cfRule type="duplicateValues" dxfId="2" priority="6"/>
  </conditionalFormatting>
  <conditionalFormatting sqref="B210">
    <cfRule type="duplicateValues" dxfId="1" priority="5"/>
  </conditionalFormatting>
  <conditionalFormatting sqref="B60:B74">
    <cfRule type="duplicateValues" dxfId="0" priority="10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2024-11-08T10:36:22Z</dcterms:modified>
</cp:coreProperties>
</file>