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E1CC94A0-F81A-48E2-A412-591D7AA339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" i="1" l="1"/>
  <c r="G55" i="1" s="1"/>
  <c r="G56" i="1" s="1"/>
  <c r="G57" i="1" s="1"/>
  <c r="G58" i="1" s="1"/>
  <c r="G59" i="1" s="1"/>
  <c r="G60" i="1" s="1"/>
</calcChain>
</file>

<file path=xl/sharedStrings.xml><?xml version="1.0" encoding="utf-8"?>
<sst xmlns="http://schemas.openxmlformats.org/spreadsheetml/2006/main" count="995" uniqueCount="920">
  <si>
    <t>Uсhinсhi Renessаns, yаngi Uyg‘onish dаvrining ustunlаri keltirilgаn jаvobni belgilаng.</t>
  </si>
  <si>
    <t>Tаrbiyасhi, muаllim, professor, vа ilm аhli</t>
  </si>
  <si>
    <t>Bog‘сhа tаrbiyасhisi, mаktаb muаllimi, professor-o‘qituvсhilаr vа ilmiy - ijodiy ziyolilаrimiz</t>
  </si>
  <si>
    <t>Mаktаb muаllimi, professor-o‘qituvсhilаr, ziyolilаr vа otа-onаlаr</t>
  </si>
  <si>
    <t>Yаngi O‘zbekistonni bаrpo etish vа Uсhinсhi Renessаns poydevorini yаrаtishdа kаttа ishonсh kimlаrgа bildirilаdi.</t>
  </si>
  <si>
    <t>Ziyolilаrgа</t>
  </si>
  <si>
    <t>Xаlqimizgа</t>
  </si>
  <si>
    <t>Yoshlаrgа</t>
  </si>
  <si>
    <t>Otа-onаlаrgа</t>
  </si>
  <si>
    <t>Mаmlаkаtimiz boshqаruv tizimidа аyollаrning ulushini neсhа foizgа yetkаzildi</t>
  </si>
  <si>
    <t>33 foizgа</t>
  </si>
  <si>
    <t>30 foizgа</t>
  </si>
  <si>
    <t>35 foizgа</t>
  </si>
  <si>
    <t>38 foizgа</t>
  </si>
  <si>
    <t>Mаmlаkаtimizdа urbаnizаtsiyа dаrаjаsini 2025-yilgа qаdаr neсhа foizgа yetkаzish belgilаngаn.</t>
  </si>
  <si>
    <t>40 foizgа</t>
  </si>
  <si>
    <t>50 foizgа</t>
  </si>
  <si>
    <t>60 foizgа</t>
  </si>
  <si>
    <t>Mа’muriy islohotlаrni аmаlgа oshirishdаn аsosiy mаqsаd nimа</t>
  </si>
  <si>
    <t>zаmonаviy ixсhаm vа professionаl ijro orgаnlаri tizimini yаrаtish</t>
  </si>
  <si>
    <t>ijro orgаnlаri tizimini yаnаdа kengаytirish</t>
  </si>
  <si>
    <t>zаmonаviy ixсhаm vа professionаl pаrlаmentni yаrаtish</t>
  </si>
  <si>
    <t>ijro orgаnlаrining vаkolаtlаrini yаnаdа kengаytirish</t>
  </si>
  <si>
    <t>Jаmiyаtdаgi bаrсhа ijtimoiy-siyosiy munosаbаtlаrning mаzmuni vа sifаtini belgilаydigаn poydevor nimа</t>
  </si>
  <si>
    <t>Mа’nаviyаt</t>
  </si>
  <si>
    <t>Mа’rifаt</t>
  </si>
  <si>
    <t>Iqtisod</t>
  </si>
  <si>
    <t>Innovаtsiyа</t>
  </si>
  <si>
    <t>8- moddаsidа</t>
  </si>
  <si>
    <t>7-moddаsidа</t>
  </si>
  <si>
    <t>9-moddаsidа</t>
  </si>
  <si>
    <t>10-moddаsidа</t>
  </si>
  <si>
    <t>Bitiruvсhilаrni oliy tа’lim bilаn qаmrаb olish dаrаjаsini 2030-yildа neсhа foizgа yetkаzish belgilаngаn</t>
  </si>
  <si>
    <t>60-70 foizgа</t>
  </si>
  <si>
    <t>50-60 foizgа</t>
  </si>
  <si>
    <t>40-50 foizgа</t>
  </si>
  <si>
    <t>30-40 foizgа</t>
  </si>
  <si>
    <t>Duаl tа’lim</t>
  </si>
  <si>
    <t>Inklyuziv tа’lim</t>
  </si>
  <si>
    <t>Eksternаt tа’lim</t>
  </si>
  <si>
    <t>Аn‘аnаviy tа’lim</t>
  </si>
  <si>
    <t>Tа’lim to‘g‘risidаgi qonunning yаngi tаhriri qасhon qаbul qilingаn?</t>
  </si>
  <si>
    <t>2020 yil sentаbr</t>
  </si>
  <si>
    <t>2020 yil oktаbr</t>
  </si>
  <si>
    <t>2020 yil аvgust</t>
  </si>
  <si>
    <t>2020 yil mаy</t>
  </si>
  <si>
    <t>Mаktаbgасhа tа’lim vа tаrbiyа to‘g‘risidаgi qonun qасhon qаbul qilingаn?</t>
  </si>
  <si>
    <t>2019 yil dekаbr</t>
  </si>
  <si>
    <t>2019 yil mаy</t>
  </si>
  <si>
    <t>2019 yil oktаbr</t>
  </si>
  <si>
    <t>2019 yil iyun</t>
  </si>
  <si>
    <t>Yurtimizdа 30-iyul sаnаsini qаysi kun deb e’lon qilingаn</t>
  </si>
  <si>
    <t>“Xаlqlаr do‘stligi kuni”</t>
  </si>
  <si>
    <t>“Yoshlаr kuni”</t>
  </si>
  <si>
    <t>“Xаlqаro bаg‘rikenglik kuni”</t>
  </si>
  <si>
    <t>“Xаlqаro bolаlаr kuni”</t>
  </si>
  <si>
    <t>Alohida ta’lim olish ehtiyojlari bo‘lgan bolalar deb qanday bolalarga aytiladi?</t>
  </si>
  <si>
    <t>nogironligi bo‘lganidan yoki bo‘lmasligidan qat’i nazar,  pedagoglar, mutaxassislar, jamiyat va davlatning alohida e’tiboriga muhtoj bo‘lgan individual ehtiyojlarga ega bolalar</t>
  </si>
  <si>
    <t>nogironligi va o‘ziga xos ta’lim olishga extiyoji bor va kam ta’minlangan oila bolalari</t>
  </si>
  <si>
    <t>jamiyat va davlatning alohida e’tiboriga muhtoj bo‘lgan individual ehtiyojlarga ega bolalar</t>
  </si>
  <si>
    <t>ota-ona qaramog‘idan mahrum bo‘lgan bolalar, nogironligi va o‘ziga xos ta’lim olishga extiyoji bor</t>
  </si>
  <si>
    <t>Pedagogning kasbiy standarti deb nimaga aytiladi?</t>
  </si>
  <si>
    <t>MTT pedagogining shaxsiy kasbiy sifatlariga, bilimlariga, mahorati va ko‘nikmalariga doir asosiy talablar majmui</t>
  </si>
  <si>
    <t>maktabgacha ta’lim va tarbiya sohasida ta’lim va tarbiya xizmatlari ko‘rsatuvchi davlat talablari</t>
  </si>
  <si>
    <t>bola tomonidan o‘zlashtirilishi lozim bo‘lgan asosiy bilimlarning, mahorat va ko‘nikmalarning hajmini hamda mazmunini belgilovchi, shuningdek ta’lim va tarbiya mazmuni</t>
  </si>
  <si>
    <t>ta’lim-tarbiya jarayonini tashkil etishning o‘ziga xos xususiyatlarini tavsiflovchi hujjat</t>
  </si>
  <si>
    <t>"Maktabgacha ta’lim va tarbiya" to‘g‘risidagi qonunda Maktabgacha ta’lim tashkilotlarini qaysi turlari belgilangan?</t>
  </si>
  <si>
    <t>umumiy turdagi MTT, ko‘p tarmoqli ixtisoslashtirilgan MTT, inklyuziv guruhlarga ega MTT,qo‘shma turdagi MTT.</t>
  </si>
  <si>
    <t>davlat xususiy sheriklik asosidagi MTT, nodavlat guruhlarga ega bo‘lgan MTT ,ko‘p tarmoqli ixtisoslashtirilgan MTT</t>
  </si>
  <si>
    <t>inklyuziv guruhlarga ega MTT,qo‘shma turdagi MTT.sanotoriya tipidagi MTT</t>
  </si>
  <si>
    <t>Ixtisoslash-tirilgan guruhlarga ega, umumiylashtirilgan, oilaviy, maxsus.</t>
  </si>
  <si>
    <t>O‘zbekiston Respublikasida maktabgacha ta’lim tizimini 2030 yilgacha rivojlantirish konsepsiyasining maqsadi va  ustuvor yo‘nalishlari nimalardan iborat?</t>
  </si>
  <si>
    <t>O‘rta va uzoq muddatli istiqboldagi bosqichlarini belgilaydi, tizimni rivojlantirishga yo‘naltirilgan dasturlar va kompleks chora-tadbirlarni ishlab chiqadi</t>
  </si>
  <si>
    <t>Maktabgacha ta’lim tashkilotlari faoliyatini amalga oshirishda davlat xususiy sheriklik munosabatlarini tartibga soladi.</t>
  </si>
  <si>
    <t>Maktabgacha ta’lim tashkilotlariga bolalarni qabul qilish reglamentini belgilaydi va ularni maktabgacha ta’lim tashkilotlariga qabul qiladi.</t>
  </si>
  <si>
    <t>Maktabgacha ta’lim tashkilotlarini ta’lim tarbiya jarayonlarini olib borishda o‘quv dasturlari vazifasini bajaradi</t>
  </si>
  <si>
    <t>Maktabgacha ta’lim tashkilotining tarkibiy birligi nima hisoblanadi?</t>
  </si>
  <si>
    <t>Guruhlar</t>
  </si>
  <si>
    <t>Pedagogik kengash</t>
  </si>
  <si>
    <t>Kuzatuv kengashi</t>
  </si>
  <si>
    <t>Hamkor tashkilotlar</t>
  </si>
  <si>
    <t>Maktabgacha ta’lim tashkiloti tarbiyalanuvchilarini bir guruhdan boshqasiga o‘tkazish qaysi vaqtda amalga oshiriladi?</t>
  </si>
  <si>
    <t>Har yili o‘quv yili boshlanishidan oldin</t>
  </si>
  <si>
    <t>Har oyda bir marta</t>
  </si>
  <si>
    <t>Istalgan paytda</t>
  </si>
  <si>
    <t>Ota-ona arizasi berilgan paytdan</t>
  </si>
  <si>
    <t xml:space="preserve"> Qisqa muddatli guruhlarda  ko‘pi bilan necha nafar bolalardan iborat guruhlarni tashkil etishga ruhsat beriladi?</t>
  </si>
  <si>
    <t>ko‘pi bilan 30 nafar bola</t>
  </si>
  <si>
    <t>ko‘pi bilan 20 nafar bola</t>
  </si>
  <si>
    <t>ko‘pi bilan 25 nafar bola</t>
  </si>
  <si>
    <t>ko‘pi bilan 35 nafar bola</t>
  </si>
  <si>
    <t>Davlat maktabgacha ta’lim tashkilotiga direktori qanday tartibda lavozimiga tayinlanadi?</t>
  </si>
  <si>
    <t>Maktabgacha ta’lim agentligi bilan kelishuv bo‘yicha hududiy bo‘linmalari tomonidan tavsiya etilgan nomzodlar orasidan Kuzatuv kengashi tomonidan tanlanadi.</t>
  </si>
  <si>
    <t>Maktabgacha ta’lim agentligining hududiy bo‘linmalari tomonidan tavsiya etilgan nomzodlar orasidan Kuzatuv kengashi tomonidan tanlanadi.</t>
  </si>
  <si>
    <t>Maktabgacha ta’lim tashkiloti Kuzatuv kengashi tomonidan tavsiya etilgan nomzodlar orasidan tuman maktabgacha ta’lim bo‘limi mudiri tomonidan tanlanadi.</t>
  </si>
  <si>
    <t>Maktabgacha ta’lim agentligining hududiy bo‘linmalari tomonidan tanlanadi.</t>
  </si>
  <si>
    <t>Davlat maktabgacha ta’lim tashkilotlarida qisqa muddatli guruhlarning turlarini ko‘rsating?</t>
  </si>
  <si>
    <t>rivojlantirish guruhi, bolalarni boshlang‘ich ta’limga bir yil majburiy bepul tayyorlov guruhi, inklyuziv guruh, kechki, dam olish va bayram kunidagi guruh.</t>
  </si>
  <si>
    <t>kelajakdagi o‘quvchi guruhi, integrallashgan guruh, muommoli bola guruhi, kuni uzaytirilgan guruh.</t>
  </si>
  <si>
    <t>bolalarni boshlang‘ich ta’limga bir yil majburiy bepul tayyorlov guruhi, inklyuziv guruh, kelajakdagi o‘quvchi guruhi, integrallashgan guruh</t>
  </si>
  <si>
    <t>kuni uzaytirilgan guruh, kelajakdagi o‘quvchi guruhi, integrallashgan guruh, muommoli bola guruhi.</t>
  </si>
  <si>
    <t>Davlat maktabgacha ta’lim tashkilotining boshqaruvi organlarini ko‘rsating?</t>
  </si>
  <si>
    <t xml:space="preserve">Pedagogika kengash, Kuzatuv kengashi, Direktor </t>
  </si>
  <si>
    <t>Direktor, Ota-onalar ko‘mitasi</t>
  </si>
  <si>
    <t>Kuzatuv kengashi, Ota-onalar majlisi, Direktor</t>
  </si>
  <si>
    <t>Pedagog kadrlar, Direktor</t>
  </si>
  <si>
    <t>Maktabgacha ta’lim tashkilotlari ta’lim tarbiya jarayonlarini nima asosida tashkil etadi?</t>
  </si>
  <si>
    <t>Ilk va maktabgacha yoshdagi bolalar rivojlanishiga qo‘yiladigan davlat talablariga muvofiq</t>
  </si>
  <si>
    <t>Maktabgacha ta’lim tashkilotinin ustavi va nizomida belgilangan vazifalarga muvofiq</t>
  </si>
  <si>
    <t>Maktabgacha ta’lim tashkilotining pedagogik kengashining buyruqlari asosida</t>
  </si>
  <si>
    <t>Maktabgacha ta’lim tashkiloti direktori buyruqlari asosida</t>
  </si>
  <si>
    <t>Maktabgacha ta’lim tashkilotidagi ta’lim-tarbiya jarayoni nima asosida tartibga solinadi?</t>
  </si>
  <si>
    <t>Mashg‘ulotlarning yillik, kalendar-mavzuli rejalari va jadvali bilan</t>
  </si>
  <si>
    <t>Ilk va maktabgacha yoshdagi bolalar rivojlanishiga qo‘yiladigan davlat talablari bilan</t>
  </si>
  <si>
    <t>Kuzatuv kengashining qarorlari bilan</t>
  </si>
  <si>
    <t>Pedagogik kengash qarorlari bilan</t>
  </si>
  <si>
    <t>Qonunchilikda bolalarni necha yoshdan boshlab ishlashiga ruxsat etiladi?</t>
  </si>
  <si>
    <t>16 yosh</t>
  </si>
  <si>
    <t>19 yosh</t>
  </si>
  <si>
    <t xml:space="preserve">17 yosh </t>
  </si>
  <si>
    <t>18 yosh</t>
  </si>
  <si>
    <t>1919 yilda tuzilgan “Bolalarni qutqaring” nomli tashkilot qaysi shaharda vujudga kelgan?</t>
  </si>
  <si>
    <t xml:space="preserve"> London          </t>
  </si>
  <si>
    <t xml:space="preserve">Vena    </t>
  </si>
  <si>
    <t xml:space="preserve"> Vashington              </t>
  </si>
  <si>
    <t xml:space="preserve">Parij </t>
  </si>
  <si>
    <t>O'n sakkiz yoshga to'lgunga (voyaga etgunga) qadar bo'lgan shaxs (shaxslar) ..hisoblanadi?</t>
  </si>
  <si>
    <t>Bola</t>
  </si>
  <si>
    <t xml:space="preserve"> Inson</t>
  </si>
  <si>
    <t xml:space="preserve">    Shaxs </t>
  </si>
  <si>
    <t xml:space="preserve">    Fuqaro</t>
  </si>
  <si>
    <t>Quyidagilardan qaysilari ijtimoiy himoyaga muhtoj bolalar hisoblanadi?</t>
  </si>
  <si>
    <t>Nogiron bolalar, jismoniy va (yoki) ruhiy rivojlanishida nuqsonlari bo'lgan bolalar</t>
  </si>
  <si>
    <t>Ota-ona qaramog'idagi jismoniy va ruhiy rivojlanishida nuqsoni bo'lmagan bolalar</t>
  </si>
  <si>
    <t>Ota-ona qaramog'idagi davlat maktabgacha taъlim tashkilotlarida tarbiyalanayotgan bolalar</t>
  </si>
  <si>
    <t>Ota-ona qaramog'idagi DXSh asosidagi NMTT tarbiyalanuvchilari</t>
  </si>
  <si>
    <t>Qonunga ko'ra ota-onaning o'rnini bosuvchi shaxslar kimlar?</t>
  </si>
  <si>
    <t>Vasiylar</t>
  </si>
  <si>
    <t>Yaqin qo'shnilari</t>
  </si>
  <si>
    <t>Yaqin qarindoshlari</t>
  </si>
  <si>
    <t>Uzoq qarindoshlar</t>
  </si>
  <si>
    <t>Milliy qonunchilikga ko'ra, bola tug'ilgandan e`tiboran qanday huquqlarga ega?</t>
  </si>
  <si>
    <t>Shaxsiy huquqlarga</t>
  </si>
  <si>
    <t>Siyosiy huquqlarga</t>
  </si>
  <si>
    <t>Ijtimoiy huquqlarga</t>
  </si>
  <si>
    <t>Iqtisodiy huquqlarga</t>
  </si>
  <si>
    <t>Bolalarni ishga qabul qilishga necha yoshdan yo'l qo'yiladi?</t>
  </si>
  <si>
    <t>o'n olti yoshdan</t>
  </si>
  <si>
    <t>yigirma yoshdan</t>
  </si>
  <si>
    <t>o'n bir yoshdan</t>
  </si>
  <si>
    <t>o'n ikki yoshdan</t>
  </si>
  <si>
    <t>“Bola huquqlarining kafolatlari to'g'risda”gi qonunning mohiyati nimadan iborat?</t>
  </si>
  <si>
    <t>Voyaga etgan bolalarning huquqini himoya qilish</t>
  </si>
  <si>
    <t>Xorij fuqarolarining huquqini himoya qilish</t>
  </si>
  <si>
    <t>Fuqaro huquqini himoya qilish</t>
  </si>
  <si>
    <t>3-7 yoshdagi bolalarning psixikasining rivojlanish qonuniyatlari, xususiyatlari va rivojlanish bosqilarini ... oʻrganadi.</t>
  </si>
  <si>
    <t xml:space="preserve">maktabgacha yosh davri psixologiyasi </t>
  </si>
  <si>
    <t>maktabgacha yoshdagi bolalar fiziologiyasi</t>
  </si>
  <si>
    <t>ontogenez psixologiyasi</t>
  </si>
  <si>
    <t>umumiy psixologiya</t>
  </si>
  <si>
    <t>Bolalar psixologiyasini tadqiq etishning asosiy metodlari-bu..</t>
  </si>
  <si>
    <t xml:space="preserve"> kuzatish,eksperiment</t>
  </si>
  <si>
    <t>emotsional muloqot</t>
  </si>
  <si>
    <t>predmetli muloqot</t>
  </si>
  <si>
    <t>mehnat</t>
  </si>
  <si>
    <t xml:space="preserve">Rivojlanishning senzitiv davri bu... </t>
  </si>
  <si>
    <t>nutq rivojlanishida yetakchi faoliyat sifatida</t>
  </si>
  <si>
    <t>Muayyan psixik hodisa rivojlanishining qulay davri</t>
  </si>
  <si>
    <t>insonni har tomonlama kamol topish davri</t>
  </si>
  <si>
    <t>Bola necha oyligida taqlid qilish harakatlari paydo boʻladi?</t>
  </si>
  <si>
    <t>11 – 12 oyligida</t>
  </si>
  <si>
    <t>5 oyligida</t>
  </si>
  <si>
    <t>6 – 7 oyligida</t>
  </si>
  <si>
    <t>8 – 9 oyligida</t>
  </si>
  <si>
    <t>Ilk bolalik davrida bola idrok qilayotgan narsalarni...</t>
  </si>
  <si>
    <t>umumlashtira  olmaydi</t>
  </si>
  <si>
    <t>umumlashtira oladi</t>
  </si>
  <si>
    <t>tahlil qila oladi</t>
  </si>
  <si>
    <t>oʻqiy oladi</t>
  </si>
  <si>
    <t>Maktabgacha yosh davrining yetakchi faoliyat turlari-bular...</t>
  </si>
  <si>
    <t xml:space="preserve">oʻyin, mehnat faoliyati va oʻqish  </t>
  </si>
  <si>
    <t>ilk bolalik</t>
  </si>
  <si>
    <t>Didaktik, qoidali, syujetli-rolli, qurilish, ijodiy va h.k.lar -bu...</t>
  </si>
  <si>
    <t xml:space="preserve">oʻyin turlari </t>
  </si>
  <si>
    <t xml:space="preserve">mehnat faoliyati </t>
  </si>
  <si>
    <t>yosh xususiyatlari</t>
  </si>
  <si>
    <t>psixologik xususiyatlar</t>
  </si>
  <si>
    <t>Bolaning shaxs boʻlib shakllanishiga taʼsir etuvchi omillar:</t>
  </si>
  <si>
    <t>irsiyat, ijtimoiy muhit, tarbiya</t>
  </si>
  <si>
    <t>barqarorlik</t>
  </si>
  <si>
    <t>diqqatning barqarorlashuvi</t>
  </si>
  <si>
    <t>3 yoshli bolaga suv olib kelish buyurilsa, uni toʻkib olib keladi, nima sababdan?</t>
  </si>
  <si>
    <t>diqqatning yoʻqligi</t>
  </si>
  <si>
    <t>bilimsizligi</t>
  </si>
  <si>
    <t>oʻqishni bilmaslik</t>
  </si>
  <si>
    <t>mehnat faoliyatining yetishmasligi</t>
  </si>
  <si>
    <t>Bolalarning kattalar mehnatga taqlid qilishi qaysi faoliyatda namoyon boʻladi?</t>
  </si>
  <si>
    <t>oʻyin faoliyati</t>
  </si>
  <si>
    <t>jismoniy oʻsishida</t>
  </si>
  <si>
    <t>diqqatida</t>
  </si>
  <si>
    <t>1-3 yoshgacha boʻlgan bolalarning diqqati qanday boʻladi?</t>
  </si>
  <si>
    <t>Tajribasiz</t>
  </si>
  <si>
    <t xml:space="preserve">Faol </t>
  </si>
  <si>
    <t>Yosh xususiyatlari</t>
  </si>
  <si>
    <t>Muayyan ishni maqsadga muvofiq tarzda amalga oshirishga xizmat qiluvchi usullar yigʻindisi-bu...</t>
  </si>
  <si>
    <t>Sezgi</t>
  </si>
  <si>
    <t>nutq</t>
  </si>
  <si>
    <t>tafakkur</t>
  </si>
  <si>
    <t>Bolalarning nutqini shakllantirish bu...</t>
  </si>
  <si>
    <t>qayta hikoya qilish, harflar talaffuzi va soʻzlarni boʻgʻinlarga ajratish,</t>
  </si>
  <si>
    <t>qoʻl motorikasini rivojlantirish</t>
  </si>
  <si>
    <t>rasm solishga oʻrgatish, umumlashtirish</t>
  </si>
  <si>
    <t>rivojlantirish, tahlil etish</t>
  </si>
  <si>
    <t>Shaxsning maʼlum faoliyatidagi muvafaqiyatlarni va osonlik bilan faoliyatni egallay olishini taʼminlaydigan individual psixologik xususiyatlari-bu....</t>
  </si>
  <si>
    <t>sezgi</t>
  </si>
  <si>
    <t>iqtidor</t>
  </si>
  <si>
    <t>diqqat</t>
  </si>
  <si>
    <t>Shaxsning individual psixologik xususiyatlari majmui-bu ....</t>
  </si>
  <si>
    <t>Inson aqliy faoliyati</t>
  </si>
  <si>
    <t>Xarakter</t>
  </si>
  <si>
    <t>Diqqat</t>
  </si>
  <si>
    <t>Yunon. rsyche - ruh, 1ogos -taʼlimot - odamning obyektiv borliqni sezgi, idrok, tafakkur, tuygʻu hissiyot va boshqa psixik holatlar orqali aks ettirish jarayonini oʻrganadigan fan-bu…</t>
  </si>
  <si>
    <t>pedagogika</t>
  </si>
  <si>
    <t>gerantologiya</t>
  </si>
  <si>
    <t>Bolalardagi predmetli faoliyat qaysi yosh davriga toʻgʻri keladi?</t>
  </si>
  <si>
    <t>2- 3 yoshgacha boʻlgan davr</t>
  </si>
  <si>
    <t>3-4 yoshgacha boʻlgan davr</t>
  </si>
  <si>
    <t>4-5 yoshgacha boʻlgan davr</t>
  </si>
  <si>
    <t>5-6 yoshgacha boʻlgan davr</t>
  </si>
  <si>
    <t>3-4 yoshgacha davrda bolalar necha xil predmetni shakllarini idrok etadilar?</t>
  </si>
  <si>
    <t>5xil va undan ortiq</t>
  </si>
  <si>
    <t>6 va undan ortiq</t>
  </si>
  <si>
    <t>7 va undan ortiq</t>
  </si>
  <si>
    <t>8 va undan ortiq</t>
  </si>
  <si>
    <t>4-5 yoshgacha boʻlgan bolalarning diqqati konsentratsiyasi ...  davom etadi.</t>
  </si>
  <si>
    <t xml:space="preserve">15- 20  daqiqa </t>
  </si>
  <si>
    <t>40-45 daqiqa</t>
  </si>
  <si>
    <t>30-35 daqiqa</t>
  </si>
  <si>
    <t>30-40 daqiqa</t>
  </si>
  <si>
    <t>Guruhlardagi liderlar qaysi davrda ajralib chiqa boshlaydi?</t>
  </si>
  <si>
    <t>4- 5 yosh  davri</t>
  </si>
  <si>
    <t>5-6 yosh davri</t>
  </si>
  <si>
    <t>3-4 yosh davri</t>
  </si>
  <si>
    <t>6-7 yosh davri</t>
  </si>
  <si>
    <t>“Ma’naviy-ma’rifiy ishlar samaradorligini oshirish bo‘yicha qo‘shimcha chora-tadbirlar to‘g‘risida”gi PQ- 4307-son qarorida ma’naviy tarbiyani qaysi g‘oya asosida amalga oshirish belgilandi?</t>
  </si>
  <si>
    <t>Jaholatga qarshi ma’rifat</t>
  </si>
  <si>
    <t>Beshta tashabbusni amalga oshirish</t>
  </si>
  <si>
    <t>Ma’naviy tarbiya uzluksizligi</t>
  </si>
  <si>
    <t>Kitobxonlik madaniyatini shakllantirish</t>
  </si>
  <si>
    <t>Ma’naviy tarbiya bu.</t>
  </si>
  <si>
    <t>Shaxsning ma’naviy rivoji, dunyoqarashi, axloqiy qiyofasi, estetik didini o‘stirishga yo‘naltirilgan pedagogik faoliyat</t>
  </si>
  <si>
    <t>Uzluksiz ta’lim tarbiya jarayonida pedagogik vazifalarni to‘g‘ri va samarali tashkil etish</t>
  </si>
  <si>
    <t>Insonning ichki dunyoqarashi va ruhiyati</t>
  </si>
  <si>
    <t>Mamlakatni rivojlantirish maqsadida aholini ijtimoiy qo‘llab quvat-lashga qaratil-gan jarayonlar tizimi</t>
  </si>
  <si>
    <t>Uzluksiz ma’naviy tarbiya konsepsiyasida  MTTlarida tarbiyalanuvchilarning qaysi fazilatlarini shakllantirish belgilandi?</t>
  </si>
  <si>
    <t>o‘z  xatti-harakatlarini axloqiy boshqarish</t>
  </si>
  <si>
    <t>Boshqalarning ishlariga baho berish</t>
  </si>
  <si>
    <t>Yangi bilim va ko‘nikmalarni o‘zlashtirish orqali ma’suliyatni xis etish</t>
  </si>
  <si>
    <t>Jismoniy ko‘nikmalarni o‘zlashtirish</t>
  </si>
  <si>
    <t>Maktabgacha ta’lim tashkilotlarida ma’naviy tarbiya ishlarini tashkil qilish metodikasining asosiy manbalari nimalardan iborat?</t>
  </si>
  <si>
    <t>Ilmiy adabiyotlar. Chet el multfilm qahramonlari. San’at asarlari</t>
  </si>
  <si>
    <t>Ta’lim tarbiyadagi ilg‘or tajriba. Ilmiy adabiyotlar.</t>
  </si>
  <si>
    <t>Badiiy adabiytlar. Ilmiy adabiyotlar. San’at asarlari</t>
  </si>
  <si>
    <t>Maktabgacha ta’lim tashkilotida o‘tkaziladigan ma’naviy-ma’rifiy tadbirlarning pedagogik maqsadi nimada?</t>
  </si>
  <si>
    <t>Mashg‘ulotlar davomida olingan bilimlarni mustahkamlash</t>
  </si>
  <si>
    <t>Ma’naviy-ma’rifiy ishlarni rejalashtirish</t>
  </si>
  <si>
    <t>Tarbiyalanuvchilarni bo‘sh vaqtlarini mazmunli o‘tkazish</t>
  </si>
  <si>
    <t>Maktabgacha yoshdagi bolalarni sog‘lomlashtirish ishlarini tashkil etish.</t>
  </si>
  <si>
    <t>Maktabgacha ta’lim tashkilotlarida olib boriladigan ma’naviy-ma’rifiy tadbirlarning asosiy tamoyillarini ko‘rsating?</t>
  </si>
  <si>
    <t>Insonparvarlik, uzliksizlik, ilmiylik, hayotiylik, yosh va bilim saviyasiga moslik</t>
  </si>
  <si>
    <t>Davomiylik, ma’naviyatlilik, hamkorlik, ketma-ketlik, uyg‘unlik, olijanoblik, insonparvarlik</t>
  </si>
  <si>
    <t>Ilmiylik, maqsadlilik, rejalashtirilganlik, samimiylik, erkinlik</t>
  </si>
  <si>
    <t>Alohidalik, kasbiy yo‘naltirilganlik</t>
  </si>
  <si>
    <t>Maktabgacha ta’lim tashkilotlarida o‘tkaziladigan ma’naviy-ma’rifiy tadbirlar qaysi turlarga bo‘linadi?</t>
  </si>
  <si>
    <t>Bayram tadbirlari,mavzuli ertaliklar, ko‘rik tanlovlar,sport musobaqalari</t>
  </si>
  <si>
    <t>Kichik guruhlardagi mashg‘ulotlar, qo‘shimcha mashg‘ulotlar, sayohat mashg‘ulotlari</t>
  </si>
  <si>
    <t>Seminar  treninglar, davra suhbatlari, bayram dadbirlari, sayohat mashg‘ulotlari</t>
  </si>
  <si>
    <t>Mashg‘ulot ishlanmalari, seminar treninglar, rejalashtirilgan dasturlar</t>
  </si>
  <si>
    <t>Ma’naviy-ma’rifiy ishlarni rejalashtirishga qo‘yiladigan talablarni belgilang?</t>
  </si>
  <si>
    <t>Ishtirokchilarni tayyorgarlik darajasini inobatga olish, tadbir mavzusini aniq belgilash, tadbir ssenariyasini to‘g‘ri ishlab chiqish</t>
  </si>
  <si>
    <t>faqat mashg‘ulotlar davomida olib borish, ilmiy asoslarini ishlab chiqish</t>
  </si>
  <si>
    <t>tadbirning ilmiy asoslarini ishlab chiqish, ishtirokchilarni  matematik ta’savurlarini shakllantirishga qaratish</t>
  </si>
  <si>
    <t>faqat zamonaviy texnika vositalaridan foydalanish</t>
  </si>
  <si>
    <t>Faoliyat bu... .</t>
  </si>
  <si>
    <t>insonning butun umri davomida yashash uchun harakat qilishi</t>
  </si>
  <si>
    <t>insonning jamiyat taraqqiyotidagi roli</t>
  </si>
  <si>
    <t>insonning aqliy, maʼnaviy va ilmiy jarayonlar majmuasi</t>
  </si>
  <si>
    <t>insonning xavfsiz yashash uchun harkat qilishi</t>
  </si>
  <si>
    <t>Ekologik taʼlim bu ... .</t>
  </si>
  <si>
    <t>kishini hayot, jumladan mehnatga tayyorlashning tizimlashgan, rasmiy, tegishli, muddatli ekologik bilim, koʻnikma va malaka berish vositasi</t>
  </si>
  <si>
    <t>ekotizimlar xavfsizligini taʼminlash uchun kishilarni ekologik yuksak maʼrifatli qilib tayyorlash vositasi</t>
  </si>
  <si>
    <t>hozirgi va kelajak avlodlar uchun barcha organizmlar jumladan odamlarning yashash muhiti xavfsizligini taʼminlash vositasi</t>
  </si>
  <si>
    <t>tarbiyalanuvchilarni “ona tabiat” qoʻynida sogʻ va salomat yurishlarini taʼminlash vositasi</t>
  </si>
  <si>
    <t>Ekologik tarbiya bu... .</t>
  </si>
  <si>
    <t>individ yoki jismoniy shaxsni yuksak ekologik maʼnaviyatli qilib shakllantirish</t>
  </si>
  <si>
    <t>odamlarni yuksak ekologik maʼrifatli qilib shakllantirish</t>
  </si>
  <si>
    <t>kishini oʻrab turuvchi yashash muhiti xavfsizligini taʼminlashga oʻrgatish</t>
  </si>
  <si>
    <t>shaxsni ekologik maʼrifatli qilib shakllantirish</t>
  </si>
  <si>
    <t>МТТda ta’lim sifa-tini baholash tizimini nima belgilaydi?</t>
  </si>
  <si>
    <t>Ta’lim   dasturi</t>
  </si>
  <si>
    <t>Darsning texnologik xaritasi</t>
  </si>
  <si>
    <t>Monitoringning texnologik xaritasi</t>
  </si>
  <si>
    <t>Dars rejasi</t>
  </si>
  <si>
    <t>Pedagoglar tarkibini attestatsiya qilish…</t>
  </si>
  <si>
    <t>Bu malaka darajasi,pedagogik kasbiy mahorat va mahsuldorlikni har tomonlama baholashdir.</t>
  </si>
  <si>
    <t>Pedagog tomonidan portfolioni himoya qilish</t>
  </si>
  <si>
    <t>Ish faoliyatini o‘rganish</t>
  </si>
  <si>
    <t>Malaka oshirish kurslarida yakuniy testdan o‘tish</t>
  </si>
  <si>
    <t>Monitoring bu...</t>
  </si>
  <si>
    <t>boshqaruv maqsadlari uchun murakkab tizimning faoliyati to‘g‘risida to‘liq, predmetli sohaga yo‘naltirilgan ma’lumotlarni olishga qaratilgan chora-tadbirlar to‘plami</t>
  </si>
  <si>
    <t>Ta’lim muassasasining tipi va turi</t>
  </si>
  <si>
    <t>Pedagog xodimlar tarkibining mahorat darajasi</t>
  </si>
  <si>
    <t>Ta’lim beruvchilar kontingentining xususiyatlari</t>
  </si>
  <si>
    <t>Ma’lumot darajasi bu...</t>
  </si>
  <si>
    <t>Erishilgan daraja bilan belgilanadi: boshlang‘ich savodxonlik, funksional savodxonlik, umumiy madaniy kompetentlik, kasbiy kompetentlik, uslubiy kompetentlik</t>
  </si>
  <si>
    <t>oliy ma’lumotning mavjudligi</t>
  </si>
  <si>
    <t>kasbiy va o‘rta ta’lim mavjudligi</t>
  </si>
  <si>
    <t>umumiy ta’limning mavjudligi</t>
  </si>
  <si>
    <t>Ilk va maktabgacha yoshdagi bolalar rivojlanishiga qoʻyiladigan Davlat talablarining vazifalari qaysilar?</t>
  </si>
  <si>
    <t>kadrlarni maqsadli va sifatli tayyorlash uchun taʼlim, fan va ishlab chiqarishning samarali integratsiyasini taʼminlash</t>
  </si>
  <si>
    <t>milliy, umuminsoniy va maʼnaviy qadriyatlar asosida bolalarni maktab taʼlimiga tayyorlash</t>
  </si>
  <si>
    <t>fanlararo bogʻliqlikni taʼminlash</t>
  </si>
  <si>
    <t>har bir bolaga yakka tartibda yondashuvni tashkil etish</t>
  </si>
  <si>
    <t>Bola rivojlanishidagi aniq bir yoʻnalishlar nima deb ataladi?</t>
  </si>
  <si>
    <t>rivojlanish   sohasi</t>
  </si>
  <si>
    <t>kichik soha</t>
  </si>
  <si>
    <t>integratsiya</t>
  </si>
  <si>
    <t>rivojlanish</t>
  </si>
  <si>
    <t>Bolalarda kutilayotgan bilim, koʻnikma va malakalar koʻrsatkichi nima deb ataladi?</t>
  </si>
  <si>
    <t>Kutilayotgan natija</t>
  </si>
  <si>
    <t>refleksiv faoliyat</t>
  </si>
  <si>
    <t>rivojlanish sohasi</t>
  </si>
  <si>
    <t>Bola taʼlimi va rivojlanishidagi mazmun tarkibiy qismlari oʻrtasidagi bogʻliqlik nima deb ataladi?</t>
  </si>
  <si>
    <t>“Men” konsepsiyasi</t>
  </si>
  <si>
    <t>maktabgacha taʼlim</t>
  </si>
  <si>
    <t>Davlat talablarining tamoyillari toʻgʻri koʻrsatilgan qatorni toping.</t>
  </si>
  <si>
    <t>bolaning noyobligi</t>
  </si>
  <si>
    <t>“Men” konsepsiyasida kattalarning roli</t>
  </si>
  <si>
    <t>kadrlarni sifatli va maqsadli tayyorlash</t>
  </si>
  <si>
    <t>taʼlim jarayoniga zamonaviy texnologiyalarni joriy etish</t>
  </si>
  <si>
    <t>Koptokni yer boʻylab ilonizi qilib dumalatadi – bu qaysi kichik sohaga tegishli?</t>
  </si>
  <si>
    <t>Sensomotorika</t>
  </si>
  <si>
    <t>Mayda motorika</t>
  </si>
  <si>
    <t>Yirik motorika</t>
  </si>
  <si>
    <t>Sogʻlom turmush tarzi va xavfsizlik</t>
  </si>
  <si>
    <t>Sanʼat va madaniyatga qiziqishini namoyon qilish qaysi sohaga tegishdi?</t>
  </si>
  <si>
    <t>Nutq, muloqot, oʻqish va yozish malaklari sohasiga</t>
  </si>
  <si>
    <t>Tasviriy faoliyat turlari qaysilar?</t>
  </si>
  <si>
    <t>rasm chizish, loydan buyumlar yasash, applikatsiya, qurish-yasash, origami</t>
  </si>
  <si>
    <t>loydan buyumlar yasash va rasm chizish</t>
  </si>
  <si>
    <t>applikatsiya, rasmlarni shtrixlash, tashlandiq materiallardan buyumlar yasash</t>
  </si>
  <si>
    <t>origami, rasm chizish, tashlandiq materiallardan buyumlar yasash, qurish-yasash</t>
  </si>
  <si>
    <t>Mayda motorikaga tegishli koʻrsatkichlarni toping.</t>
  </si>
  <si>
    <t>Belgilangan chiziqlar boʻylab qogʻozni batartib yirta oladi, ovqatlanish oldidan qoʻlini yuvadi</t>
  </si>
  <si>
    <t>belgilangan nishonga predmetni irgʻitadi</t>
  </si>
  <si>
    <t>koptokni yuqoriga otadi va uni qayta ilib oladi</t>
  </si>
  <si>
    <t>barmoqlarini sanaydi</t>
  </si>
  <si>
    <t>Davlat oʻquv dasturida oʻquv-tarbiyaviy jarayonda rejalashtirishning qanday turlari qoʻllaniladi?</t>
  </si>
  <si>
    <t>oylik, haftalik, kunlik</t>
  </si>
  <si>
    <t>yillik, yarim yillik, choraklik</t>
  </si>
  <si>
    <t>yarim yillik, choraklik, kunlik</t>
  </si>
  <si>
    <t>choraklik, haftalik, kunlik</t>
  </si>
  <si>
    <t>MTTning maqsad va vazifalari nimalardan iborat?</t>
  </si>
  <si>
    <t>Oʻquv-tarbiyaviy faoliyatini tashkil qilish va amalga oshirish</t>
  </si>
  <si>
    <t>maktab taʼlimiga tayyorlash</t>
  </si>
  <si>
    <t>faoliyat turlarini toʻgʻri tashkil etish</t>
  </si>
  <si>
    <t>kompetensiyalarning rivojlanishi uchun shart sharoit yaratish</t>
  </si>
  <si>
    <t>Davlat talablarida koʻrsatilgan kutilayotgan natijalarning bola tomonidan oʻzlashtirilayotganini  qanday aniqlanadi?</t>
  </si>
  <si>
    <t>Kuzatish,oʻrganish,tahlil qilish orqali aniqlanadi</t>
  </si>
  <si>
    <t>Baholash orqali aniqlanadi</t>
  </si>
  <si>
    <t>Test olish orqali aniqlanadi</t>
  </si>
  <si>
    <t>Uyga vazifa berish orqali aniqlanadi</t>
  </si>
  <si>
    <t>Shaxsga yoʻnaltirilgan yondashuvning asosiy tamoyillaridan biri qaysi qatorda toʻgʻri koʻrsatilgan?.</t>
  </si>
  <si>
    <t>Oʻzini namoyon qilish</t>
  </si>
  <si>
    <t>Kuzatish</t>
  </si>
  <si>
    <t>Oʻrganish</t>
  </si>
  <si>
    <t>Tahlil qilish</t>
  </si>
  <si>
    <t>Shaxsga yoʻnaltirilgan yondashuvning asosiy tamoyillaridan biri qaysi qatorda toʻgʻri koʻrsatilgan?,</t>
  </si>
  <si>
    <t>Individuallik</t>
  </si>
  <si>
    <t>Baholash</t>
  </si>
  <si>
    <t>Test olish</t>
  </si>
  <si>
    <t>Uyga vazifa berish</t>
  </si>
  <si>
    <t>Shaxsga yoʻnaltirilgan yondashuvning asosiy tamoyillaridan biri qaysi qatorda toʻgʻri koʻrsatilgan?..</t>
  </si>
  <si>
    <t>Tanlash</t>
  </si>
  <si>
    <t>Rivojlantirish</t>
  </si>
  <si>
    <t>Takomillashtirish</t>
  </si>
  <si>
    <t>Namoyon qilish</t>
  </si>
  <si>
    <t>Shaxsga yoʻnaltirilgan yondashuvning asosiy tamoyillaridan biri qaysi qatorda toʻgʻri koʻrsatilgan.?</t>
  </si>
  <si>
    <t>Faoliyat,ijodkorlik va muvaffaqiyat</t>
  </si>
  <si>
    <t>Sen ham shunday qil!</t>
  </si>
  <si>
    <t>Koʻrsatma berish</t>
  </si>
  <si>
    <t>Takliflar berish</t>
  </si>
  <si>
    <t>Shaxsga yoʻnaltirilgan yondashuv asosida taʼlim jarayonini tashkil etishda pedagogning  bajarishi lozim boʻlgan vazifasi qaysi qatorda toʻgʻri koʻrsatilgan?</t>
  </si>
  <si>
    <t>Bolaning bajarayotgan ishiga qiziqish bildirish, ragʻbatlantirish, qiyinchiliklarni yengishga yordam berish.</t>
  </si>
  <si>
    <t>Bolalar ni umumiy ragʻbatlantirish, topshiriqni bajarish ga yordam berish</t>
  </si>
  <si>
    <t>Hamma bolalar bilan birgalikda ishlash</t>
  </si>
  <si>
    <t>Sen ham shunday qil deb koʻrsatma berish</t>
  </si>
  <si>
    <t>Shaxsga yoʻnaltirilgan yondashuv texnologiyalarning qanday  turlari bor?</t>
  </si>
  <si>
    <t>Tadqiqot, kommunikativ,  oʻyin,  psixologik,  faoliyat, refleksiya</t>
  </si>
  <si>
    <t>Oʻyin, bilish, muloqot, ijtimoiy ertalabki davra</t>
  </si>
  <si>
    <t>Oʻyin, mashgʻulot, sayr, bilish, kechki soat, muloqot</t>
  </si>
  <si>
    <t>Oʻyin, mashgʻulot, sayr, hisobot, bilish, muloqot</t>
  </si>
  <si>
    <t>Tarbiyachining shaxsiy ish jurnalida bir kunlik ish mazmun qanday qismlar asosida yoritiladi?</t>
  </si>
  <si>
    <t>Ertalabki doira,  sayr, kunning ikkinchi yarmi, kechki sayr</t>
  </si>
  <si>
    <t>Ertalabki qabul, bolalar bilan suhbat, oʻyinlar, ertalabki badan tarbiya</t>
  </si>
  <si>
    <t>Ertalabki qabul, mehnat, asosiy harakat turlarini mustahkamlash</t>
  </si>
  <si>
    <t>“Ilm yoʻli” variativ dasturining maqsad,  vazifalari nimalardan iborat?</t>
  </si>
  <si>
    <t>Qisqa muddatli guruh bolalarini har tomonlama rivojlantirish, ularga taʼlim tarbiya berish</t>
  </si>
  <si>
    <t>Umumiy tipdagi davlat va nodavlat maktabgacha taʼlim tashkilotlarida bolalarga taʼlim tarbiya berish</t>
  </si>
  <si>
    <t>Koʻp tarmoqli ixtisoslashtirilgan maktabgacha taʼlim tashkilotlarida  bolalarga taʼlim tarbiya berish</t>
  </si>
  <si>
    <t xml:space="preserve">Oʻzini namoyon qilish tamoyili. </t>
  </si>
  <si>
    <t>Bola shaxsiyatining individual shakl-lanishi uchun sharoit yaratish</t>
  </si>
  <si>
    <t>Bolalarga savollar orqali    fikr yuritish, uni tahlil qilish oʻrgatiladi</t>
  </si>
  <si>
    <t>Individuallik faqat sub’ektiv kuchlarga ega boʻlgan va ulardan mohirona foydalanadigan</t>
  </si>
  <si>
    <t>Inklyuziv yoʻnalishdagi ta’lim va tarbiya jarayoni qanday oʻquv dasturiga muvofiq amalga oshiriladi?</t>
  </si>
  <si>
    <t>davlat oʻquv dasturiga muvofiq amalga oshiriladi</t>
  </si>
  <si>
    <t>MTT ning ta’limiy oʻquv rejasiga asosan</t>
  </si>
  <si>
    <t>MTT ning yillik oʻquv rejasiga asosan</t>
  </si>
  <si>
    <t>MTT ning mavsumiy oʻquv rejasiga asosan</t>
  </si>
  <si>
    <t>Qoʻshimcha ta’lim xizmatlari qanday tashkil etiladi?</t>
  </si>
  <si>
    <t xml:space="preserve">Qoʻshimcha ta’lim xizmatlari  MTT ning qaysi oʻquv rejasiga asosan yaratiladi? </t>
  </si>
  <si>
    <t>MTToʻquv rejasiga kiritilmaydi</t>
  </si>
  <si>
    <t>Maktabgacha yoshdagi bolalar va pedagog oʻrtasidagi oʻzaro  munosabatlarning asosiy shakli nima?</t>
  </si>
  <si>
    <t>Inklyuziv yoʻnalishdagi</t>
  </si>
  <si>
    <t>Shaxsga yoʻnaltirilgan</t>
  </si>
  <si>
    <t>Individual yoʻnalishdagi</t>
  </si>
  <si>
    <t xml:space="preserve"> bolalarga savollar orqali    fikr yuritish, uni tahlil qilish oʻrgatiladi</t>
  </si>
  <si>
    <t>bolalarga  bilim, malaka, koʻnikmaga oʻyin vositasida ega boʻlish uchun sharoit yaratish.</t>
  </si>
  <si>
    <t>bolalar bilimlarni tayyor holda emas, balki ta’lim-tarbiya jarayonida oʻzlari oʻrganadilar.</t>
  </si>
  <si>
    <t>tajribalar orqali mustaqil izlanib koʻrish, tajriba  orqali xulosa chiqarish oʻrgatiladi.</t>
  </si>
  <si>
    <t>Individuallik tamoyili nima?</t>
  </si>
  <si>
    <t>Har bir bolada oʻzining intellektual, kommunikativ, badiiy va jismoniy qobiliyatlarini namoyon qilish ehtiyoji</t>
  </si>
  <si>
    <t>Individuallik faqat sub’ektiv kuchlarga ega boʻlgan va ulardan mohirona foydalanadigan kishilarga xosdir</t>
  </si>
  <si>
    <t>bolalarga savollar orqali    fikr yuritish, uni tahlil qilish oʻrgatiladi</t>
  </si>
  <si>
    <t>bolaga oʻz fikrini bayon etish, bahslashish, munozaraga kirishish, tasavvurlarini erkin nutq vositasida ifodalash</t>
  </si>
  <si>
    <t>bolalarga  bilim, malaka, koʻnikmaga oʻyin vositasida ega boʻlish uchun sharoit yaratish</t>
  </si>
  <si>
    <t>bolalar bilimlarni tayyor holda emas, balki ta’lim-tarbiya jarayonida oʻzlari oʻrganadilar</t>
  </si>
  <si>
    <t>bolalarga savollar orqali    fikr yuritish, uni tahlil qilish oʻrgatiladi.</t>
  </si>
  <si>
    <t>tajribalar orqali mustaqil izlanib koʻrish, tajriba  orqali xulosa chiqarish oʻrgatiladi</t>
  </si>
  <si>
    <t xml:space="preserve"> bolalarga savollar orqali    fikr yuritish, uni tahlil qilish oʻrgatiladi.</t>
  </si>
  <si>
    <t>“Kompetensiya” tushunchasi qanday maʼnoni  bildiradi?</t>
  </si>
  <si>
    <t>layoqat, qobiliyat, isteʼdod</t>
  </si>
  <si>
    <t>munosabat, layoqat,  kayfiyat</t>
  </si>
  <si>
    <t>qadriyat, layoqat, isteʼdod</t>
  </si>
  <si>
    <t>Maktabgacha yoshdagi bolaning kompetensiyasiga qaysi qatorda toʻgʻri taʼrif berilgan</t>
  </si>
  <si>
    <t>bolaning rivojlanish sohalari majmui</t>
  </si>
  <si>
    <t>bolaning bilishga boʻlgan ishtiyoqlari majmui</t>
  </si>
  <si>
    <t>Muloqot vositalaridan turli tarza foydalani olish koʻnikmasi kompetensiyaning qaysi turi hisoblanadi?</t>
  </si>
  <si>
    <t>билиш</t>
  </si>
  <si>
    <t>ижтимоий</t>
  </si>
  <si>
    <t>oyin</t>
  </si>
  <si>
    <t>Bola milliy  anʼanalarni qadrlaydi hamda ularni hayotning bir qismi sifatida idrok etadi. Bu qaysi soha asosida rivojlantiriladi?</t>
  </si>
  <si>
    <t>Ijodiy  rivojlanish sohasi</t>
  </si>
  <si>
    <t>Bilish jarayoni sohasi</t>
  </si>
  <si>
    <t>sanʼatni egallash sohasi</t>
  </si>
  <si>
    <t>ijtimoiylashuv sohasi</t>
  </si>
  <si>
    <t>Dastlabki kuzatish qachon oʻtkaziladi?</t>
  </si>
  <si>
    <t xml:space="preserve">oʻquv  yili  boshida </t>
  </si>
  <si>
    <t>oʻquv yili o`rtasida</t>
  </si>
  <si>
    <t>oʻquv yili oxirida</t>
  </si>
  <si>
    <t>yil davomida</t>
  </si>
  <si>
    <t>Oraliq kuzatish qachon olib boriladi?</t>
  </si>
  <si>
    <t>Ikkinchi yarim yillik oxirida</t>
  </si>
  <si>
    <t>6-7 yoshli bolaning maktabga tayyorligi xaritasi nima maqsadda to`ldiriladi?</t>
  </si>
  <si>
    <t xml:space="preserve"> Bolaning tayanch kompetensiyalarini bilish maqsadida</t>
  </si>
  <si>
    <t>Beshta soha bo`yicha natijalarni bilish maqsadida</t>
  </si>
  <si>
    <t>Ota-ona, maktab o`qituvchisi bilishi uchun</t>
  </si>
  <si>
    <t>“Maktabga tayyorgarlik” tushunchasi bolani maktabga tayyorlashning qanday yo`nalishlarini oʻz ichiga oladi?</t>
  </si>
  <si>
    <t xml:space="preserve">savodxonlik, bilish jarayoni, kognitiv tayyorgarlik </t>
  </si>
  <si>
    <t xml:space="preserve">harakat ko`nikmalari, nutqning rivojlanishi, tasavvurning kengayishi </t>
  </si>
  <si>
    <t>umumiy, fiziologik  tayyorgarlik</t>
  </si>
  <si>
    <t>Bolani maktabga maxsus tayyorligi     ….    o`z ichiga oladi.</t>
  </si>
  <si>
    <t>Matematika va ona til ifanlarini o`rganish uchun maxsus bilim,koʻnikma va malakalarni.</t>
  </si>
  <si>
    <t>Iroda va ijtimoiy rivojlanishni</t>
  </si>
  <si>
    <t xml:space="preserve">jismoniy rivojlanishda muayan darajaga erishgan bo`lishni </t>
  </si>
  <si>
    <t>maʼnaviy, irodaviy, aqliy rivojlanganlikni</t>
  </si>
  <si>
    <t>MTT bilan maktab oʻrtasidagi uzviy aloqa samarali boʻlishi uchun …        .</t>
  </si>
  <si>
    <t xml:space="preserve">Aloqa izchil va uzoq muddatga  moʻljallangan boʻlishi lozim. </t>
  </si>
  <si>
    <t>Hal qilinadigan masalalarda maktab lider boʻlishi zarur</t>
  </si>
  <si>
    <t>Amalga oshiriladigan ishlar har yili bir xil bo`lishi kerak</t>
  </si>
  <si>
    <t>MTT bilan maktab oʻrtasida uzviy aloqa o`rnatish shart emas</t>
  </si>
  <si>
    <t>Taʼlim olish faoliyatining koʻnikma va ilk zaminini aniqlash tashxisi usullarini ko`rsating</t>
  </si>
  <si>
    <t>Savolnoma</t>
  </si>
  <si>
    <t>Suhbat</t>
  </si>
  <si>
    <t>Musobaqa o`tkazish</t>
  </si>
  <si>
    <t>Testlar yechish</t>
  </si>
  <si>
    <t>Bola shaxsi sifatida shakllanishi uchun asos boʻlib xizmat qiladgan kompetensiyani koʻrsating.</t>
  </si>
  <si>
    <t>rivojlantiruvchi kompetensiya</t>
  </si>
  <si>
    <t>sog‘lomlantiruvchi kompetensiya</t>
  </si>
  <si>
    <t>bilishga undovchi kompetensiya</t>
  </si>
  <si>
    <t>mehnat faoliyati</t>
  </si>
  <si>
    <t>Bolalarning ehtiyojlarini hisobga olgan, huquq va qobiliyatlari hurmat qilinadigan ta’lim qanday nomlanadi?</t>
  </si>
  <si>
    <t>inklyuziv ta’lim</t>
  </si>
  <si>
    <t>integrasiyalashgan ta’lim</t>
  </si>
  <si>
    <t>individuallashgan ta’lim</t>
  </si>
  <si>
    <t>sigregasion ta’lim</t>
  </si>
  <si>
    <t>Inkluziv guruhda ota-onalar bilan amalga oshiriladigan hamkorlikning jamoaviy shaklini belgilang</t>
  </si>
  <si>
    <t>frontal ochiq mashg‘ulotlar, nutqiy bayramlar</t>
  </si>
  <si>
    <t>yakka suhbatlar, anketa-so‘rovnoma</t>
  </si>
  <si>
    <t>individual mashg‘ulotlarni kuzatish, maslahatlar</t>
  </si>
  <si>
    <t>ko‘rgazmali qurollar namoyishi, yakka suhbatlar</t>
  </si>
  <si>
    <t>Inkluziv guruhda ota-onalar bilan amalga oshiriladigan  hamkorlikning yakka shaklini belgilang</t>
  </si>
  <si>
    <t>yakka   suhbatlar</t>
  </si>
  <si>
    <t>nutqiy bayramlar</t>
  </si>
  <si>
    <t>ko‘rgazmali qurollar namoyishi</t>
  </si>
  <si>
    <t>ota-onalar majlisi</t>
  </si>
  <si>
    <t xml:space="preserve">Inklyuziv ta’lim-tarbiya nima? </t>
  </si>
  <si>
    <t>bolalarning alohida ta’lim  ehtiyojlariga mos ta’lim-tarbiya olishini teng ta’minlovchi jarayon.</t>
  </si>
  <si>
    <t>bolalarning rivojlanish xususiyatlariga  mos holda differensial ta’lim olishini ta’minlovchi jarayon</t>
  </si>
  <si>
    <t>bolalarning rivojlanish  xususiyatlariga mos tibbiy shart-sharoitlarni yaratishni ta’minlovchi jarayon</t>
  </si>
  <si>
    <t>bolalarni erta tashxis qilish va yordam ko‘rsatishni ta’minlovchi jarayon</t>
  </si>
  <si>
    <t xml:space="preserve">Qanday ta’lim rivojlanishida nuqsoni bo’lgan bolalarni sog’lom muhitga uyg‘unlashtirish orqali ularga teng imkoniyatlarni ta’minlaydi? </t>
  </si>
  <si>
    <t>Maktabgacha ta’lim tashkilotida inklyuziv ta’lim qanday tamoyil asosida quriladi?</t>
  </si>
  <si>
    <t>differensial yondashuv tamoyili</t>
  </si>
  <si>
    <t>bilimlarni puxta va mustahkam o‘zlashtirish tamoyili</t>
  </si>
  <si>
    <t>ko‘rgazmalilik tamoyili</t>
  </si>
  <si>
    <t>Inklyuziv ta’limning asosiy ishtirokchilari kim?</t>
  </si>
  <si>
    <t xml:space="preserve">alohida yordamga muhtoj bolalar,  nodavlat ta’lim tashkilotlari </t>
  </si>
  <si>
    <t>ota-onalar,  pedagoglar</t>
  </si>
  <si>
    <t>pedagoglar, davlat va nodavlat ta’lim tashkilotlari</t>
  </si>
  <si>
    <t>Tibbiy-psixologik-pedagogik komissiya xulosasi qancha muddatga beriladi?</t>
  </si>
  <si>
    <t xml:space="preserve">1 yil  muddatga </t>
  </si>
  <si>
    <t>6 oy  muddatga</t>
  </si>
  <si>
    <t xml:space="preserve">3 oy va 6 oy muddatga </t>
  </si>
  <si>
    <t>Alohida ta’lim olish ehtiyoji bо‘lgan bolani maktabgacha ta’lim tashkilotiga qabul qilish uchun nima asos bo‘ladi?</t>
  </si>
  <si>
    <t xml:space="preserve">komissiya bayonnomasi </t>
  </si>
  <si>
    <t>yo‘llanma</t>
  </si>
  <si>
    <t>tekshiruv natijalari</t>
  </si>
  <si>
    <t>Qisqa muddatli guruhlarning qanday turiga bolalar tibbiy-psixologik-pedagogik komissiya xulosasi asosida qabul qilinadi?</t>
  </si>
  <si>
    <t>inklyuziv guruh</t>
  </si>
  <si>
    <t xml:space="preserve">rivojlantirish guruhi </t>
  </si>
  <si>
    <t>kechki, dam olish va bayram kunidagi guruh</t>
  </si>
  <si>
    <t>boshlang‘ich ta’limga bir yil majburiy bepul tayyorlov guruhi</t>
  </si>
  <si>
    <t>Alohida ta’lim olish ehtiyoji bо‘lgan bolani inklyuziv guruhda bo‘lish muddatini uzaytirish masalasi kim tomonidan belgilanadi?</t>
  </si>
  <si>
    <t>komissiya raisi</t>
  </si>
  <si>
    <t>tibbiy-psixologik-pedagogik kengash</t>
  </si>
  <si>
    <t xml:space="preserve">maktabgacha ta’lim tashkiloti rahbari </t>
  </si>
  <si>
    <t xml:space="preserve">Bolaning tekshiruv davrida rivojlanish darajasi borasida to‘plangan ma’lumotlar individual ta’lim xaritasining qaysi bo’limida qayd etiladi? </t>
  </si>
  <si>
    <t>Alohida ta’lim olish ehtiyoji bо‘lgan bolani  komissiyaga qayta tekshiruvga yuborish masalasi kim tomonidan belgilanadi?</t>
  </si>
  <si>
    <t>tibbiy- psixologik- pedagogik kengash.</t>
  </si>
  <si>
    <t>kuzatuv kengashi</t>
  </si>
  <si>
    <t>pedagogik kengash</t>
  </si>
  <si>
    <t>maktabgacha ta’lim tashkiloti rahbari</t>
  </si>
  <si>
    <t>Qanday tamoyilga muvofiq bolaning individual ehtiyojlarini e’tiborga olgan holda ta’lim-tarbiyaning shakl, metod va vositalarini tanlash nazarda tutiladi?</t>
  </si>
  <si>
    <t xml:space="preserve">ta’limda onglilik va faollik tamoyili </t>
  </si>
  <si>
    <t>tarbiya bilan ta’limning birligi tamoyili</t>
  </si>
  <si>
    <t xml:space="preserve">Ota-onalar bilan o‘zaro hamkorlik inklyuziv ta’limning qanday tamoyili mazmunini ifodalaydi? </t>
  </si>
  <si>
    <t>oila bilan o‘zaro hamkorlik tamoyili.</t>
  </si>
  <si>
    <t>bolaning mustaqil faolligini qo‘llab-quvvatlash tamoyili,</t>
  </si>
  <si>
    <t>ta’limda onglilik va faollik tamoyili,</t>
  </si>
  <si>
    <t xml:space="preserve">Tibbiy-psixologik-pedagogik komissiya yig‘ilishini o‘tkazish davriyligi qanday </t>
  </si>
  <si>
    <t>har oyning ikkinchi va to‘rtinchi haftasida</t>
  </si>
  <si>
    <t xml:space="preserve">har oyning birinchi haftasida </t>
  </si>
  <si>
    <t>bir oyda kamida ikki marotaba</t>
  </si>
  <si>
    <t>Alohida ta’lim olish ehtiyoji bo‘lgan bolaning individual ta’lim xaritasi kim tomonidan tasdiqlanadi?</t>
  </si>
  <si>
    <t>tibbiy-psixologik-pedagogik komissiya</t>
  </si>
  <si>
    <t>Defektolog va psixolog hamkorligidagi korreksion-rivojlantiruvchi faoliyat qanday ko‘rinishda amalga oshiriladi?</t>
  </si>
  <si>
    <t xml:space="preserve">Yakka suhbatlar </t>
  </si>
  <si>
    <t>jamoaviy</t>
  </si>
  <si>
    <t>individual</t>
  </si>
  <si>
    <t>ko’rgazmali</t>
  </si>
  <si>
    <t>guruhli</t>
  </si>
  <si>
    <t>Qisqa muddatli guruhlarning qanday turida alohida ehtiyojga ega bolalar ta’lim-tarbiyasi uchun teng imkoniyatlar yaratiladi?</t>
  </si>
  <si>
    <t>faoliyat birligini aks ettirishi</t>
  </si>
  <si>
    <t>uzoq muddatli va davomiy</t>
  </si>
  <si>
    <t>uzoq muddatli va tushunarli</t>
  </si>
  <si>
    <t>Alohida ta’limga ehtiyoji bo'lgan bolalar uchun moslashuvchan va individuallashgan ta'lim turini aniqlang?</t>
  </si>
  <si>
    <t>inklyuziya</t>
  </si>
  <si>
    <t>sigregasiya</t>
  </si>
  <si>
    <t>individuallashuv</t>
  </si>
  <si>
    <t>integrasiya</t>
  </si>
  <si>
    <t>Korreksiya nima?</t>
  </si>
  <si>
    <t>rivojlanish nuqsonlarini tuzatish,bartaraf etish</t>
  </si>
  <si>
    <t xml:space="preserve">sog’lom sezgi a’zolariga tayanish </t>
  </si>
  <si>
    <t>bola rivojlanish xususiyatlarini aniqlash</t>
  </si>
  <si>
    <t>yo’qotilgan funksiyalarni tiklash</t>
  </si>
  <si>
    <t xml:space="preserve">Alohida ta’lim olish ehtiyoji bo‘lgan bolaning  individual ta’lim xaritasi qanday maqsadda tuziladi?  </t>
  </si>
  <si>
    <t>muvaffaqiyatli ijtimoiylashuv va ijtimoiy-shaxsiy rivojlanishga mos sharoitni yaratish</t>
  </si>
  <si>
    <t>ota-onalarga yordam ko'rsatishga doir tavsiyalar tayyorlash.</t>
  </si>
  <si>
    <t>tashkilot pedagog xodimlarini o’zaro hamkorlikka jalb etish.</t>
  </si>
  <si>
    <t>ota-onalarni o‘quv-tarbiyaviy jarayonda faol qatnashishga jalb etish.</t>
  </si>
  <si>
    <t>Dastlabki kuzatish qachon tashkil etiladi?</t>
  </si>
  <si>
    <t xml:space="preserve">Sentyabr </t>
  </si>
  <si>
    <t>Oktyabr</t>
  </si>
  <si>
    <t>Dekabr</t>
  </si>
  <si>
    <t>Yanvar</t>
  </si>
  <si>
    <t>Oroliq kuzatish qachon tashkil etiladi?</t>
  </si>
  <si>
    <t>Dekabr-yanvar</t>
  </si>
  <si>
    <t>Sentyabr</t>
  </si>
  <si>
    <t>Aprel</t>
  </si>
  <si>
    <t>May</t>
  </si>
  <si>
    <t>Yakuniy kuzatish qachon tashkil etiladi?</t>
  </si>
  <si>
    <t>Rivojlanish xaritasiga qanday shartli belgilar kiritildi?</t>
  </si>
  <si>
    <t xml:space="preserve"> K B  T  D</t>
  </si>
  <si>
    <t>Biladi, bilmaydi</t>
  </si>
  <si>
    <t>O‘zlashtirdi, o‘zlashtirmadi</t>
  </si>
  <si>
    <t>Natija bor</t>
  </si>
  <si>
    <t>Guruhlarda bolalar bilan yilda necha marta kuzatish o‘tkaziladi?</t>
  </si>
  <si>
    <t>3 marta kuzatish o‘tkaziladi</t>
  </si>
  <si>
    <t>2 marta kuzatish o‘tkaziladi</t>
  </si>
  <si>
    <t>4 marta kuzatish o‘tkaziladi</t>
  </si>
  <si>
    <t>1 marta kuzatish o‘tkaziladi</t>
  </si>
  <si>
    <t>Frontal nazorat  natijalari qaysi yigʻilish muhokamasiga qoʻyiladi?</t>
  </si>
  <si>
    <t>Umumiy ishlab chiqarish</t>
  </si>
  <si>
    <t>Tezkor yigʻilish</t>
  </si>
  <si>
    <t>Ishlab chiqarish</t>
  </si>
  <si>
    <t>Nazorat qilish turlari qaysi qatorda toʻgʻri koʻrsatilgan?</t>
  </si>
  <si>
    <t>Ogohlantiruvchi, epizodik</t>
  </si>
  <si>
    <t>Frontal, mavzuli, ogohlantiruvchi nazorat</t>
  </si>
  <si>
    <t>Epizodik, mavzuli, qiyosiy nazorat</t>
  </si>
  <si>
    <t>Qiyosiy nazorat  natijalari qaysi yigʻilish muhokamasiga qoʻyiladi?</t>
  </si>
  <si>
    <t>Bolaning rivojlanish xaritasi asosida yil davomida necha marta kuzatuv jarayoni tashkil etiladi?</t>
  </si>
  <si>
    <t>2-marta yil boshida va yil yakunida</t>
  </si>
  <si>
    <t>Oʻquv yilining yakunida (may oyida)</t>
  </si>
  <si>
    <t>Yil davomida har oyda</t>
  </si>
  <si>
    <t>04-02. Ish hujjati qanday nomlanadi?</t>
  </si>
  <si>
    <t>Ota-onalar haqidagi maʼlumotlar daftari</t>
  </si>
  <si>
    <t>Yakka ishlash daftari</t>
  </si>
  <si>
    <t>Rivojlanish xaritasi</t>
  </si>
  <si>
    <t xml:space="preserve">Pedagoglar uchun maslahatlar soati kim tamonidan tashkillashtiriladi? </t>
  </si>
  <si>
    <t>Metodist</t>
  </si>
  <si>
    <t>Direktor</t>
  </si>
  <si>
    <t>Tarbiyachi</t>
  </si>
  <si>
    <t>Psixolog</t>
  </si>
  <si>
    <t>05-02. Ish hujjati qanday nomlanadi?</t>
  </si>
  <si>
    <t>Tarbiyachining shaxsiy ish rejasi</t>
  </si>
  <si>
    <t>Kuzatuv kengash aʼzolari necha nafardan kam boʻlmasligi kerak?</t>
  </si>
  <si>
    <t>11 nafar</t>
  </si>
  <si>
    <t>15 nafar</t>
  </si>
  <si>
    <t>25 nafar</t>
  </si>
  <si>
    <t>27 nafar</t>
  </si>
  <si>
    <t>Kengash aʼzosi qachon kengash aʼzolari tarkibidan chiqariladi?</t>
  </si>
  <si>
    <t>3-marta uzrli sabablarsiz ishtirok etmasa.</t>
  </si>
  <si>
    <t>1-marta uzrli sabablarsiz ishtirok etmasa</t>
  </si>
  <si>
    <t>2-marta uzrli sabablarsiz ishtirok etmasa</t>
  </si>
  <si>
    <t>4-marta uzrli sabablarsiz ishtirok etmasa</t>
  </si>
  <si>
    <t>Kuzatuv kengashi Nizomi kim tomonidan tasdiqlangan?</t>
  </si>
  <si>
    <t>MT vaziri</t>
  </si>
  <si>
    <t>Prezident qarori</t>
  </si>
  <si>
    <t>Vazirlar Mahkamasi qarori</t>
  </si>
  <si>
    <t>Hududiy boshqarma</t>
  </si>
  <si>
    <t>Kuzatuv kengashi boshqarishda qanday organ hisoblanadi?</t>
  </si>
  <si>
    <t>strategik organ</t>
  </si>
  <si>
    <t>boshqaruv organi</t>
  </si>
  <si>
    <t>kollegial organ</t>
  </si>
  <si>
    <t>kuzatuv organi</t>
  </si>
  <si>
    <t>Pedagogik kengash raisi kim?</t>
  </si>
  <si>
    <t>tashkilot rahbari</t>
  </si>
  <si>
    <t>tashkilot metodisti</t>
  </si>
  <si>
    <t>MTB metodisti</t>
  </si>
  <si>
    <t>kuzatuv kengash raisi</t>
  </si>
  <si>
    <t>MTT kimlar kuzatuv kengashi aʼzolari tarkibiga kiritilmaydi?</t>
  </si>
  <si>
    <t>Maktabgacha taʼlim tashkiloti direktori</t>
  </si>
  <si>
    <t>MTT ning hamshirasi</t>
  </si>
  <si>
    <t>Pedagogik kengash kotibasi</t>
  </si>
  <si>
    <t>MTTda nazorat qilish natijalari qaysi yigʻilish turida muhokamaga qoʻyiladi?</t>
  </si>
  <si>
    <t>Pedagogik kengash kun tartibiga qaysi nazorat turlari natijasi muhokama qilinadi?</t>
  </si>
  <si>
    <t>yalpi, mavzuli, qiyosiy</t>
  </si>
  <si>
    <t>epizodik, mavzuli, qiyosiy</t>
  </si>
  <si>
    <t>mavzuli, qiyosiy, epizodik</t>
  </si>
  <si>
    <t>Pedagogik kengash aʼzolari kimlar?</t>
  </si>
  <si>
    <t>barcha pedagoglar</t>
  </si>
  <si>
    <t>barcha xodimlar</t>
  </si>
  <si>
    <t>barcha tarbiyachilar</t>
  </si>
  <si>
    <t>barcha tarbiyachi yordamchilari</t>
  </si>
  <si>
    <t>Uslubiy birlashmalarning asosiy vazifalaridan biri qaysi qatorda toʻgʻri koʻrsatilgan?</t>
  </si>
  <si>
    <t>Yangi didaktik oʻyin, uslubiy qoʻllanmalarni tavsiya qilish.</t>
  </si>
  <si>
    <t>Pedagog xodimlarning pedagogik ish tartibini tasdiqlash</t>
  </si>
  <si>
    <t>DMTTda taʼlim-tarbiya jarayonini tashkil etish</t>
  </si>
  <si>
    <t>Pedagogik jamoaning maʼlum yoʻnalishlardagi faoliyatini tahlil qilish</t>
  </si>
  <si>
    <t>Uslubiy birlashmalar oʻz faoliyatini olib borishda amal qiladigan asosiy hujjatlardan biri qaysi qatorda toʻgʻri koʻrsatilgan?</t>
  </si>
  <si>
    <t>Pedagoglarining ish hujjatlarini tasdiqlash toʻgʻrisida</t>
  </si>
  <si>
    <t>Malaka tavsiflarini tasdiqlash toʻgʻrisida</t>
  </si>
  <si>
    <t>Yozgi sogʻlomlashtirish davrini tasdiqlash toʻgʻrisida</t>
  </si>
  <si>
    <t>Kuzatuv kengash yigʻilishlariga kim raislik qiladi?</t>
  </si>
  <si>
    <t>kengash  raisi</t>
  </si>
  <si>
    <t>mudira</t>
  </si>
  <si>
    <t>Qaysi dastur maktabgacha taʼlim tizimida asosiy dastur hisoblanadi?</t>
  </si>
  <si>
    <t>“Ilk qadam”</t>
  </si>
  <si>
    <t>“Ilm yoʻli”</t>
  </si>
  <si>
    <t>“Aql voy”</t>
  </si>
  <si>
    <t>“Bolajon”</t>
  </si>
  <si>
    <t>Sanʼat markazida qanday taʼlimiy-tarbiyaviy faoliyatlar tashkillashtiriladi?</t>
  </si>
  <si>
    <t>Rasm, loy, applikatsiya, qurish-yasash, origami</t>
  </si>
  <si>
    <t>Atrof-olam bilan tanishtirish, tabiat</t>
  </si>
  <si>
    <t>Nutq oʻstirish, atrof-olam bilan tanishtirish</t>
  </si>
  <si>
    <t>Musiqa, jismoniy tarbiya, atrof-olam bilan tanishtirish</t>
  </si>
  <si>
    <t>Ishchi dastur pedagog uchun qanday dastur?</t>
  </si>
  <si>
    <t>Tayanch dastur</t>
  </si>
  <si>
    <t>Variativ dastur</t>
  </si>
  <si>
    <t>Korreksion dastur</t>
  </si>
  <si>
    <t>Qoʻshimcha dastur</t>
  </si>
  <si>
    <t>Taʼlim jarayonini tashkil etishda asosiy oʻrinni qaysi dasturlar egallaydi?</t>
  </si>
  <si>
    <t>Korreksion dasturlar</t>
  </si>
  <si>
    <t>Rivojlantiruvchi dasturlar</t>
  </si>
  <si>
    <t>Kompleks dasturlar</t>
  </si>
  <si>
    <t>Qoʻshimcha dasturlar</t>
  </si>
  <si>
    <t>Taʼlim tarbiya jarayonini integratsiyalashtirishga qaratishda dastur mazmuniga necha foiz oʻzgartirish kiritish mumkin?</t>
  </si>
  <si>
    <t>20  foiz</t>
  </si>
  <si>
    <t>30 foiz</t>
  </si>
  <si>
    <t>40 foiz</t>
  </si>
  <si>
    <t>50 foiz</t>
  </si>
  <si>
    <t>Qoʻshimcha dasturlariga qanday dasturlar kiradi?</t>
  </si>
  <si>
    <t>Variativ dasturlar</t>
  </si>
  <si>
    <t>Asosiy dasturlar</t>
  </si>
  <si>
    <t>Maktabgacha taʼlim tashkilotlarida ishlab chiqilgan taʼlim dasturlari qaysi organ tomonidan tasdiqlanadi?</t>
  </si>
  <si>
    <t>Ishlab chiqarish yigʻilishida</t>
  </si>
  <si>
    <t>Buyruq bilan</t>
  </si>
  <si>
    <t>Ishchi dasturga qachon oʻzgartirish kiritish mumkin?,</t>
  </si>
  <si>
    <t>Oʻquv yilining birinchi yarim yilligida</t>
  </si>
  <si>
    <t>Zarurat tugʻilganda</t>
  </si>
  <si>
    <t>Oʻquv yili oxirida</t>
  </si>
  <si>
    <t>Dasturni toʻliq bajarilishi uchun kimlar masʼul?</t>
  </si>
  <si>
    <t>Pedagoglar  va mutaxassislar</t>
  </si>
  <si>
    <t>Pedagog (tarbiyachi)</t>
  </si>
  <si>
    <t>MTTning barcha jamoasi</t>
  </si>
  <si>
    <t>MTTning rahbariyati</t>
  </si>
  <si>
    <t>“Ilm yoʻli” variativ dasturining maqsad, vazifalari nimalardan iborat?</t>
  </si>
  <si>
    <t>6-7yoshli bolalarni har tomonlama rivojlan-tirish, ularga taʼlim tarbiya berish va maktabga tayyorlash.</t>
  </si>
  <si>
    <t>Qisqa muddatli guruh bolalarini har tomonlama rivojlantirish, ularga taʼlim tarbiya berish.</t>
  </si>
  <si>
    <t>Umumiy guruh bilan ishlash (frontal) mashgʻulot ishlanmasi qanday tuzilmaga ega?</t>
  </si>
  <si>
    <t>Mavzu, maqsad, jihozlar va materiallar, mashgʻulotni olib borilishi;</t>
  </si>
  <si>
    <t>Tarbiyachining ijodiy yondashuviga koʻra tuziladi;</t>
  </si>
  <si>
    <t>Rivojlanish markazlarida rejalashtirish hech qanday tuzilmaga ega emas;</t>
  </si>
  <si>
    <t>Taʼlim dasturlarni ishlab chiqishda asosiy dasturning necha foizi pedagog tomonidan shakllantiriladi?</t>
  </si>
  <si>
    <t>60 foiz</t>
  </si>
  <si>
    <t>80 foiz</t>
  </si>
  <si>
    <t>Koʻp tilli maktab-gacha taʼlim guruh-larida rejalashti-rishning qanday turlari qo‘llaniladi?</t>
  </si>
  <si>
    <t>oylik, haftalik;</t>
  </si>
  <si>
    <t>yillik, yarim yillik, choraklik;</t>
  </si>
  <si>
    <t>yarim yillik, choraklik, kunlik;</t>
  </si>
  <si>
    <t>O‘yin qanday jarayon?</t>
  </si>
  <si>
    <t>O‘yin buyumli predmetli va ijtimoiy voqelikda harakat qilish va uni anglashga yo‘naltiril gan jarayondir</t>
  </si>
  <si>
    <t>o‘zining kelib chiqish, y o‘nalish va mazmuniga ko‘ra ijtimoiy voqelik</t>
  </si>
  <si>
    <t>bolaning psixik bilish jarayoni majmui</t>
  </si>
  <si>
    <t>mustaqil, ijodiy, o‘zlari o‘ylab chiqqan o‘yin</t>
  </si>
  <si>
    <t xml:space="preserve">O‘yin orqali bolalarning qanday ko'nikmalari rivojlanadi? </t>
  </si>
  <si>
    <t>Mustaqil  bo‘lish, maʼsuliyat bilan harakat qilish.</t>
  </si>
  <si>
    <t>Bolani o‘yin harakatlariga qiziqadi</t>
  </si>
  <si>
    <t>Teatrlashtiril gan o‘yinlarga bo‘lgan qiziqishini kuchayadi</t>
  </si>
  <si>
    <t>o‘zini turli rollarda sinab ko‘radi</t>
  </si>
  <si>
    <t>Bolalar rivojlanishi da samarali natija beradigan faoliyatlar qaysi qatorda to‘g'ri ko'rsatilgan?</t>
  </si>
  <si>
    <t>o‘yin faoliyati</t>
  </si>
  <si>
    <t>oilaviy tarbiya</t>
  </si>
  <si>
    <t>jamoaviy faoliyat</t>
  </si>
  <si>
    <t>Stol-bosma o‘yin turlariga kiruvchi o‘yinlar qaysi?</t>
  </si>
  <si>
    <t>Lotto, juft rasmlar, domino, labirint o‘yini</t>
  </si>
  <si>
    <t>Sartaroshxona” “Avtobus”, “Hayvonot bog'i”,“Shifokor</t>
  </si>
  <si>
    <t>“Aksini top ”, “So'z top”, “Gapni  tugating”, “So‘zda tovushni top”</t>
  </si>
  <si>
    <t>Umumiy guruh bo‘lib ishlash mashg‘ulotlarga qaysi mashg'ulotlar kiradi?</t>
  </si>
  <si>
    <t>Tabiat bilan tanishtirish, matematika, rasm, savodxonlik, jismoniy tarbiya, musiqa o‘rgatish</t>
  </si>
  <si>
    <t>Kompetensiya  nima?</t>
  </si>
  <si>
    <t>Bolaning “Men”ligi ni shakllanishi</t>
  </si>
  <si>
    <t>atrofdagi olamni ongli ravishda idrok etishi;</t>
  </si>
  <si>
    <t>odob qoidalariga muvofiq o‘zini tuta olishi</t>
  </si>
  <si>
    <t>Katta guruhda nutq o‘stirish ta’limiy faoliyati haftasiga necha marta o'tkaziladi</t>
  </si>
  <si>
    <t>Haftasiga 4 marta</t>
  </si>
  <si>
    <t>Haftasiga 3 marta</t>
  </si>
  <si>
    <t>Haftasiga marta</t>
  </si>
  <si>
    <t>Еarbiyalanuvchilar bilan olib borila-digan yakka tartib-dagi ish qaysi mutaxassis-pedagog tomonidan olib boriladi?</t>
  </si>
  <si>
    <t>Tarbiyachi, psixolog, defektolog</t>
  </si>
  <si>
    <t>Tarbiyachi, defektolog, metodist</t>
  </si>
  <si>
    <t>Ota-onalar va tarbiyachilar o‘rtasida samarali hamkorlik qilishning tamoyillari qaysi qatorda to‘g‘ri ko‘rsatilgan?</t>
  </si>
  <si>
    <t>Ota-ona va tarbiyachi o‘rtasida o‘zaro hurmat</t>
  </si>
  <si>
    <t>Ta’limiy o‘yinlar nima maqsadda beriladi?</t>
  </si>
  <si>
    <t>Bolaning ruhiy holatini yaxshilaydi</t>
  </si>
  <si>
    <t>Matematik bilimlar beradi</t>
  </si>
  <si>
    <t>Matematik atamalar bilan lug‘at boyligi oshadi</t>
  </si>
  <si>
    <t>7 ta</t>
  </si>
  <si>
    <t>6 ta</t>
  </si>
  <si>
    <t>3 ta</t>
  </si>
  <si>
    <t>Axborotlarni kiritish qurilmasi qaysi hisoblanadi?</t>
  </si>
  <si>
    <t>Klaviatura</t>
  </si>
  <si>
    <t>Monitor</t>
  </si>
  <si>
    <t>Sichqoncha</t>
  </si>
  <si>
    <t>Skaner</t>
  </si>
  <si>
    <t>Quyidagi qurilmalardan qaysi axborotlarni chiqarish qurilmasi hisoblanadi?</t>
  </si>
  <si>
    <t>Printer</t>
  </si>
  <si>
    <t>Foydalanuvchi tomonidan axborotlarni kompyuterga kirituvchi asosiy qurilmalar hisoblanadi?</t>
  </si>
  <si>
    <t>Klaviatura va sichqon</t>
  </si>
  <si>
    <t>Klaviatura va tizimli blok</t>
  </si>
  <si>
    <t>Monitor va qattiq disk</t>
  </si>
  <si>
    <t>Klaviatura va printer</t>
  </si>
  <si>
    <t>Kompyuterda maʼlumotlarni saqlovchi va toʻplovchi asosiy qurilma qanday nomlanadi?</t>
  </si>
  <si>
    <t>Qattiq disk yoki vinchester</t>
  </si>
  <si>
    <t>Tizimli blok</t>
  </si>
  <si>
    <t>Protsessor</t>
  </si>
  <si>
    <t>Tezkor xotira</t>
  </si>
  <si>
    <t>Shaxsiy kompyuterlar ishlab chiqaruvchi jahonda mashhur firma nomini koʻrsating</t>
  </si>
  <si>
    <t>IBM</t>
  </si>
  <si>
    <t>Microsoft</t>
  </si>
  <si>
    <t>Pentium</t>
  </si>
  <si>
    <t>Apple</t>
  </si>
  <si>
    <t>Axborotlarning eng kichik oʻlchov birligi</t>
  </si>
  <si>
    <t>Bit</t>
  </si>
  <si>
    <t>Kbayt</t>
  </si>
  <si>
    <t>Bayt</t>
  </si>
  <si>
    <t>GBayt</t>
  </si>
  <si>
    <t>kompyuter oddiy hisoblagich kabi</t>
  </si>
  <si>
    <t>O‘yinlar orqali</t>
  </si>
  <si>
    <t xml:space="preserve">Mashqlar </t>
  </si>
  <si>
    <t>Bulutli dasturlar texnologiyasi — ?</t>
  </si>
  <si>
    <t>bu Internetga asoslangan platforma</t>
  </si>
  <si>
    <t>Tizmli blok</t>
  </si>
  <si>
    <t>Raqamli tugmalarni ishga tushiradi</t>
  </si>
  <si>
    <t xml:space="preserve">Multimedia tarkibiga quydagilar kiradi bu -? </t>
  </si>
  <si>
    <t>matn, tovush, videotasvir, grafik tasvir va animatsiyani</t>
  </si>
  <si>
    <t>Videova tovush</t>
  </si>
  <si>
    <t xml:space="preserve">Tasvir </t>
  </si>
  <si>
    <t>Grafiklar</t>
  </si>
  <si>
    <t>Kasbiy faoliyatda zarur ma’lumotlarni izlash uchun nimalardan foydalaniladi?</t>
  </si>
  <si>
    <t>Internet brouzerlar</t>
  </si>
  <si>
    <t>Raqamli tugmalardan</t>
  </si>
  <si>
    <t>Axborot joʻnatish roʻyxatini boshqaruvchi dastur</t>
  </si>
  <si>
    <t>Quyidagi texnologiyalarning qaysi birlari orqali Internet tarmogʻiga simsiz ulanish mumkin?</t>
  </si>
  <si>
    <t>WiFi, WiMax</t>
  </si>
  <si>
    <t>Dial-UP</t>
  </si>
  <si>
    <t>ADSL</t>
  </si>
  <si>
    <t>Sputnik</t>
  </si>
  <si>
    <t>Bulutli texnologiyaning kamchiligi bu?</t>
  </si>
  <si>
    <t>doimiy internet tarmogʻi bilan aloqada boʻlishi lozim</t>
  </si>
  <si>
    <t>Kamchiligi yo‘q</t>
  </si>
  <si>
    <t>Axborotlarni olishda</t>
  </si>
  <si>
    <t xml:space="preserve">Axborotni joylashtirishda </t>
  </si>
  <si>
    <t>tools.pdf24 foydalanish usullari?</t>
  </si>
  <si>
    <t>Avvalo internet brouaeri orqali kirish kerak</t>
  </si>
  <si>
    <t>Malumotlarni o‘chiradi</t>
  </si>
  <si>
    <t>Ma’lumotlarni qayta tikladi</t>
  </si>
  <si>
    <t>Video ma’lumotlar olish</t>
  </si>
  <si>
    <t>Portfoli tizimiga malumot joylashda hajmi … dan oshmasligi kerak?</t>
  </si>
  <si>
    <t>1Mb</t>
  </si>
  <si>
    <t>2Mb</t>
  </si>
  <si>
    <t>3Mb</t>
  </si>
  <si>
    <t>4Mb</t>
  </si>
  <si>
    <t>Portfolio-(ingl?</t>
  </si>
  <si>
    <t xml:space="preserve"> portfel, zarur ishlar va hujjatlar uchun papka</t>
  </si>
  <si>
    <t xml:space="preserve"> Tizm</t>
  </si>
  <si>
    <t>Ma’lumotlar bazasi</t>
  </si>
  <si>
    <t>Ma’lumotlar ombori</t>
  </si>
  <si>
    <t>Elektron portfolio………avfzalligi?</t>
  </si>
  <si>
    <t>zamonaviyligi,tezkorligi ,effektivligi”</t>
  </si>
  <si>
    <t xml:space="preserve">tezkorligi </t>
  </si>
  <si>
    <t>Axamiyatsiz</t>
  </si>
  <si>
    <t>Tizmlar aro</t>
  </si>
  <si>
    <r>
      <t>bolaning mavjud bilim va ko‘nikmalari darajasi</t>
    </r>
    <r>
      <rPr>
        <sz val="12"/>
        <color rgb="FF000000"/>
        <rFont val="Times New Roman"/>
        <family val="1"/>
        <charset val="204"/>
      </rPr>
      <t xml:space="preserve"> bo’limi</t>
    </r>
  </si>
  <si>
    <r>
      <t>shaxsiy ma’lumotlar</t>
    </r>
    <r>
      <rPr>
        <sz val="12"/>
        <color rgb="FF000000"/>
        <rFont val="Times New Roman"/>
        <family val="1"/>
        <charset val="204"/>
      </rPr>
      <t xml:space="preserve"> bo’limi.</t>
    </r>
  </si>
  <si>
    <r>
      <t>maqsad va vazifalar</t>
    </r>
    <r>
      <rPr>
        <sz val="12"/>
        <color rgb="FF000000"/>
        <rFont val="Times New Roman"/>
        <family val="1"/>
        <charset val="204"/>
      </rPr>
      <t xml:space="preserve"> bo’limi.</t>
    </r>
  </si>
  <si>
    <r>
      <t xml:space="preserve">maxsus va qo‘shimcha xizmatlar </t>
    </r>
    <r>
      <rPr>
        <sz val="12"/>
        <color rgb="FF000000"/>
        <rFont val="Times New Roman"/>
        <family val="1"/>
        <charset val="204"/>
      </rPr>
      <t>bo’limi.</t>
    </r>
  </si>
  <si>
    <r>
      <t>Matematika, rasm, savodxonlik, jismoniy tarbiya, musiqa, 2-tilga o</t>
    </r>
    <r>
      <rPr>
        <sz val="12"/>
        <color theme="1"/>
        <rFont val="Times New Roman"/>
        <family val="1"/>
        <charset val="204"/>
      </rPr>
      <t>‘</t>
    </r>
    <r>
      <rPr>
        <sz val="12"/>
        <color rgb="FF000000"/>
        <rFont val="Times New Roman"/>
        <family val="1"/>
        <charset val="204"/>
      </rPr>
      <t>rgatish</t>
    </r>
  </si>
  <si>
    <r>
      <t>Rasm, savodxonlik, jismoniy tarbiya, musiqa, 2-tilga o</t>
    </r>
    <r>
      <rPr>
        <sz val="12"/>
        <color theme="1"/>
        <rFont val="Times New Roman"/>
        <family val="1"/>
        <charset val="204"/>
      </rPr>
      <t>‘</t>
    </r>
    <r>
      <rPr>
        <sz val="12"/>
        <color rgb="FF000000"/>
        <rFont val="Times New Roman"/>
        <family val="1"/>
        <charset val="204"/>
      </rPr>
      <t>rgatish</t>
    </r>
  </si>
  <si>
    <t>Refleksiya texnologiyasida nimalar oʻrgatiladi?</t>
  </si>
  <si>
    <t xml:space="preserve">   Sub’ektivlik tamoyili nima?</t>
  </si>
  <si>
    <t>Faoliyat texnologiyasida nimalar oʻrgatiladi?</t>
  </si>
  <si>
    <t>Oʻyin texnologiyasida nimalar oʻrgatiladi?</t>
  </si>
  <si>
    <t xml:space="preserve">Kommunikativ texnologiyasi bilan nimalar oʻrgatiladi? </t>
  </si>
  <si>
    <t>Tadqiqot texnologiyasi orqali bolalarda nimalar oʻrgatiladi?</t>
  </si>
  <si>
    <t>Frontal, mavzuli,qiyosiy nazorat</t>
  </si>
  <si>
    <t>5 ta</t>
  </si>
  <si>
    <t>Bolaning rivojlanish sohalari kompetensiyalari nechta?.....</t>
  </si>
  <si>
    <r>
      <t xml:space="preserve">Tа’lim to‘g‘risidаgi qonunning neсhаnсhi moddаsidа </t>
    </r>
    <r>
      <rPr>
        <sz val="12"/>
        <color indexed="8"/>
        <rFont val="Times New Roman"/>
        <family val="1"/>
        <charset val="204"/>
      </rPr>
      <t>Mаktаbgасhа tа’lim vа tаrbiyа hаqidа mа’lumot berilаdi</t>
    </r>
  </si>
  <si>
    <r>
      <t>O‘zbekiston Respublikаsining “Tа’lim to‘g‘risidа”gi qonunining 17-moddаsi nimаgа bаg‘ishlаnаdi</t>
    </r>
    <r>
      <rPr>
        <sz val="12"/>
        <color indexed="8"/>
        <rFont val="Times New Roman"/>
        <family val="1"/>
        <charset val="204"/>
      </rPr>
      <t>.</t>
    </r>
  </si>
  <si>
    <t>Bolaning  huquqlarini himoya  qilish</t>
  </si>
  <si>
    <t>Inson psixik jihatdan taraqqiy etish davri</t>
  </si>
  <si>
    <t>Beqaror va  ixtiyorsiz</t>
  </si>
  <si>
    <t>Metodika</t>
  </si>
  <si>
    <t>qobiliyat</t>
  </si>
  <si>
    <t>Temperament</t>
  </si>
  <si>
    <t>psixologiya</t>
  </si>
  <si>
    <t xml:space="preserve">Individuallik faqat sub’ektiv kuchlarga ega boʻlgan va ulardan mohirona foydalanadigan </t>
  </si>
  <si>
    <t>kommunikativ</t>
  </si>
  <si>
    <t>Birinchi yarim yillik oxirida</t>
  </si>
  <si>
    <t>tayanch kompetensiya</t>
  </si>
  <si>
    <t xml:space="preserve">6 oy va 1yil muddatga </t>
  </si>
  <si>
    <t>komissiya xulosasi</t>
  </si>
  <si>
    <t>tibbiy- psixologik- pedagogik komissiya  tomonidan</t>
  </si>
  <si>
    <t>bir oyda  kamida bir marotaba</t>
  </si>
  <si>
    <t>tibbiy- psixologik- pedagogik kengash</t>
  </si>
  <si>
    <t>Yakka va guruhli mashg‘ulotlar</t>
  </si>
  <si>
    <r>
      <t>Ota-onalar majlisi, ochiq eshiklar kuni, to‘garak ishi ko’rinishidagi ishlar qanday  hamkorlik shakli hisoblanadi</t>
    </r>
    <r>
      <rPr>
        <sz val="12"/>
        <color rgb="FF000000"/>
        <rFont val="Times New Roman"/>
        <family val="1"/>
        <charset val="204"/>
      </rPr>
      <t>?</t>
    </r>
  </si>
  <si>
    <r>
      <t>Individual ta’lim xaritasida belgilangan vazifalar qanday talabga javob berishi kerak</t>
    </r>
    <r>
      <rPr>
        <sz val="12"/>
        <color theme="1"/>
        <rFont val="Times New Roman"/>
        <family val="1"/>
        <charset val="204"/>
      </rPr>
      <t>?</t>
    </r>
  </si>
  <si>
    <t>Metodistning shaxsiy ish rejasi (Ish jurnali) daftari</t>
  </si>
  <si>
    <t>Turli yoʻnalish</t>
  </si>
  <si>
    <t>Oʻquv yili boshida</t>
  </si>
  <si>
    <r>
      <t xml:space="preserve">O‘quv jarayonlarida raqamli texnologiyalarda </t>
    </r>
    <r>
      <rPr>
        <i/>
        <sz val="12"/>
        <color theme="1"/>
        <rFont val="Times New Roman"/>
        <family val="1"/>
        <charset val="204"/>
      </rPr>
      <t xml:space="preserve">passiv qoʻllash </t>
    </r>
    <r>
      <rPr>
        <sz val="12"/>
        <color theme="1"/>
        <rFont val="Times New Roman"/>
        <family val="1"/>
        <charset val="204"/>
      </rPr>
      <t xml:space="preserve">– </t>
    </r>
  </si>
  <si>
    <t>Bog‘сhа  tаrbiyасhisi, mаktаb muаllimi, professor-o‘qituvсhilаr vа ilmiy-ijodiy ziyolilаrimiz, otа-onаlаr</t>
  </si>
  <si>
    <t>Milliy urf odatlar. Xalq og‘zaki ijodi. Ta’lim tarbiyadagi ilg‘or tajriba</t>
  </si>
  <si>
    <t>Ijodiy rivojlanish sohasiga</t>
  </si>
  <si>
    <t>Bilish jarayonining rivojlanish sohasiga</t>
  </si>
  <si>
    <t>Ijtimoiy-hissiy rivojlanish sohasiga</t>
  </si>
  <si>
    <t>Ertalabki davra, taʼlimiy faoliyat, rivojlanish markazlarida faoliyat, sayr</t>
  </si>
  <si>
    <t>6-7 yoshli bolalarni har tomonlama rivojlantirish, ularga taʼlim tarbiya berish va maktabga tayyorlash</t>
  </si>
  <si>
    <t>MTT  tomonidan tashkilot imkoniyatlaridan kelib chiqqan holda</t>
  </si>
  <si>
    <t xml:space="preserve"> Birgalikdagi faoliyati </t>
  </si>
  <si>
    <t>Bola shaxsiyatining individual shakllanishi uchun sharoit yaratish</t>
  </si>
  <si>
    <t>bolaning bilim, koʻnikma, malaka va qadriyatlar majmui</t>
  </si>
  <si>
    <t>Jismoniy,shaxsiy (ruhiy), aqliy, maxsus tayyorgarlik</t>
  </si>
  <si>
    <t>MTT va boshlang'ich ta'lim uzluksizligini ta'minlash maqsadida</t>
  </si>
  <si>
    <t>bolaning mustaqil faolligini qo‘llab-quvvatlash tamoyili</t>
  </si>
  <si>
    <t>maktabgacha yoshdagi bola, ota-onalar, pedagoglar</t>
  </si>
  <si>
    <t>individual yondashuv tamoyili</t>
  </si>
  <si>
    <t>Maslahat ishlari</t>
  </si>
  <si>
    <t>Tashxis ishlari</t>
  </si>
  <si>
    <t>o‘lchamli va kuzatiladigan bo‘lishi</t>
  </si>
  <si>
    <t>3 marta(sentyabr, dekabr, may oyida)</t>
  </si>
  <si>
    <t>MTTdirektorining yaqin qarindoshlari va uning oʻrinbosarlari</t>
  </si>
  <si>
    <t>ogohlantiruvchi, epizodik</t>
  </si>
  <si>
    <t>“Uslubiy birlashmalar toʻgʻrisida” namunaviy Nizom</t>
  </si>
  <si>
    <t>Umumiy tipdagi davlat va nodavlat maktabgacha taʼlim tashkilotlari.</t>
  </si>
  <si>
    <t>Koʻp tarmoqli ixtisoslashtirilgan maktabgacha taʼlim tashkilotlarida bolalarga taʼlim tarbiya berish.</t>
  </si>
  <si>
    <t>Mavzu, maqsad, jihozlar va materiallar, taʼlimiy-tarbiyaviy faoliyatning olib borilishi, bolalar bilimlarini mustahkamlash uchun savollar;</t>
  </si>
  <si>
    <t>oylik, haftalik, kunlik;</t>
  </si>
  <si>
    <t>Bolalar bog‘chasi”, “Oila”, “Do'konda”, “Kasalxona”</t>
  </si>
  <si>
    <t>Nutq o‘stirish, matematika, savodxonlik, jismoniy tarbiya, musiqa, 2-tilga o‘rgatish</t>
  </si>
  <si>
    <t>bolaning mavjud bilim, ko‘nikma va malakalari</t>
  </si>
  <si>
    <t>Haftasiga  2 marta</t>
  </si>
  <si>
    <t>Tarbiyachi, psixolog, jismoniy tarbiya yo'riqchisi, defektolog, musiqa rahbari, til o‘qituvchisi</t>
  </si>
  <si>
    <t>Mashg‘ulotlarda olgan bilimlari ni mustahkamlaydi, bilish jarayonlarini rivojlantiradi</t>
  </si>
  <si>
    <t>Oilalar ning rangbarang ligi va o‘ziga xosligini hurmat qilish</t>
  </si>
  <si>
    <t>Oilaning an’analari   ni inobatga olish</t>
  </si>
  <si>
    <t>Oila a’zolariga tanlash va qaror qabul qilish imkoniyatini berish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</si>
</sst>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u/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9"/>
  <sheetViews>
    <sheetView tabSelected="1" zoomScale="70" zoomScaleNormal="70" workbookViewId="0">
      <selection sqref="A1:XFD1"/>
    </sheetView>
  </sheetViews>
  <sheetFormatPr defaultRowHeight="15.75" x14ac:dyDescent="0.25"/>
  <cols>
    <col min="1" max="1" width="9.140625" style="1"/>
    <col min="2" max="2" width="60.5703125" style="1" customWidth="1"/>
    <col min="3" max="3" width="44.28515625" style="1" customWidth="1"/>
    <col min="4" max="4" width="46.5703125" style="1" customWidth="1"/>
    <col min="5" max="5" width="37" style="1" customWidth="1"/>
    <col min="6" max="6" width="36.85546875" style="1" customWidth="1"/>
    <col min="7" max="16384" width="9.140625" style="1"/>
  </cols>
  <sheetData>
    <row r="1" spans="1:7" ht="48" thickBot="1" x14ac:dyDescent="0.3">
      <c r="A1" s="4">
        <v>1</v>
      </c>
      <c r="B1" s="39" t="s">
        <v>0</v>
      </c>
      <c r="C1" s="2" t="s">
        <v>884</v>
      </c>
      <c r="D1" s="2" t="s">
        <v>1</v>
      </c>
      <c r="E1" s="2" t="s">
        <v>2</v>
      </c>
      <c r="F1" s="2" t="s">
        <v>3</v>
      </c>
      <c r="G1" s="3">
        <v>1</v>
      </c>
    </row>
    <row r="2" spans="1:7" ht="32.25" thickBot="1" x14ac:dyDescent="0.3">
      <c r="A2" s="4">
        <v>2</v>
      </c>
      <c r="B2" s="39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3">
        <v>1</v>
      </c>
    </row>
    <row r="3" spans="1:7" ht="32.25" thickBot="1" x14ac:dyDescent="0.3">
      <c r="A3" s="4">
        <v>3</v>
      </c>
      <c r="B3" s="39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3">
        <v>1</v>
      </c>
    </row>
    <row r="4" spans="1:7" ht="32.25" thickBot="1" x14ac:dyDescent="0.3">
      <c r="A4" s="4">
        <v>4</v>
      </c>
      <c r="B4" s="39" t="s">
        <v>14</v>
      </c>
      <c r="C4" s="2" t="s">
        <v>15</v>
      </c>
      <c r="D4" s="2" t="s">
        <v>16</v>
      </c>
      <c r="E4" s="2" t="s">
        <v>11</v>
      </c>
      <c r="F4" s="2" t="s">
        <v>17</v>
      </c>
      <c r="G4" s="3">
        <v>1</v>
      </c>
    </row>
    <row r="5" spans="1:7" ht="32.25" thickBot="1" x14ac:dyDescent="0.3">
      <c r="A5" s="4">
        <v>5</v>
      </c>
      <c r="B5" s="39" t="s">
        <v>18</v>
      </c>
      <c r="C5" s="2" t="s">
        <v>19</v>
      </c>
      <c r="D5" s="2" t="s">
        <v>20</v>
      </c>
      <c r="E5" s="2" t="s">
        <v>21</v>
      </c>
      <c r="F5" s="2" t="s">
        <v>22</v>
      </c>
      <c r="G5" s="3">
        <v>1</v>
      </c>
    </row>
    <row r="6" spans="1:7" ht="32.25" thickBot="1" x14ac:dyDescent="0.3">
      <c r="A6" s="4">
        <v>6</v>
      </c>
      <c r="B6" s="39" t="s">
        <v>23</v>
      </c>
      <c r="C6" s="2" t="s">
        <v>24</v>
      </c>
      <c r="D6" s="2" t="s">
        <v>25</v>
      </c>
      <c r="E6" s="2" t="s">
        <v>26</v>
      </c>
      <c r="F6" s="2" t="s">
        <v>27</v>
      </c>
      <c r="G6" s="3">
        <v>1</v>
      </c>
    </row>
    <row r="7" spans="1:7" ht="32.25" thickBot="1" x14ac:dyDescent="0.3">
      <c r="A7" s="4">
        <v>7</v>
      </c>
      <c r="B7" s="40" t="s">
        <v>859</v>
      </c>
      <c r="C7" s="2" t="s">
        <v>28</v>
      </c>
      <c r="D7" s="2" t="s">
        <v>29</v>
      </c>
      <c r="E7" s="2" t="s">
        <v>30</v>
      </c>
      <c r="F7" s="2" t="s">
        <v>31</v>
      </c>
      <c r="G7" s="3">
        <v>1</v>
      </c>
    </row>
    <row r="8" spans="1:7" ht="32.25" thickBot="1" x14ac:dyDescent="0.3">
      <c r="A8" s="4">
        <v>8</v>
      </c>
      <c r="B8" s="39" t="s">
        <v>32</v>
      </c>
      <c r="C8" s="2" t="s">
        <v>33</v>
      </c>
      <c r="D8" s="2" t="s">
        <v>34</v>
      </c>
      <c r="E8" s="2" t="s">
        <v>35</v>
      </c>
      <c r="F8" s="2" t="s">
        <v>36</v>
      </c>
      <c r="G8" s="3">
        <v>1</v>
      </c>
    </row>
    <row r="9" spans="1:7" ht="32.25" thickBot="1" x14ac:dyDescent="0.3">
      <c r="A9" s="4">
        <v>9</v>
      </c>
      <c r="B9" s="39" t="s">
        <v>860</v>
      </c>
      <c r="C9" s="2" t="s">
        <v>37</v>
      </c>
      <c r="D9" s="2" t="s">
        <v>38</v>
      </c>
      <c r="E9" s="2" t="s">
        <v>39</v>
      </c>
      <c r="F9" s="2" t="s">
        <v>40</v>
      </c>
      <c r="G9" s="3">
        <v>1</v>
      </c>
    </row>
    <row r="10" spans="1:7" ht="16.5" thickBot="1" x14ac:dyDescent="0.3">
      <c r="A10" s="4">
        <v>10</v>
      </c>
      <c r="B10" s="40" t="s">
        <v>41</v>
      </c>
      <c r="C10" s="5" t="s">
        <v>42</v>
      </c>
      <c r="D10" s="5" t="s">
        <v>43</v>
      </c>
      <c r="E10" s="5" t="s">
        <v>44</v>
      </c>
      <c r="F10" s="5" t="s">
        <v>45</v>
      </c>
      <c r="G10" s="3">
        <v>1</v>
      </c>
    </row>
    <row r="11" spans="1:7" ht="32.25" thickBot="1" x14ac:dyDescent="0.3">
      <c r="A11" s="4">
        <v>11</v>
      </c>
      <c r="B11" s="40" t="s">
        <v>46</v>
      </c>
      <c r="C11" s="5" t="s">
        <v>47</v>
      </c>
      <c r="D11" s="5" t="s">
        <v>48</v>
      </c>
      <c r="E11" s="5" t="s">
        <v>49</v>
      </c>
      <c r="F11" s="5" t="s">
        <v>50</v>
      </c>
      <c r="G11" s="3">
        <v>1</v>
      </c>
    </row>
    <row r="12" spans="1:7" ht="16.5" thickBot="1" x14ac:dyDescent="0.3">
      <c r="A12" s="4">
        <v>12</v>
      </c>
      <c r="B12" s="39" t="s">
        <v>51</v>
      </c>
      <c r="C12" s="2" t="s">
        <v>52</v>
      </c>
      <c r="D12" s="2" t="s">
        <v>53</v>
      </c>
      <c r="E12" s="2" t="s">
        <v>54</v>
      </c>
      <c r="F12" s="2" t="s">
        <v>55</v>
      </c>
      <c r="G12" s="3">
        <v>1</v>
      </c>
    </row>
    <row r="13" spans="1:7" ht="63" x14ac:dyDescent="0.25">
      <c r="A13" s="4">
        <v>13</v>
      </c>
      <c r="B13" s="6" t="s">
        <v>56</v>
      </c>
      <c r="C13" s="6" t="s">
        <v>57</v>
      </c>
      <c r="D13" s="6" t="s">
        <v>58</v>
      </c>
      <c r="E13" s="6" t="s">
        <v>59</v>
      </c>
      <c r="F13" s="6" t="s">
        <v>60</v>
      </c>
      <c r="G13" s="4">
        <v>1</v>
      </c>
    </row>
    <row r="14" spans="1:7" ht="78.75" x14ac:dyDescent="0.25">
      <c r="A14" s="4">
        <v>14</v>
      </c>
      <c r="B14" s="6" t="s">
        <v>61</v>
      </c>
      <c r="C14" s="6" t="s">
        <v>62</v>
      </c>
      <c r="D14" s="6" t="s">
        <v>63</v>
      </c>
      <c r="E14" s="6" t="s">
        <v>64</v>
      </c>
      <c r="F14" s="6" t="s">
        <v>65</v>
      </c>
      <c r="G14" s="4">
        <v>1</v>
      </c>
    </row>
    <row r="15" spans="1:7" ht="47.25" x14ac:dyDescent="0.25">
      <c r="A15" s="4">
        <v>15</v>
      </c>
      <c r="B15" s="6" t="s">
        <v>66</v>
      </c>
      <c r="C15" s="6" t="s">
        <v>67</v>
      </c>
      <c r="D15" s="6" t="s">
        <v>68</v>
      </c>
      <c r="E15" s="6" t="s">
        <v>69</v>
      </c>
      <c r="F15" s="6" t="s">
        <v>70</v>
      </c>
      <c r="G15" s="4">
        <v>1</v>
      </c>
    </row>
    <row r="16" spans="1:7" ht="63" x14ac:dyDescent="0.25">
      <c r="A16" s="4">
        <v>16</v>
      </c>
      <c r="B16" s="7" t="s">
        <v>71</v>
      </c>
      <c r="C16" s="7" t="s">
        <v>72</v>
      </c>
      <c r="D16" s="7" t="s">
        <v>73</v>
      </c>
      <c r="E16" s="7" t="s">
        <v>74</v>
      </c>
      <c r="F16" s="7" t="s">
        <v>75</v>
      </c>
      <c r="G16" s="7">
        <v>1</v>
      </c>
    </row>
    <row r="17" spans="1:7" x14ac:dyDescent="0.25">
      <c r="A17" s="4">
        <v>17</v>
      </c>
      <c r="B17" s="7" t="s">
        <v>76</v>
      </c>
      <c r="C17" s="7" t="s">
        <v>77</v>
      </c>
      <c r="D17" s="7" t="s">
        <v>78</v>
      </c>
      <c r="E17" s="7" t="s">
        <v>79</v>
      </c>
      <c r="F17" s="7" t="s">
        <v>80</v>
      </c>
      <c r="G17" s="7">
        <v>1</v>
      </c>
    </row>
    <row r="18" spans="1:7" ht="31.5" x14ac:dyDescent="0.25">
      <c r="A18" s="4">
        <v>18</v>
      </c>
      <c r="B18" s="6" t="s">
        <v>81</v>
      </c>
      <c r="C18" s="6" t="s">
        <v>82</v>
      </c>
      <c r="D18" s="6" t="s">
        <v>83</v>
      </c>
      <c r="E18" s="6" t="s">
        <v>84</v>
      </c>
      <c r="F18" s="6" t="s">
        <v>85</v>
      </c>
      <c r="G18" s="4">
        <v>1</v>
      </c>
    </row>
    <row r="19" spans="1:7" ht="31.5" x14ac:dyDescent="0.25">
      <c r="A19" s="4">
        <v>19</v>
      </c>
      <c r="B19" s="6" t="s">
        <v>86</v>
      </c>
      <c r="C19" s="6" t="s">
        <v>87</v>
      </c>
      <c r="D19" s="6" t="s">
        <v>88</v>
      </c>
      <c r="E19" s="6" t="s">
        <v>89</v>
      </c>
      <c r="F19" s="6" t="s">
        <v>90</v>
      </c>
      <c r="G19" s="4">
        <v>1</v>
      </c>
    </row>
    <row r="20" spans="1:7" ht="78.75" x14ac:dyDescent="0.25">
      <c r="A20" s="4">
        <v>20</v>
      </c>
      <c r="B20" s="6" t="s">
        <v>91</v>
      </c>
      <c r="C20" s="6" t="s">
        <v>92</v>
      </c>
      <c r="D20" s="6" t="s">
        <v>93</v>
      </c>
      <c r="E20" s="6" t="s">
        <v>94</v>
      </c>
      <c r="F20" s="6" t="s">
        <v>95</v>
      </c>
      <c r="G20" s="4">
        <v>1</v>
      </c>
    </row>
    <row r="21" spans="1:7" ht="63" x14ac:dyDescent="0.25">
      <c r="A21" s="4">
        <v>21</v>
      </c>
      <c r="B21" s="6" t="s">
        <v>96</v>
      </c>
      <c r="C21" s="6" t="s">
        <v>97</v>
      </c>
      <c r="D21" s="6" t="s">
        <v>98</v>
      </c>
      <c r="E21" s="6" t="s">
        <v>99</v>
      </c>
      <c r="F21" s="6" t="s">
        <v>100</v>
      </c>
      <c r="G21" s="4">
        <v>1</v>
      </c>
    </row>
    <row r="22" spans="1:7" ht="31.5" x14ac:dyDescent="0.25">
      <c r="A22" s="4">
        <v>22</v>
      </c>
      <c r="B22" s="6" t="s">
        <v>101</v>
      </c>
      <c r="C22" s="6" t="s">
        <v>102</v>
      </c>
      <c r="D22" s="6" t="s">
        <v>103</v>
      </c>
      <c r="E22" s="6" t="s">
        <v>104</v>
      </c>
      <c r="F22" s="6" t="s">
        <v>105</v>
      </c>
      <c r="G22" s="4">
        <v>1</v>
      </c>
    </row>
    <row r="23" spans="1:7" ht="47.25" x14ac:dyDescent="0.25">
      <c r="A23" s="4">
        <v>23</v>
      </c>
      <c r="B23" s="6" t="s">
        <v>106</v>
      </c>
      <c r="C23" s="6" t="s">
        <v>107</v>
      </c>
      <c r="D23" s="6" t="s">
        <v>108</v>
      </c>
      <c r="E23" s="6" t="s">
        <v>109</v>
      </c>
      <c r="F23" s="6" t="s">
        <v>110</v>
      </c>
      <c r="G23" s="4">
        <v>1</v>
      </c>
    </row>
    <row r="24" spans="1:7" ht="31.5" x14ac:dyDescent="0.25">
      <c r="A24" s="4">
        <v>24</v>
      </c>
      <c r="B24" s="6" t="s">
        <v>111</v>
      </c>
      <c r="C24" s="6" t="s">
        <v>112</v>
      </c>
      <c r="D24" s="6" t="s">
        <v>113</v>
      </c>
      <c r="E24" s="6" t="s">
        <v>114</v>
      </c>
      <c r="F24" s="6" t="s">
        <v>115</v>
      </c>
      <c r="G24" s="4">
        <v>1</v>
      </c>
    </row>
    <row r="25" spans="1:7" ht="31.5" x14ac:dyDescent="0.25">
      <c r="A25" s="4">
        <v>25</v>
      </c>
      <c r="B25" s="8" t="s">
        <v>116</v>
      </c>
      <c r="C25" s="8" t="s">
        <v>117</v>
      </c>
      <c r="D25" s="8" t="s">
        <v>118</v>
      </c>
      <c r="E25" s="8" t="s">
        <v>119</v>
      </c>
      <c r="F25" s="8" t="s">
        <v>120</v>
      </c>
      <c r="G25" s="9">
        <v>1</v>
      </c>
    </row>
    <row r="26" spans="1:7" ht="31.5" x14ac:dyDescent="0.25">
      <c r="A26" s="4">
        <v>26</v>
      </c>
      <c r="B26" s="8" t="s">
        <v>121</v>
      </c>
      <c r="C26" s="8" t="s">
        <v>122</v>
      </c>
      <c r="D26" s="8" t="s">
        <v>123</v>
      </c>
      <c r="E26" s="8" t="s">
        <v>124</v>
      </c>
      <c r="F26" s="8" t="s">
        <v>125</v>
      </c>
      <c r="G26" s="9">
        <v>1</v>
      </c>
    </row>
    <row r="27" spans="1:7" ht="31.5" x14ac:dyDescent="0.25">
      <c r="A27" s="4">
        <v>27</v>
      </c>
      <c r="B27" s="8" t="s">
        <v>126</v>
      </c>
      <c r="C27" s="8" t="s">
        <v>127</v>
      </c>
      <c r="D27" s="8" t="s">
        <v>128</v>
      </c>
      <c r="E27" s="8" t="s">
        <v>129</v>
      </c>
      <c r="F27" s="8" t="s">
        <v>130</v>
      </c>
      <c r="G27" s="9">
        <v>1</v>
      </c>
    </row>
    <row r="28" spans="1:7" ht="47.25" x14ac:dyDescent="0.25">
      <c r="A28" s="4">
        <v>28</v>
      </c>
      <c r="B28" s="8" t="s">
        <v>131</v>
      </c>
      <c r="C28" s="8" t="s">
        <v>132</v>
      </c>
      <c r="D28" s="8" t="s">
        <v>133</v>
      </c>
      <c r="E28" s="8" t="s">
        <v>134</v>
      </c>
      <c r="F28" s="8" t="s">
        <v>135</v>
      </c>
      <c r="G28" s="9">
        <v>1</v>
      </c>
    </row>
    <row r="29" spans="1:7" x14ac:dyDescent="0.25">
      <c r="A29" s="4">
        <v>29</v>
      </c>
      <c r="B29" s="8" t="s">
        <v>136</v>
      </c>
      <c r="C29" s="8" t="s">
        <v>137</v>
      </c>
      <c r="D29" s="8" t="s">
        <v>138</v>
      </c>
      <c r="E29" s="8" t="s">
        <v>139</v>
      </c>
      <c r="F29" s="8" t="s">
        <v>140</v>
      </c>
      <c r="G29" s="9">
        <v>1</v>
      </c>
    </row>
    <row r="30" spans="1:7" ht="31.5" x14ac:dyDescent="0.25">
      <c r="A30" s="4">
        <v>30</v>
      </c>
      <c r="B30" s="8" t="s">
        <v>141</v>
      </c>
      <c r="C30" s="8" t="s">
        <v>142</v>
      </c>
      <c r="D30" s="8" t="s">
        <v>143</v>
      </c>
      <c r="E30" s="8" t="s">
        <v>144</v>
      </c>
      <c r="F30" s="8" t="s">
        <v>145</v>
      </c>
      <c r="G30" s="9">
        <v>1</v>
      </c>
    </row>
    <row r="31" spans="1:7" x14ac:dyDescent="0.25">
      <c r="A31" s="4">
        <v>31</v>
      </c>
      <c r="B31" s="8" t="s">
        <v>146</v>
      </c>
      <c r="C31" s="8" t="s">
        <v>147</v>
      </c>
      <c r="D31" s="8" t="s">
        <v>148</v>
      </c>
      <c r="E31" s="8" t="s">
        <v>149</v>
      </c>
      <c r="F31" s="8" t="s">
        <v>150</v>
      </c>
      <c r="G31" s="9">
        <v>1</v>
      </c>
    </row>
    <row r="32" spans="1:7" ht="32.25" thickBot="1" x14ac:dyDescent="0.3">
      <c r="A32" s="4">
        <v>32</v>
      </c>
      <c r="B32" s="8" t="s">
        <v>151</v>
      </c>
      <c r="C32" s="8" t="s">
        <v>861</v>
      </c>
      <c r="D32" s="8" t="s">
        <v>152</v>
      </c>
      <c r="E32" s="8" t="s">
        <v>153</v>
      </c>
      <c r="F32" s="8" t="s">
        <v>154</v>
      </c>
      <c r="G32" s="9">
        <v>1</v>
      </c>
    </row>
    <row r="33" spans="1:7" ht="32.25" thickBot="1" x14ac:dyDescent="0.3">
      <c r="A33" s="4">
        <v>33</v>
      </c>
      <c r="B33" s="41" t="s">
        <v>155</v>
      </c>
      <c r="C33" s="10" t="s">
        <v>156</v>
      </c>
      <c r="D33" s="10" t="s">
        <v>157</v>
      </c>
      <c r="E33" s="10" t="s">
        <v>158</v>
      </c>
      <c r="F33" s="10" t="s">
        <v>159</v>
      </c>
      <c r="G33" s="11">
        <v>1</v>
      </c>
    </row>
    <row r="34" spans="1:7" ht="16.5" thickBot="1" x14ac:dyDescent="0.3">
      <c r="A34" s="4">
        <v>34</v>
      </c>
      <c r="B34" s="42" t="s">
        <v>160</v>
      </c>
      <c r="C34" s="12" t="s">
        <v>161</v>
      </c>
      <c r="D34" s="12" t="s">
        <v>162</v>
      </c>
      <c r="E34" s="12" t="s">
        <v>163</v>
      </c>
      <c r="F34" s="12" t="s">
        <v>164</v>
      </c>
      <c r="G34" s="11">
        <v>1</v>
      </c>
    </row>
    <row r="35" spans="1:7" ht="32.25" thickBot="1" x14ac:dyDescent="0.3">
      <c r="A35" s="4">
        <v>35</v>
      </c>
      <c r="B35" s="42" t="s">
        <v>165</v>
      </c>
      <c r="C35" s="12" t="s">
        <v>862</v>
      </c>
      <c r="D35" s="12" t="s">
        <v>166</v>
      </c>
      <c r="E35" s="12" t="s">
        <v>167</v>
      </c>
      <c r="F35" s="12" t="s">
        <v>168</v>
      </c>
      <c r="G35" s="11">
        <v>1</v>
      </c>
    </row>
    <row r="36" spans="1:7" ht="16.5" thickBot="1" x14ac:dyDescent="0.3">
      <c r="A36" s="4">
        <v>36</v>
      </c>
      <c r="B36" s="42" t="s">
        <v>169</v>
      </c>
      <c r="C36" s="12" t="s">
        <v>170</v>
      </c>
      <c r="D36" s="12" t="s">
        <v>171</v>
      </c>
      <c r="E36" s="12" t="s">
        <v>172</v>
      </c>
      <c r="F36" s="12" t="s">
        <v>173</v>
      </c>
      <c r="G36" s="11">
        <v>1</v>
      </c>
    </row>
    <row r="37" spans="1:7" ht="16.5" thickBot="1" x14ac:dyDescent="0.3">
      <c r="A37" s="4">
        <v>37</v>
      </c>
      <c r="B37" s="42" t="s">
        <v>174</v>
      </c>
      <c r="C37" s="12" t="s">
        <v>175</v>
      </c>
      <c r="D37" s="12" t="s">
        <v>176</v>
      </c>
      <c r="E37" s="12" t="s">
        <v>177</v>
      </c>
      <c r="F37" s="12" t="s">
        <v>178</v>
      </c>
      <c r="G37" s="11">
        <v>1</v>
      </c>
    </row>
    <row r="38" spans="1:7" ht="16.5" thickBot="1" x14ac:dyDescent="0.3">
      <c r="A38" s="4">
        <v>38</v>
      </c>
      <c r="B38" s="42" t="s">
        <v>179</v>
      </c>
      <c r="C38" s="12" t="s">
        <v>180</v>
      </c>
      <c r="D38" s="12" t="s">
        <v>162</v>
      </c>
      <c r="E38" s="12" t="s">
        <v>163</v>
      </c>
      <c r="F38" s="12" t="s">
        <v>181</v>
      </c>
      <c r="G38" s="11">
        <v>1</v>
      </c>
    </row>
    <row r="39" spans="1:7" ht="16.5" thickBot="1" x14ac:dyDescent="0.3">
      <c r="A39" s="4">
        <v>39</v>
      </c>
      <c r="B39" s="43" t="s">
        <v>182</v>
      </c>
      <c r="C39" s="13" t="s">
        <v>183</v>
      </c>
      <c r="D39" s="13" t="s">
        <v>184</v>
      </c>
      <c r="E39" s="13" t="s">
        <v>185</v>
      </c>
      <c r="F39" s="13" t="s">
        <v>186</v>
      </c>
      <c r="G39" s="11">
        <v>1</v>
      </c>
    </row>
    <row r="40" spans="1:7" x14ac:dyDescent="0.25">
      <c r="A40" s="4">
        <v>40</v>
      </c>
      <c r="B40" s="26" t="s">
        <v>187</v>
      </c>
      <c r="C40" s="14" t="s">
        <v>188</v>
      </c>
      <c r="D40" s="14" t="s">
        <v>185</v>
      </c>
      <c r="E40" s="14" t="s">
        <v>189</v>
      </c>
      <c r="F40" s="14" t="s">
        <v>190</v>
      </c>
      <c r="G40" s="11">
        <v>1</v>
      </c>
    </row>
    <row r="41" spans="1:7" ht="31.5" x14ac:dyDescent="0.25">
      <c r="A41" s="4">
        <v>41</v>
      </c>
      <c r="B41" s="8" t="s">
        <v>191</v>
      </c>
      <c r="C41" s="8" t="s">
        <v>192</v>
      </c>
      <c r="D41" s="8" t="s">
        <v>193</v>
      </c>
      <c r="E41" s="8" t="s">
        <v>194</v>
      </c>
      <c r="F41" s="8" t="s">
        <v>195</v>
      </c>
      <c r="G41" s="11">
        <v>1</v>
      </c>
    </row>
    <row r="42" spans="1:7" ht="31.5" x14ac:dyDescent="0.25">
      <c r="A42" s="4">
        <v>42</v>
      </c>
      <c r="B42" s="8" t="s">
        <v>196</v>
      </c>
      <c r="C42" s="8" t="s">
        <v>197</v>
      </c>
      <c r="D42" s="8" t="s">
        <v>184</v>
      </c>
      <c r="E42" s="8" t="s">
        <v>198</v>
      </c>
      <c r="F42" s="8" t="s">
        <v>199</v>
      </c>
      <c r="G42" s="11">
        <v>1</v>
      </c>
    </row>
    <row r="43" spans="1:7" x14ac:dyDescent="0.25">
      <c r="A43" s="4">
        <v>43</v>
      </c>
      <c r="B43" s="8" t="s">
        <v>200</v>
      </c>
      <c r="C43" s="8" t="s">
        <v>863</v>
      </c>
      <c r="D43" s="8" t="s">
        <v>201</v>
      </c>
      <c r="E43" s="8" t="s">
        <v>202</v>
      </c>
      <c r="F43" s="8" t="s">
        <v>203</v>
      </c>
      <c r="G43" s="11">
        <v>1</v>
      </c>
    </row>
    <row r="44" spans="1:7" ht="31.5" x14ac:dyDescent="0.25">
      <c r="A44" s="4">
        <v>44</v>
      </c>
      <c r="B44" s="8" t="s">
        <v>204</v>
      </c>
      <c r="C44" s="8" t="s">
        <v>864</v>
      </c>
      <c r="D44" s="8" t="s">
        <v>205</v>
      </c>
      <c r="E44" s="8" t="s">
        <v>206</v>
      </c>
      <c r="F44" s="8" t="s">
        <v>207</v>
      </c>
      <c r="G44" s="11">
        <v>1</v>
      </c>
    </row>
    <row r="45" spans="1:7" ht="31.5" x14ac:dyDescent="0.25">
      <c r="A45" s="4">
        <v>45</v>
      </c>
      <c r="B45" s="8" t="s">
        <v>208</v>
      </c>
      <c r="C45" s="8" t="s">
        <v>209</v>
      </c>
      <c r="D45" s="8" t="s">
        <v>210</v>
      </c>
      <c r="E45" s="8" t="s">
        <v>211</v>
      </c>
      <c r="F45" s="8" t="s">
        <v>212</v>
      </c>
      <c r="G45" s="11">
        <v>1</v>
      </c>
    </row>
    <row r="46" spans="1:7" ht="47.25" x14ac:dyDescent="0.25">
      <c r="A46" s="4">
        <v>46</v>
      </c>
      <c r="B46" s="8" t="s">
        <v>213</v>
      </c>
      <c r="C46" s="8" t="s">
        <v>865</v>
      </c>
      <c r="D46" s="8" t="s">
        <v>214</v>
      </c>
      <c r="E46" s="8" t="s">
        <v>215</v>
      </c>
      <c r="F46" s="8" t="s">
        <v>216</v>
      </c>
      <c r="G46" s="11">
        <v>1</v>
      </c>
    </row>
    <row r="47" spans="1:7" x14ac:dyDescent="0.25">
      <c r="A47" s="4">
        <v>47</v>
      </c>
      <c r="B47" s="8" t="s">
        <v>217</v>
      </c>
      <c r="C47" s="8" t="s">
        <v>866</v>
      </c>
      <c r="D47" s="8" t="s">
        <v>218</v>
      </c>
      <c r="E47" s="8" t="s">
        <v>219</v>
      </c>
      <c r="F47" s="8" t="s">
        <v>220</v>
      </c>
      <c r="G47" s="11">
        <v>1</v>
      </c>
    </row>
    <row r="48" spans="1:7" ht="48" thickBot="1" x14ac:dyDescent="0.3">
      <c r="A48" s="4">
        <v>48</v>
      </c>
      <c r="B48" s="43" t="s">
        <v>221</v>
      </c>
      <c r="C48" s="13" t="s">
        <v>867</v>
      </c>
      <c r="D48" s="13" t="s">
        <v>222</v>
      </c>
      <c r="E48" s="13" t="s">
        <v>223</v>
      </c>
      <c r="F48" s="13" t="s">
        <v>158</v>
      </c>
      <c r="G48" s="11">
        <v>1</v>
      </c>
    </row>
    <row r="49" spans="1:7" ht="16.5" thickBot="1" x14ac:dyDescent="0.3">
      <c r="A49" s="4">
        <v>49</v>
      </c>
      <c r="B49" s="43" t="s">
        <v>224</v>
      </c>
      <c r="C49" s="13" t="s">
        <v>225</v>
      </c>
      <c r="D49" s="13" t="s">
        <v>226</v>
      </c>
      <c r="E49" s="13" t="s">
        <v>227</v>
      </c>
      <c r="F49" s="13" t="s">
        <v>228</v>
      </c>
      <c r="G49" s="11">
        <v>1</v>
      </c>
    </row>
    <row r="50" spans="1:7" ht="31.5" x14ac:dyDescent="0.25">
      <c r="A50" s="4">
        <v>50</v>
      </c>
      <c r="B50" s="26" t="s">
        <v>229</v>
      </c>
      <c r="C50" s="14" t="s">
        <v>230</v>
      </c>
      <c r="D50" s="14" t="s">
        <v>231</v>
      </c>
      <c r="E50" s="14" t="s">
        <v>232</v>
      </c>
      <c r="F50" s="14" t="s">
        <v>233</v>
      </c>
      <c r="G50" s="15">
        <v>1</v>
      </c>
    </row>
    <row r="51" spans="1:7" ht="31.5" x14ac:dyDescent="0.25">
      <c r="A51" s="4">
        <v>51</v>
      </c>
      <c r="B51" s="8" t="s">
        <v>234</v>
      </c>
      <c r="C51" s="8" t="s">
        <v>235</v>
      </c>
      <c r="D51" s="8" t="s">
        <v>236</v>
      </c>
      <c r="E51" s="8" t="s">
        <v>237</v>
      </c>
      <c r="F51" s="8" t="s">
        <v>238</v>
      </c>
      <c r="G51" s="4">
        <v>1</v>
      </c>
    </row>
    <row r="52" spans="1:7" x14ac:dyDescent="0.25">
      <c r="A52" s="4">
        <v>52</v>
      </c>
      <c r="B52" s="8" t="s">
        <v>239</v>
      </c>
      <c r="C52" s="8" t="s">
        <v>240</v>
      </c>
      <c r="D52" s="8" t="s">
        <v>241</v>
      </c>
      <c r="E52" s="8" t="s">
        <v>242</v>
      </c>
      <c r="F52" s="8" t="s">
        <v>243</v>
      </c>
      <c r="G52" s="16">
        <v>1</v>
      </c>
    </row>
    <row r="53" spans="1:7" ht="47.25" x14ac:dyDescent="0.25">
      <c r="A53" s="4">
        <v>53</v>
      </c>
      <c r="B53" s="8" t="s">
        <v>244</v>
      </c>
      <c r="C53" s="8" t="s">
        <v>245</v>
      </c>
      <c r="D53" s="8" t="s">
        <v>246</v>
      </c>
      <c r="E53" s="8" t="s">
        <v>247</v>
      </c>
      <c r="F53" s="8" t="s">
        <v>248</v>
      </c>
      <c r="G53" s="17">
        <v>1</v>
      </c>
    </row>
    <row r="54" spans="1:7" ht="47.25" x14ac:dyDescent="0.25">
      <c r="A54" s="4">
        <v>54</v>
      </c>
      <c r="B54" s="8" t="s">
        <v>249</v>
      </c>
      <c r="C54" s="8" t="s">
        <v>250</v>
      </c>
      <c r="D54" s="8" t="s">
        <v>251</v>
      </c>
      <c r="E54" s="8" t="s">
        <v>252</v>
      </c>
      <c r="F54" s="8" t="s">
        <v>253</v>
      </c>
      <c r="G54" s="17">
        <f t="shared" ref="G54:G60" si="0">G53</f>
        <v>1</v>
      </c>
    </row>
    <row r="55" spans="1:7" ht="31.5" x14ac:dyDescent="0.25">
      <c r="A55" s="4">
        <v>55</v>
      </c>
      <c r="B55" s="8" t="s">
        <v>254</v>
      </c>
      <c r="C55" s="8" t="s">
        <v>255</v>
      </c>
      <c r="D55" s="8" t="s">
        <v>256</v>
      </c>
      <c r="E55" s="8" t="s">
        <v>257</v>
      </c>
      <c r="F55" s="8" t="s">
        <v>258</v>
      </c>
      <c r="G55" s="17">
        <f t="shared" si="0"/>
        <v>1</v>
      </c>
    </row>
    <row r="56" spans="1:7" ht="31.5" x14ac:dyDescent="0.25">
      <c r="A56" s="4">
        <v>56</v>
      </c>
      <c r="B56" s="8" t="s">
        <v>259</v>
      </c>
      <c r="C56" s="8" t="s">
        <v>885</v>
      </c>
      <c r="D56" s="8" t="s">
        <v>260</v>
      </c>
      <c r="E56" s="8" t="s">
        <v>261</v>
      </c>
      <c r="F56" s="8" t="s">
        <v>262</v>
      </c>
      <c r="G56" s="17">
        <f t="shared" si="0"/>
        <v>1</v>
      </c>
    </row>
    <row r="57" spans="1:7" ht="31.5" x14ac:dyDescent="0.25">
      <c r="A57" s="4">
        <v>57</v>
      </c>
      <c r="B57" s="8" t="s">
        <v>263</v>
      </c>
      <c r="C57" s="8" t="s">
        <v>264</v>
      </c>
      <c r="D57" s="8" t="s">
        <v>265</v>
      </c>
      <c r="E57" s="8" t="s">
        <v>266</v>
      </c>
      <c r="F57" s="8" t="s">
        <v>267</v>
      </c>
      <c r="G57" s="17">
        <f t="shared" si="0"/>
        <v>1</v>
      </c>
    </row>
    <row r="58" spans="1:7" ht="31.5" x14ac:dyDescent="0.25">
      <c r="A58" s="4">
        <v>58</v>
      </c>
      <c r="B58" s="8" t="s">
        <v>268</v>
      </c>
      <c r="C58" s="8" t="s">
        <v>269</v>
      </c>
      <c r="D58" s="8" t="s">
        <v>270</v>
      </c>
      <c r="E58" s="8" t="s">
        <v>271</v>
      </c>
      <c r="F58" s="8" t="s">
        <v>272</v>
      </c>
      <c r="G58" s="17">
        <f t="shared" si="0"/>
        <v>1</v>
      </c>
    </row>
    <row r="59" spans="1:7" ht="47.25" x14ac:dyDescent="0.25">
      <c r="A59" s="4">
        <v>59</v>
      </c>
      <c r="B59" s="8" t="s">
        <v>273</v>
      </c>
      <c r="C59" s="8" t="s">
        <v>274</v>
      </c>
      <c r="D59" s="8" t="s">
        <v>275</v>
      </c>
      <c r="E59" s="8" t="s">
        <v>276</v>
      </c>
      <c r="F59" s="8" t="s">
        <v>277</v>
      </c>
      <c r="G59" s="17">
        <f t="shared" si="0"/>
        <v>1</v>
      </c>
    </row>
    <row r="60" spans="1:7" ht="47.25" x14ac:dyDescent="0.25">
      <c r="A60" s="4">
        <v>60</v>
      </c>
      <c r="B60" s="8" t="s">
        <v>278</v>
      </c>
      <c r="C60" s="8" t="s">
        <v>279</v>
      </c>
      <c r="D60" s="8" t="s">
        <v>280</v>
      </c>
      <c r="E60" s="8" t="s">
        <v>281</v>
      </c>
      <c r="F60" s="8" t="s">
        <v>282</v>
      </c>
      <c r="G60" s="17">
        <f t="shared" si="0"/>
        <v>1</v>
      </c>
    </row>
    <row r="61" spans="1:7" ht="31.5" x14ac:dyDescent="0.25">
      <c r="A61" s="4">
        <v>63</v>
      </c>
      <c r="B61" s="9" t="s">
        <v>283</v>
      </c>
      <c r="C61" s="9" t="s">
        <v>284</v>
      </c>
      <c r="D61" s="9" t="s">
        <v>285</v>
      </c>
      <c r="E61" s="9" t="s">
        <v>286</v>
      </c>
      <c r="F61" s="9" t="s">
        <v>287</v>
      </c>
      <c r="G61" s="11">
        <v>1</v>
      </c>
    </row>
    <row r="62" spans="1:7" ht="63" x14ac:dyDescent="0.25">
      <c r="A62" s="4">
        <v>66</v>
      </c>
      <c r="B62" s="9" t="s">
        <v>288</v>
      </c>
      <c r="C62" s="9" t="s">
        <v>289</v>
      </c>
      <c r="D62" s="9" t="s">
        <v>290</v>
      </c>
      <c r="E62" s="9" t="s">
        <v>291</v>
      </c>
      <c r="F62" s="9" t="s">
        <v>292</v>
      </c>
      <c r="G62" s="11">
        <v>1</v>
      </c>
    </row>
    <row r="63" spans="1:7" ht="31.5" x14ac:dyDescent="0.25">
      <c r="A63" s="4">
        <v>67</v>
      </c>
      <c r="B63" s="9" t="s">
        <v>293</v>
      </c>
      <c r="C63" s="9" t="s">
        <v>294</v>
      </c>
      <c r="D63" s="9" t="s">
        <v>295</v>
      </c>
      <c r="E63" s="9" t="s">
        <v>296</v>
      </c>
      <c r="F63" s="9" t="s">
        <v>297</v>
      </c>
      <c r="G63" s="11">
        <v>1</v>
      </c>
    </row>
    <row r="64" spans="1:7" x14ac:dyDescent="0.25">
      <c r="A64" s="4">
        <v>69</v>
      </c>
      <c r="B64" s="44" t="s">
        <v>298</v>
      </c>
      <c r="C64" s="8" t="s">
        <v>299</v>
      </c>
      <c r="D64" s="8" t="s">
        <v>300</v>
      </c>
      <c r="E64" s="8" t="s">
        <v>301</v>
      </c>
      <c r="F64" s="8" t="s">
        <v>302</v>
      </c>
      <c r="G64" s="8">
        <v>1</v>
      </c>
    </row>
    <row r="65" spans="1:7" ht="31.5" x14ac:dyDescent="0.25">
      <c r="A65" s="4">
        <v>70</v>
      </c>
      <c r="B65" s="44" t="s">
        <v>303</v>
      </c>
      <c r="C65" s="8" t="s">
        <v>304</v>
      </c>
      <c r="D65" s="8" t="s">
        <v>305</v>
      </c>
      <c r="E65" s="9" t="s">
        <v>306</v>
      </c>
      <c r="F65" s="8" t="s">
        <v>307</v>
      </c>
      <c r="G65" s="8">
        <v>1</v>
      </c>
    </row>
    <row r="66" spans="1:7" ht="63" x14ac:dyDescent="0.25">
      <c r="A66" s="4">
        <v>72</v>
      </c>
      <c r="B66" s="44" t="s">
        <v>308</v>
      </c>
      <c r="C66" s="8" t="s">
        <v>309</v>
      </c>
      <c r="D66" s="8" t="s">
        <v>310</v>
      </c>
      <c r="E66" s="8" t="s">
        <v>311</v>
      </c>
      <c r="F66" s="8" t="s">
        <v>312</v>
      </c>
      <c r="G66" s="8">
        <v>1</v>
      </c>
    </row>
    <row r="67" spans="1:7" ht="63" x14ac:dyDescent="0.25">
      <c r="A67" s="4">
        <v>76</v>
      </c>
      <c r="B67" s="44" t="s">
        <v>313</v>
      </c>
      <c r="C67" s="8" t="s">
        <v>314</v>
      </c>
      <c r="D67" s="8" t="s">
        <v>315</v>
      </c>
      <c r="E67" s="8" t="s">
        <v>316</v>
      </c>
      <c r="F67" s="8" t="s">
        <v>317</v>
      </c>
      <c r="G67" s="8">
        <v>1</v>
      </c>
    </row>
    <row r="68" spans="1:7" ht="47.25" x14ac:dyDescent="0.25">
      <c r="A68" s="4">
        <v>77</v>
      </c>
      <c r="B68" s="9" t="s">
        <v>318</v>
      </c>
      <c r="C68" s="9" t="s">
        <v>319</v>
      </c>
      <c r="D68" s="9" t="s">
        <v>320</v>
      </c>
      <c r="E68" s="9" t="s">
        <v>321</v>
      </c>
      <c r="F68" s="9" t="s">
        <v>322</v>
      </c>
      <c r="G68" s="18">
        <v>1</v>
      </c>
    </row>
    <row r="69" spans="1:7" x14ac:dyDescent="0.25">
      <c r="A69" s="4">
        <v>78</v>
      </c>
      <c r="B69" s="9" t="s">
        <v>323</v>
      </c>
      <c r="C69" s="9" t="s">
        <v>324</v>
      </c>
      <c r="D69" s="9" t="s">
        <v>325</v>
      </c>
      <c r="E69" s="9" t="s">
        <v>326</v>
      </c>
      <c r="F69" s="9" t="s">
        <v>327</v>
      </c>
      <c r="G69" s="18">
        <v>1</v>
      </c>
    </row>
    <row r="70" spans="1:7" ht="31.5" x14ac:dyDescent="0.25">
      <c r="A70" s="4">
        <v>79</v>
      </c>
      <c r="B70" s="9" t="s">
        <v>328</v>
      </c>
      <c r="C70" s="9" t="s">
        <v>329</v>
      </c>
      <c r="D70" s="9" t="s">
        <v>330</v>
      </c>
      <c r="E70" s="9" t="s">
        <v>331</v>
      </c>
      <c r="F70" s="9" t="s">
        <v>327</v>
      </c>
      <c r="G70" s="18">
        <v>1</v>
      </c>
    </row>
    <row r="71" spans="1:7" ht="31.5" x14ac:dyDescent="0.25">
      <c r="A71" s="4">
        <v>80</v>
      </c>
      <c r="B71" s="9" t="s">
        <v>332</v>
      </c>
      <c r="C71" s="9" t="s">
        <v>326</v>
      </c>
      <c r="D71" s="9" t="s">
        <v>333</v>
      </c>
      <c r="E71" s="9" t="s">
        <v>330</v>
      </c>
      <c r="F71" s="9" t="s">
        <v>334</v>
      </c>
      <c r="G71" s="18">
        <v>1</v>
      </c>
    </row>
    <row r="72" spans="1:7" ht="31.5" x14ac:dyDescent="0.25">
      <c r="A72" s="4">
        <v>81</v>
      </c>
      <c r="B72" s="9" t="s">
        <v>335</v>
      </c>
      <c r="C72" s="9" t="s">
        <v>336</v>
      </c>
      <c r="D72" s="9" t="s">
        <v>337</v>
      </c>
      <c r="E72" s="9" t="s">
        <v>338</v>
      </c>
      <c r="F72" s="9" t="s">
        <v>339</v>
      </c>
      <c r="G72" s="18">
        <v>1</v>
      </c>
    </row>
    <row r="73" spans="1:7" ht="31.5" x14ac:dyDescent="0.25">
      <c r="A73" s="4">
        <v>82</v>
      </c>
      <c r="B73" s="9" t="s">
        <v>340</v>
      </c>
      <c r="C73" s="9" t="s">
        <v>341</v>
      </c>
      <c r="D73" s="9" t="s">
        <v>342</v>
      </c>
      <c r="E73" s="9" t="s">
        <v>343</v>
      </c>
      <c r="F73" s="9" t="s">
        <v>344</v>
      </c>
      <c r="G73" s="18">
        <v>1</v>
      </c>
    </row>
    <row r="74" spans="1:7" ht="31.5" x14ac:dyDescent="0.25">
      <c r="A74" s="4">
        <v>83</v>
      </c>
      <c r="B74" s="9" t="s">
        <v>345</v>
      </c>
      <c r="C74" s="9" t="s">
        <v>886</v>
      </c>
      <c r="D74" s="9" t="s">
        <v>887</v>
      </c>
      <c r="E74" s="9" t="s">
        <v>346</v>
      </c>
      <c r="F74" s="9" t="s">
        <v>888</v>
      </c>
      <c r="G74" s="18">
        <v>1</v>
      </c>
    </row>
    <row r="75" spans="1:7" ht="47.25" x14ac:dyDescent="0.25">
      <c r="A75" s="4">
        <v>84</v>
      </c>
      <c r="B75" s="9" t="s">
        <v>347</v>
      </c>
      <c r="C75" s="9" t="s">
        <v>348</v>
      </c>
      <c r="D75" s="9" t="s">
        <v>349</v>
      </c>
      <c r="E75" s="9" t="s">
        <v>350</v>
      </c>
      <c r="F75" s="9" t="s">
        <v>351</v>
      </c>
      <c r="G75" s="18">
        <v>1</v>
      </c>
    </row>
    <row r="76" spans="1:7" ht="31.5" x14ac:dyDescent="0.25">
      <c r="A76" s="4">
        <v>85</v>
      </c>
      <c r="B76" s="9" t="s">
        <v>352</v>
      </c>
      <c r="C76" s="9" t="s">
        <v>353</v>
      </c>
      <c r="D76" s="9" t="s">
        <v>354</v>
      </c>
      <c r="E76" s="9" t="s">
        <v>355</v>
      </c>
      <c r="F76" s="9" t="s">
        <v>356</v>
      </c>
      <c r="G76" s="18">
        <v>1</v>
      </c>
    </row>
    <row r="77" spans="1:7" ht="31.5" x14ac:dyDescent="0.25">
      <c r="A77" s="4">
        <v>86</v>
      </c>
      <c r="B77" s="8" t="s">
        <v>357</v>
      </c>
      <c r="C77" s="8" t="s">
        <v>358</v>
      </c>
      <c r="D77" s="8" t="s">
        <v>359</v>
      </c>
      <c r="E77" s="8" t="s">
        <v>360</v>
      </c>
      <c r="F77" s="8" t="s">
        <v>361</v>
      </c>
      <c r="G77" s="18">
        <v>1</v>
      </c>
    </row>
    <row r="78" spans="1:7" ht="31.5" x14ac:dyDescent="0.25">
      <c r="A78" s="4">
        <v>87</v>
      </c>
      <c r="B78" s="8" t="s">
        <v>362</v>
      </c>
      <c r="C78" s="8" t="s">
        <v>363</v>
      </c>
      <c r="D78" s="8" t="s">
        <v>364</v>
      </c>
      <c r="E78" s="8" t="s">
        <v>365</v>
      </c>
      <c r="F78" s="8" t="s">
        <v>366</v>
      </c>
      <c r="G78" s="18">
        <v>1</v>
      </c>
    </row>
    <row r="79" spans="1:7" ht="31.5" x14ac:dyDescent="0.25">
      <c r="A79" s="4">
        <v>88</v>
      </c>
      <c r="B79" s="9" t="s">
        <v>367</v>
      </c>
      <c r="C79" s="9" t="s">
        <v>368</v>
      </c>
      <c r="D79" s="9" t="s">
        <v>369</v>
      </c>
      <c r="E79" s="9" t="s">
        <v>370</v>
      </c>
      <c r="F79" s="9" t="s">
        <v>371</v>
      </c>
      <c r="G79" s="18">
        <v>1</v>
      </c>
    </row>
    <row r="80" spans="1:7" ht="31.5" x14ac:dyDescent="0.25">
      <c r="A80" s="4">
        <v>89</v>
      </c>
      <c r="B80" s="9" t="s">
        <v>372</v>
      </c>
      <c r="C80" s="9" t="s">
        <v>373</v>
      </c>
      <c r="D80" s="9" t="s">
        <v>374</v>
      </c>
      <c r="E80" s="9" t="s">
        <v>375</v>
      </c>
      <c r="F80" s="9" t="s">
        <v>376</v>
      </c>
      <c r="G80" s="18">
        <v>1</v>
      </c>
    </row>
    <row r="81" spans="1:7" ht="31.5" x14ac:dyDescent="0.25">
      <c r="A81" s="4">
        <v>90</v>
      </c>
      <c r="B81" s="9" t="s">
        <v>377</v>
      </c>
      <c r="C81" s="9" t="s">
        <v>378</v>
      </c>
      <c r="D81" s="9" t="s">
        <v>379</v>
      </c>
      <c r="E81" s="9" t="s">
        <v>380</v>
      </c>
      <c r="F81" s="9" t="s">
        <v>381</v>
      </c>
      <c r="G81" s="18">
        <v>1</v>
      </c>
    </row>
    <row r="82" spans="1:7" ht="31.5" x14ac:dyDescent="0.25">
      <c r="A82" s="4">
        <v>91</v>
      </c>
      <c r="B82" s="9" t="s">
        <v>382</v>
      </c>
      <c r="C82" s="9" t="s">
        <v>383</v>
      </c>
      <c r="D82" s="9" t="s">
        <v>384</v>
      </c>
      <c r="E82" s="9" t="s">
        <v>385</v>
      </c>
      <c r="F82" s="9" t="s">
        <v>386</v>
      </c>
      <c r="G82" s="18">
        <v>1</v>
      </c>
    </row>
    <row r="83" spans="1:7" ht="31.5" x14ac:dyDescent="0.25">
      <c r="A83" s="4">
        <v>92</v>
      </c>
      <c r="B83" s="9" t="s">
        <v>387</v>
      </c>
      <c r="C83" s="9" t="s">
        <v>388</v>
      </c>
      <c r="D83" s="9" t="s">
        <v>389</v>
      </c>
      <c r="E83" s="9" t="s">
        <v>390</v>
      </c>
      <c r="F83" s="9" t="s">
        <v>391</v>
      </c>
      <c r="G83" s="18">
        <v>1</v>
      </c>
    </row>
    <row r="84" spans="1:7" ht="47.25" x14ac:dyDescent="0.25">
      <c r="A84" s="4">
        <v>93</v>
      </c>
      <c r="B84" s="9" t="s">
        <v>392</v>
      </c>
      <c r="C84" s="9" t="s">
        <v>393</v>
      </c>
      <c r="D84" s="9" t="s">
        <v>394</v>
      </c>
      <c r="E84" s="9" t="s">
        <v>395</v>
      </c>
      <c r="F84" s="9" t="s">
        <v>396</v>
      </c>
      <c r="G84" s="18">
        <v>1</v>
      </c>
    </row>
    <row r="85" spans="1:7" ht="31.5" x14ac:dyDescent="0.25">
      <c r="A85" s="4">
        <v>94</v>
      </c>
      <c r="B85" s="9" t="s">
        <v>397</v>
      </c>
      <c r="C85" s="9" t="s">
        <v>398</v>
      </c>
      <c r="D85" s="9" t="s">
        <v>399</v>
      </c>
      <c r="E85" s="9" t="s">
        <v>400</v>
      </c>
      <c r="F85" s="9" t="s">
        <v>401</v>
      </c>
      <c r="G85" s="18">
        <v>1</v>
      </c>
    </row>
    <row r="86" spans="1:7" ht="31.5" x14ac:dyDescent="0.25">
      <c r="A86" s="4">
        <v>95</v>
      </c>
      <c r="B86" s="9" t="s">
        <v>402</v>
      </c>
      <c r="C86" s="9" t="s">
        <v>889</v>
      </c>
      <c r="D86" s="9" t="s">
        <v>403</v>
      </c>
      <c r="E86" s="9" t="s">
        <v>404</v>
      </c>
      <c r="F86" s="9" t="s">
        <v>405</v>
      </c>
      <c r="G86" s="18">
        <v>1</v>
      </c>
    </row>
    <row r="87" spans="1:7" ht="48" thickBot="1" x14ac:dyDescent="0.3">
      <c r="A87" s="4">
        <v>96</v>
      </c>
      <c r="B87" s="9" t="s">
        <v>406</v>
      </c>
      <c r="C87" s="9" t="s">
        <v>890</v>
      </c>
      <c r="D87" s="9" t="s">
        <v>407</v>
      </c>
      <c r="E87" s="9" t="s">
        <v>408</v>
      </c>
      <c r="F87" s="9" t="s">
        <v>409</v>
      </c>
      <c r="G87" s="18">
        <v>1</v>
      </c>
    </row>
    <row r="88" spans="1:7" ht="48" thickBot="1" x14ac:dyDescent="0.3">
      <c r="A88" s="4">
        <v>97</v>
      </c>
      <c r="B88" s="45" t="s">
        <v>410</v>
      </c>
      <c r="C88" s="19" t="s">
        <v>431</v>
      </c>
      <c r="D88" s="19" t="s">
        <v>411</v>
      </c>
      <c r="E88" s="19" t="s">
        <v>412</v>
      </c>
      <c r="F88" s="20" t="s">
        <v>413</v>
      </c>
      <c r="G88" s="8">
        <v>1</v>
      </c>
    </row>
    <row r="89" spans="1:7" ht="32.25" thickBot="1" x14ac:dyDescent="0.3">
      <c r="A89" s="4">
        <v>98</v>
      </c>
      <c r="B89" s="46" t="s">
        <v>414</v>
      </c>
      <c r="C89" s="21" t="s">
        <v>415</v>
      </c>
      <c r="D89" s="21" t="s">
        <v>416</v>
      </c>
      <c r="E89" s="21" t="s">
        <v>417</v>
      </c>
      <c r="F89" s="22" t="s">
        <v>418</v>
      </c>
      <c r="G89" s="8">
        <v>1</v>
      </c>
    </row>
    <row r="90" spans="1:7" ht="32.25" thickBot="1" x14ac:dyDescent="0.3">
      <c r="A90" s="4">
        <v>99</v>
      </c>
      <c r="B90" s="46" t="s">
        <v>419</v>
      </c>
      <c r="C90" s="21" t="s">
        <v>891</v>
      </c>
      <c r="D90" s="21" t="s">
        <v>415</v>
      </c>
      <c r="E90" s="21" t="s">
        <v>416</v>
      </c>
      <c r="F90" s="22" t="s">
        <v>417</v>
      </c>
      <c r="G90" s="8">
        <v>1</v>
      </c>
    </row>
    <row r="91" spans="1:7" ht="31.5" x14ac:dyDescent="0.25">
      <c r="A91" s="4">
        <v>100</v>
      </c>
      <c r="B91" s="47" t="s">
        <v>420</v>
      </c>
      <c r="C91" s="23" t="s">
        <v>421</v>
      </c>
      <c r="D91" s="23" t="s">
        <v>416</v>
      </c>
      <c r="E91" s="23" t="s">
        <v>417</v>
      </c>
      <c r="F91" s="24" t="s">
        <v>418</v>
      </c>
      <c r="G91" s="25">
        <v>1</v>
      </c>
    </row>
    <row r="92" spans="1:7" ht="31.5" x14ac:dyDescent="0.25">
      <c r="A92" s="4">
        <v>101</v>
      </c>
      <c r="B92" s="8" t="s">
        <v>422</v>
      </c>
      <c r="C92" s="8" t="s">
        <v>892</v>
      </c>
      <c r="D92" s="9" t="s">
        <v>423</v>
      </c>
      <c r="E92" s="8" t="s">
        <v>424</v>
      </c>
      <c r="F92" s="8" t="s">
        <v>425</v>
      </c>
      <c r="G92" s="8">
        <v>1</v>
      </c>
    </row>
    <row r="93" spans="1:7" ht="47.25" x14ac:dyDescent="0.25">
      <c r="A93" s="4">
        <v>102</v>
      </c>
      <c r="B93" s="8" t="s">
        <v>850</v>
      </c>
      <c r="C93" s="8" t="s">
        <v>426</v>
      </c>
      <c r="D93" s="8" t="s">
        <v>427</v>
      </c>
      <c r="E93" s="8" t="s">
        <v>428</v>
      </c>
      <c r="F93" s="8" t="s">
        <v>429</v>
      </c>
      <c r="G93" s="8">
        <v>1</v>
      </c>
    </row>
    <row r="94" spans="1:7" ht="48" thickBot="1" x14ac:dyDescent="0.3">
      <c r="A94" s="4">
        <v>103</v>
      </c>
      <c r="B94" s="26" t="s">
        <v>430</v>
      </c>
      <c r="C94" s="26" t="s">
        <v>893</v>
      </c>
      <c r="D94" s="26" t="s">
        <v>431</v>
      </c>
      <c r="E94" s="26" t="s">
        <v>432</v>
      </c>
      <c r="F94" s="27" t="s">
        <v>433</v>
      </c>
      <c r="G94" s="28">
        <v>1</v>
      </c>
    </row>
    <row r="95" spans="1:7" ht="47.25" x14ac:dyDescent="0.25">
      <c r="A95" s="4">
        <v>104</v>
      </c>
      <c r="B95" s="29" t="s">
        <v>851</v>
      </c>
      <c r="C95" s="29" t="s">
        <v>868</v>
      </c>
      <c r="D95" s="29" t="s">
        <v>411</v>
      </c>
      <c r="E95" s="29" t="s">
        <v>431</v>
      </c>
      <c r="F95" s="30" t="s">
        <v>433</v>
      </c>
      <c r="G95" s="25">
        <v>1</v>
      </c>
    </row>
    <row r="96" spans="1:7" ht="47.25" x14ac:dyDescent="0.25">
      <c r="A96" s="4">
        <v>105</v>
      </c>
      <c r="B96" s="8" t="s">
        <v>852</v>
      </c>
      <c r="C96" s="8" t="s">
        <v>436</v>
      </c>
      <c r="D96" s="8" t="s">
        <v>434</v>
      </c>
      <c r="E96" s="8" t="s">
        <v>435</v>
      </c>
      <c r="F96" s="8" t="s">
        <v>433</v>
      </c>
      <c r="G96" s="8">
        <v>1</v>
      </c>
    </row>
    <row r="97" spans="1:7" ht="63" x14ac:dyDescent="0.25">
      <c r="A97" s="4">
        <v>106</v>
      </c>
      <c r="B97" s="8" t="s">
        <v>853</v>
      </c>
      <c r="C97" s="8" t="s">
        <v>435</v>
      </c>
      <c r="D97" s="8" t="s">
        <v>436</v>
      </c>
      <c r="E97" s="8" t="s">
        <v>433</v>
      </c>
      <c r="F97" s="8" t="s">
        <v>434</v>
      </c>
      <c r="G97" s="8">
        <v>1</v>
      </c>
    </row>
    <row r="98" spans="1:7" ht="47.25" x14ac:dyDescent="0.25">
      <c r="A98" s="4">
        <v>107</v>
      </c>
      <c r="B98" s="8" t="s">
        <v>854</v>
      </c>
      <c r="C98" s="8" t="s">
        <v>434</v>
      </c>
      <c r="D98" s="8" t="s">
        <v>437</v>
      </c>
      <c r="E98" s="8" t="s">
        <v>427</v>
      </c>
      <c r="F98" s="8" t="s">
        <v>428</v>
      </c>
      <c r="G98" s="8">
        <v>1</v>
      </c>
    </row>
    <row r="99" spans="1:7" ht="47.25" x14ac:dyDescent="0.25">
      <c r="A99" s="4">
        <v>108</v>
      </c>
      <c r="B99" s="8" t="s">
        <v>855</v>
      </c>
      <c r="C99" s="8" t="s">
        <v>438</v>
      </c>
      <c r="D99" s="8" t="s">
        <v>439</v>
      </c>
      <c r="E99" s="8" t="s">
        <v>427</v>
      </c>
      <c r="F99" s="8" t="s">
        <v>428</v>
      </c>
      <c r="G99" s="8">
        <v>1</v>
      </c>
    </row>
    <row r="100" spans="1:7" ht="16.5" thickBot="1" x14ac:dyDescent="0.3">
      <c r="A100" s="4">
        <v>109</v>
      </c>
      <c r="B100" s="43" t="s">
        <v>440</v>
      </c>
      <c r="C100" s="13" t="s">
        <v>441</v>
      </c>
      <c r="D100" s="13" t="s">
        <v>442</v>
      </c>
      <c r="E100" s="13" t="s">
        <v>443</v>
      </c>
      <c r="F100" s="31" t="s">
        <v>443</v>
      </c>
      <c r="G100" s="28">
        <v>1</v>
      </c>
    </row>
    <row r="101" spans="1:7" ht="32.25" thickBot="1" x14ac:dyDescent="0.3">
      <c r="A101" s="4">
        <v>110</v>
      </c>
      <c r="B101" s="43" t="s">
        <v>444</v>
      </c>
      <c r="C101" s="13" t="s">
        <v>894</v>
      </c>
      <c r="D101" s="13" t="s">
        <v>445</v>
      </c>
      <c r="E101" s="13" t="s">
        <v>446</v>
      </c>
      <c r="F101" s="31" t="s">
        <v>446</v>
      </c>
      <c r="G101" s="8">
        <v>1</v>
      </c>
    </row>
    <row r="102" spans="1:7" ht="32.25" thickBot="1" x14ac:dyDescent="0.3">
      <c r="A102" s="4">
        <v>111</v>
      </c>
      <c r="B102" s="26" t="s">
        <v>447</v>
      </c>
      <c r="C102" s="14" t="s">
        <v>869</v>
      </c>
      <c r="D102" s="14" t="s">
        <v>448</v>
      </c>
      <c r="E102" s="14" t="s">
        <v>449</v>
      </c>
      <c r="F102" s="31" t="s">
        <v>450</v>
      </c>
      <c r="G102" s="8">
        <v>1</v>
      </c>
    </row>
    <row r="103" spans="1:7" ht="32.25" thickBot="1" x14ac:dyDescent="0.3">
      <c r="A103" s="4">
        <v>112</v>
      </c>
      <c r="B103" s="8" t="s">
        <v>451</v>
      </c>
      <c r="C103" s="8" t="s">
        <v>452</v>
      </c>
      <c r="D103" s="8" t="s">
        <v>453</v>
      </c>
      <c r="E103" s="8" t="s">
        <v>454</v>
      </c>
      <c r="F103" s="20" t="s">
        <v>455</v>
      </c>
      <c r="G103" s="8">
        <v>1</v>
      </c>
    </row>
    <row r="104" spans="1:7" ht="16.5" thickBot="1" x14ac:dyDescent="0.3">
      <c r="A104" s="4">
        <v>113</v>
      </c>
      <c r="B104" s="8" t="s">
        <v>456</v>
      </c>
      <c r="C104" s="8" t="s">
        <v>457</v>
      </c>
      <c r="D104" s="8" t="s">
        <v>458</v>
      </c>
      <c r="E104" s="8" t="s">
        <v>459</v>
      </c>
      <c r="F104" s="31" t="s">
        <v>460</v>
      </c>
      <c r="G104" s="8">
        <v>1</v>
      </c>
    </row>
    <row r="105" spans="1:7" ht="16.5" thickBot="1" x14ac:dyDescent="0.3">
      <c r="A105" s="4">
        <v>114</v>
      </c>
      <c r="B105" s="8" t="s">
        <v>461</v>
      </c>
      <c r="C105" s="8" t="s">
        <v>870</v>
      </c>
      <c r="D105" s="8" t="s">
        <v>462</v>
      </c>
      <c r="E105" s="8" t="s">
        <v>458</v>
      </c>
      <c r="F105" s="31" t="s">
        <v>460</v>
      </c>
      <c r="G105" s="8">
        <v>1</v>
      </c>
    </row>
    <row r="106" spans="1:7" ht="32.25" thickBot="1" x14ac:dyDescent="0.3">
      <c r="A106" s="4">
        <v>115</v>
      </c>
      <c r="B106" s="8" t="s">
        <v>463</v>
      </c>
      <c r="C106" s="8" t="s">
        <v>896</v>
      </c>
      <c r="D106" s="8" t="s">
        <v>464</v>
      </c>
      <c r="E106" s="8" t="s">
        <v>465</v>
      </c>
      <c r="F106" s="31" t="s">
        <v>466</v>
      </c>
      <c r="G106" s="8">
        <v>1</v>
      </c>
    </row>
    <row r="107" spans="1:7" ht="32.25" thickBot="1" x14ac:dyDescent="0.3">
      <c r="A107" s="4">
        <v>116</v>
      </c>
      <c r="B107" s="8" t="s">
        <v>467</v>
      </c>
      <c r="C107" s="8" t="s">
        <v>895</v>
      </c>
      <c r="D107" s="8" t="s">
        <v>468</v>
      </c>
      <c r="E107" s="8" t="s">
        <v>469</v>
      </c>
      <c r="F107" s="31" t="s">
        <v>470</v>
      </c>
      <c r="G107" s="8">
        <v>1</v>
      </c>
    </row>
    <row r="108" spans="1:7" ht="32.25" thickBot="1" x14ac:dyDescent="0.3">
      <c r="A108" s="4">
        <v>117</v>
      </c>
      <c r="B108" s="8" t="s">
        <v>471</v>
      </c>
      <c r="C108" s="8" t="s">
        <v>472</v>
      </c>
      <c r="D108" s="8" t="s">
        <v>473</v>
      </c>
      <c r="E108" s="8" t="s">
        <v>474</v>
      </c>
      <c r="F108" s="20" t="s">
        <v>475</v>
      </c>
      <c r="G108" s="8">
        <v>1</v>
      </c>
    </row>
    <row r="109" spans="1:7" ht="32.25" thickBot="1" x14ac:dyDescent="0.3">
      <c r="A109" s="4">
        <v>118</v>
      </c>
      <c r="B109" s="43" t="s">
        <v>476</v>
      </c>
      <c r="C109" s="13" t="s">
        <v>477</v>
      </c>
      <c r="D109" s="13" t="s">
        <v>478</v>
      </c>
      <c r="E109" s="13" t="s">
        <v>479</v>
      </c>
      <c r="F109" s="31" t="s">
        <v>480</v>
      </c>
      <c r="G109" s="8">
        <v>1</v>
      </c>
    </row>
    <row r="110" spans="1:7" ht="32.25" thickBot="1" x14ac:dyDescent="0.3">
      <c r="A110" s="4">
        <v>119</v>
      </c>
      <c r="B110" s="43" t="s">
        <v>481</v>
      </c>
      <c r="C110" s="14" t="s">
        <v>482</v>
      </c>
      <c r="D110" s="14" t="s">
        <v>483</v>
      </c>
      <c r="E110" s="14" t="s">
        <v>484</v>
      </c>
      <c r="F110" s="32" t="s">
        <v>485</v>
      </c>
      <c r="G110" s="8">
        <v>1</v>
      </c>
    </row>
    <row r="111" spans="1:7" ht="32.25" thickBot="1" x14ac:dyDescent="0.3">
      <c r="A111" s="4">
        <v>120</v>
      </c>
      <c r="B111" s="48" t="s">
        <v>486</v>
      </c>
      <c r="C111" s="8" t="s">
        <v>871</v>
      </c>
      <c r="D111" s="8" t="s">
        <v>487</v>
      </c>
      <c r="E111" s="8" t="s">
        <v>488</v>
      </c>
      <c r="F111" s="8" t="s">
        <v>489</v>
      </c>
      <c r="G111" s="8">
        <v>1</v>
      </c>
    </row>
    <row r="112" spans="1:7" ht="31.5" x14ac:dyDescent="0.25">
      <c r="A112" s="4">
        <v>141</v>
      </c>
      <c r="B112" s="8" t="s">
        <v>491</v>
      </c>
      <c r="C112" s="33" t="s">
        <v>492</v>
      </c>
      <c r="D112" s="8" t="s">
        <v>493</v>
      </c>
      <c r="E112" s="8" t="s">
        <v>494</v>
      </c>
      <c r="F112" s="8" t="s">
        <v>495</v>
      </c>
      <c r="G112" s="33">
        <v>1</v>
      </c>
    </row>
    <row r="113" spans="1:7" ht="31.5" x14ac:dyDescent="0.25">
      <c r="A113" s="4">
        <v>142</v>
      </c>
      <c r="B113" s="9" t="s">
        <v>496</v>
      </c>
      <c r="C113" s="9" t="s">
        <v>497</v>
      </c>
      <c r="D113" s="9" t="s">
        <v>498</v>
      </c>
      <c r="E113" s="9" t="s">
        <v>499</v>
      </c>
      <c r="F113" s="9" t="s">
        <v>500</v>
      </c>
      <c r="G113" s="17">
        <v>1</v>
      </c>
    </row>
    <row r="114" spans="1:7" ht="31.5" x14ac:dyDescent="0.25">
      <c r="A114" s="4">
        <v>143</v>
      </c>
      <c r="B114" s="9" t="s">
        <v>501</v>
      </c>
      <c r="C114" s="9" t="s">
        <v>502</v>
      </c>
      <c r="D114" s="9" t="s">
        <v>503</v>
      </c>
      <c r="E114" s="9" t="s">
        <v>504</v>
      </c>
      <c r="F114" s="9" t="s">
        <v>505</v>
      </c>
      <c r="G114" s="17">
        <v>1</v>
      </c>
    </row>
    <row r="115" spans="1:7" ht="47.25" x14ac:dyDescent="0.25">
      <c r="A115" s="4">
        <v>144</v>
      </c>
      <c r="B115" s="33" t="s">
        <v>506</v>
      </c>
      <c r="C115" s="8" t="s">
        <v>507</v>
      </c>
      <c r="D115" s="8" t="s">
        <v>508</v>
      </c>
      <c r="E115" s="8" t="s">
        <v>509</v>
      </c>
      <c r="F115" s="8" t="s">
        <v>510</v>
      </c>
      <c r="G115" s="17">
        <v>1</v>
      </c>
    </row>
    <row r="116" spans="1:7" ht="47.25" x14ac:dyDescent="0.25">
      <c r="A116" s="4">
        <v>145</v>
      </c>
      <c r="B116" s="8" t="s">
        <v>511</v>
      </c>
      <c r="C116" s="33" t="s">
        <v>492</v>
      </c>
      <c r="D116" s="33" t="s">
        <v>494</v>
      </c>
      <c r="E116" s="8" t="s">
        <v>493</v>
      </c>
      <c r="F116" s="33" t="s">
        <v>495</v>
      </c>
      <c r="G116" s="17">
        <v>1</v>
      </c>
    </row>
    <row r="117" spans="1:7" ht="31.5" x14ac:dyDescent="0.25">
      <c r="A117" s="4">
        <v>146</v>
      </c>
      <c r="B117" s="8" t="s">
        <v>512</v>
      </c>
      <c r="C117" s="8" t="s">
        <v>897</v>
      </c>
      <c r="D117" s="8" t="s">
        <v>513</v>
      </c>
      <c r="E117" s="8" t="s">
        <v>514</v>
      </c>
      <c r="F117" s="8" t="s">
        <v>515</v>
      </c>
      <c r="G117" s="17">
        <v>1</v>
      </c>
    </row>
    <row r="118" spans="1:7" ht="31.5" x14ac:dyDescent="0.25">
      <c r="A118" s="4">
        <v>147</v>
      </c>
      <c r="B118" s="8" t="s">
        <v>516</v>
      </c>
      <c r="C118" s="8" t="s">
        <v>898</v>
      </c>
      <c r="D118" s="8" t="s">
        <v>517</v>
      </c>
      <c r="E118" s="8" t="s">
        <v>518</v>
      </c>
      <c r="F118" s="8" t="s">
        <v>519</v>
      </c>
      <c r="G118" s="17">
        <v>1</v>
      </c>
    </row>
    <row r="119" spans="1:7" ht="31.5" x14ac:dyDescent="0.25">
      <c r="A119" s="4">
        <v>148</v>
      </c>
      <c r="B119" s="8" t="s">
        <v>520</v>
      </c>
      <c r="C119" s="8" t="s">
        <v>872</v>
      </c>
      <c r="D119" s="8" t="s">
        <v>521</v>
      </c>
      <c r="E119" s="8" t="s">
        <v>522</v>
      </c>
      <c r="F119" s="8" t="s">
        <v>523</v>
      </c>
      <c r="G119" s="9">
        <v>1</v>
      </c>
    </row>
    <row r="120" spans="1:7" ht="31.5" x14ac:dyDescent="0.25">
      <c r="A120" s="4">
        <v>149</v>
      </c>
      <c r="B120" s="8" t="s">
        <v>524</v>
      </c>
      <c r="C120" s="8" t="s">
        <v>873</v>
      </c>
      <c r="D120" s="8" t="s">
        <v>525</v>
      </c>
      <c r="E120" s="8" t="s">
        <v>526</v>
      </c>
      <c r="F120" s="8" t="s">
        <v>527</v>
      </c>
      <c r="G120" s="34">
        <v>1</v>
      </c>
    </row>
    <row r="121" spans="1:7" ht="31.5" x14ac:dyDescent="0.25">
      <c r="A121" s="4">
        <v>150</v>
      </c>
      <c r="B121" s="9" t="s">
        <v>528</v>
      </c>
      <c r="C121" s="4" t="s">
        <v>529</v>
      </c>
      <c r="D121" s="4" t="s">
        <v>530</v>
      </c>
      <c r="E121" s="4" t="s">
        <v>531</v>
      </c>
      <c r="F121" s="4" t="s">
        <v>532</v>
      </c>
      <c r="G121" s="4">
        <v>1</v>
      </c>
    </row>
    <row r="122" spans="1:7" ht="31.5" x14ac:dyDescent="0.25">
      <c r="A122" s="4">
        <v>151</v>
      </c>
      <c r="B122" s="8" t="s">
        <v>533</v>
      </c>
      <c r="C122" s="8" t="s">
        <v>874</v>
      </c>
      <c r="D122" s="8" t="s">
        <v>534</v>
      </c>
      <c r="E122" s="8" t="s">
        <v>535</v>
      </c>
      <c r="F122" s="8" t="s">
        <v>536</v>
      </c>
      <c r="G122" s="9">
        <v>1</v>
      </c>
    </row>
    <row r="123" spans="1:7" ht="47.25" x14ac:dyDescent="0.25">
      <c r="A123" s="4">
        <v>152</v>
      </c>
      <c r="B123" s="8" t="s">
        <v>537</v>
      </c>
      <c r="C123" s="9" t="s">
        <v>844</v>
      </c>
      <c r="D123" s="9" t="s">
        <v>845</v>
      </c>
      <c r="E123" s="9" t="s">
        <v>846</v>
      </c>
      <c r="F123" s="9" t="s">
        <v>847</v>
      </c>
      <c r="G123" s="17">
        <v>1</v>
      </c>
    </row>
    <row r="124" spans="1:7" ht="31.5" x14ac:dyDescent="0.25">
      <c r="A124" s="4">
        <v>153</v>
      </c>
      <c r="B124" s="9" t="s">
        <v>538</v>
      </c>
      <c r="C124" s="8" t="s">
        <v>539</v>
      </c>
      <c r="D124" s="8" t="s">
        <v>540</v>
      </c>
      <c r="E124" s="8" t="s">
        <v>541</v>
      </c>
      <c r="F124" s="8" t="s">
        <v>542</v>
      </c>
      <c r="G124" s="33">
        <v>1</v>
      </c>
    </row>
    <row r="125" spans="1:7" ht="47.25" x14ac:dyDescent="0.25">
      <c r="A125" s="4">
        <v>154</v>
      </c>
      <c r="B125" s="8" t="s">
        <v>543</v>
      </c>
      <c r="C125" s="8" t="s">
        <v>899</v>
      </c>
      <c r="D125" s="8" t="s">
        <v>544</v>
      </c>
      <c r="E125" s="8" t="s">
        <v>545</v>
      </c>
      <c r="F125" s="8" t="s">
        <v>513</v>
      </c>
      <c r="G125" s="17">
        <v>1</v>
      </c>
    </row>
    <row r="126" spans="1:7" ht="31.5" x14ac:dyDescent="0.25">
      <c r="A126" s="4">
        <v>155</v>
      </c>
      <c r="B126" s="8" t="s">
        <v>546</v>
      </c>
      <c r="C126" s="8" t="s">
        <v>547</v>
      </c>
      <c r="D126" s="8" t="s">
        <v>548</v>
      </c>
      <c r="E126" s="8" t="s">
        <v>549</v>
      </c>
      <c r="F126" s="8" t="s">
        <v>545</v>
      </c>
      <c r="G126" s="17">
        <v>1</v>
      </c>
    </row>
    <row r="127" spans="1:7" ht="31.5" x14ac:dyDescent="0.25">
      <c r="A127" s="4">
        <v>156</v>
      </c>
      <c r="B127" s="8" t="s">
        <v>550</v>
      </c>
      <c r="C127" s="8" t="s">
        <v>875</v>
      </c>
      <c r="D127" s="8" t="s">
        <v>551</v>
      </c>
      <c r="E127" s="8" t="s">
        <v>552</v>
      </c>
      <c r="F127" s="8" t="s">
        <v>553</v>
      </c>
      <c r="G127" s="17">
        <v>1</v>
      </c>
    </row>
    <row r="128" spans="1:7" ht="31.5" x14ac:dyDescent="0.25">
      <c r="A128" s="4">
        <v>157</v>
      </c>
      <c r="B128" s="8" t="s">
        <v>554</v>
      </c>
      <c r="C128" s="8" t="s">
        <v>876</v>
      </c>
      <c r="D128" s="8" t="s">
        <v>555</v>
      </c>
      <c r="E128" s="33" t="s">
        <v>540</v>
      </c>
      <c r="F128" s="8" t="s">
        <v>541</v>
      </c>
      <c r="G128" s="17">
        <v>1</v>
      </c>
    </row>
    <row r="129" spans="1:7" ht="31.5" x14ac:dyDescent="0.25">
      <c r="A129" s="4">
        <v>158</v>
      </c>
      <c r="B129" s="8" t="s">
        <v>556</v>
      </c>
      <c r="C129" s="9" t="s">
        <v>877</v>
      </c>
      <c r="D129" s="17" t="s">
        <v>900</v>
      </c>
      <c r="E129" s="17" t="s">
        <v>557</v>
      </c>
      <c r="F129" s="17" t="s">
        <v>901</v>
      </c>
      <c r="G129" s="17">
        <v>1</v>
      </c>
    </row>
    <row r="130" spans="1:7" ht="31.5" x14ac:dyDescent="0.25">
      <c r="A130" s="4">
        <v>159</v>
      </c>
      <c r="B130" s="9" t="s">
        <v>878</v>
      </c>
      <c r="C130" s="17" t="s">
        <v>558</v>
      </c>
      <c r="D130" s="33" t="s">
        <v>559</v>
      </c>
      <c r="E130" s="17" t="s">
        <v>560</v>
      </c>
      <c r="F130" s="17" t="s">
        <v>561</v>
      </c>
      <c r="G130" s="17">
        <v>1</v>
      </c>
    </row>
    <row r="131" spans="1:7" ht="31.5" x14ac:dyDescent="0.25">
      <c r="A131" s="4">
        <v>160</v>
      </c>
      <c r="B131" s="9" t="s">
        <v>562</v>
      </c>
      <c r="C131" s="4" t="s">
        <v>529</v>
      </c>
      <c r="D131" s="4" t="s">
        <v>531</v>
      </c>
      <c r="E131" s="4" t="s">
        <v>532</v>
      </c>
      <c r="F131" s="4" t="s">
        <v>530</v>
      </c>
      <c r="G131" s="4">
        <v>1</v>
      </c>
    </row>
    <row r="132" spans="1:7" ht="31.5" x14ac:dyDescent="0.25">
      <c r="A132" s="4">
        <v>161</v>
      </c>
      <c r="B132" s="8" t="s">
        <v>879</v>
      </c>
      <c r="C132" s="9" t="s">
        <v>902</v>
      </c>
      <c r="D132" s="9" t="s">
        <v>563</v>
      </c>
      <c r="E132" s="9" t="s">
        <v>564</v>
      </c>
      <c r="F132" s="9" t="s">
        <v>565</v>
      </c>
      <c r="G132" s="9">
        <v>1</v>
      </c>
    </row>
    <row r="133" spans="1:7" ht="31.5" x14ac:dyDescent="0.25">
      <c r="A133" s="4">
        <v>162</v>
      </c>
      <c r="B133" s="9" t="s">
        <v>566</v>
      </c>
      <c r="C133" s="9" t="s">
        <v>567</v>
      </c>
      <c r="D133" s="9" t="s">
        <v>568</v>
      </c>
      <c r="E133" s="9" t="s">
        <v>569</v>
      </c>
      <c r="F133" s="9" t="s">
        <v>570</v>
      </c>
      <c r="G133" s="16">
        <v>1</v>
      </c>
    </row>
    <row r="134" spans="1:7" x14ac:dyDescent="0.25">
      <c r="A134" s="4">
        <v>163</v>
      </c>
      <c r="B134" s="33" t="s">
        <v>571</v>
      </c>
      <c r="C134" s="8" t="s">
        <v>572</v>
      </c>
      <c r="D134" s="8" t="s">
        <v>573</v>
      </c>
      <c r="E134" s="8" t="s">
        <v>574</v>
      </c>
      <c r="F134" s="8" t="s">
        <v>575</v>
      </c>
      <c r="G134" s="33">
        <v>1</v>
      </c>
    </row>
    <row r="135" spans="1:7" ht="31.5" x14ac:dyDescent="0.25">
      <c r="A135" s="4">
        <v>164</v>
      </c>
      <c r="B135" s="8" t="s">
        <v>576</v>
      </c>
      <c r="C135" s="8" t="s">
        <v>577</v>
      </c>
      <c r="D135" s="8" t="s">
        <v>578</v>
      </c>
      <c r="E135" s="8" t="s">
        <v>579</v>
      </c>
      <c r="F135" s="8" t="s">
        <v>580</v>
      </c>
      <c r="G135" s="17">
        <v>1</v>
      </c>
    </row>
    <row r="136" spans="1:7" x14ac:dyDescent="0.25">
      <c r="A136" s="4">
        <v>165</v>
      </c>
      <c r="B136" s="8" t="s">
        <v>581</v>
      </c>
      <c r="C136" s="9" t="s">
        <v>582</v>
      </c>
      <c r="D136" s="8" t="s">
        <v>583</v>
      </c>
      <c r="E136" s="8" t="s">
        <v>584</v>
      </c>
      <c r="F136" s="8" t="s">
        <v>585</v>
      </c>
      <c r="G136" s="18">
        <v>1</v>
      </c>
    </row>
    <row r="137" spans="1:7" x14ac:dyDescent="0.25">
      <c r="A137" s="4">
        <v>166</v>
      </c>
      <c r="B137" s="8" t="s">
        <v>586</v>
      </c>
      <c r="C137" s="9" t="s">
        <v>587</v>
      </c>
      <c r="D137" s="9" t="s">
        <v>588</v>
      </c>
      <c r="E137" s="8" t="s">
        <v>589</v>
      </c>
      <c r="F137" s="8" t="s">
        <v>590</v>
      </c>
      <c r="G137" s="18">
        <v>1</v>
      </c>
    </row>
    <row r="138" spans="1:7" x14ac:dyDescent="0.25">
      <c r="A138" s="4">
        <v>167</v>
      </c>
      <c r="B138" s="8" t="s">
        <v>591</v>
      </c>
      <c r="C138" s="8" t="s">
        <v>590</v>
      </c>
      <c r="D138" s="8" t="s">
        <v>583</v>
      </c>
      <c r="E138" s="8" t="s">
        <v>584</v>
      </c>
      <c r="F138" s="8" t="s">
        <v>585</v>
      </c>
      <c r="G138" s="18">
        <v>1</v>
      </c>
    </row>
    <row r="139" spans="1:7" x14ac:dyDescent="0.25">
      <c r="A139" s="4">
        <v>168</v>
      </c>
      <c r="B139" s="8" t="s">
        <v>592</v>
      </c>
      <c r="C139" s="8" t="s">
        <v>593</v>
      </c>
      <c r="D139" s="8" t="s">
        <v>594</v>
      </c>
      <c r="E139" s="8" t="s">
        <v>595</v>
      </c>
      <c r="F139" s="8" t="s">
        <v>596</v>
      </c>
      <c r="G139" s="18">
        <v>1</v>
      </c>
    </row>
    <row r="140" spans="1:7" x14ac:dyDescent="0.25">
      <c r="A140" s="4">
        <v>169</v>
      </c>
      <c r="B140" s="8" t="s">
        <v>597</v>
      </c>
      <c r="C140" s="9" t="s">
        <v>598</v>
      </c>
      <c r="D140" s="9" t="s">
        <v>599</v>
      </c>
      <c r="E140" s="9" t="s">
        <v>600</v>
      </c>
      <c r="F140" s="9" t="s">
        <v>601</v>
      </c>
      <c r="G140" s="18">
        <v>1</v>
      </c>
    </row>
    <row r="141" spans="1:7" x14ac:dyDescent="0.25">
      <c r="A141" s="4">
        <v>170</v>
      </c>
      <c r="B141" s="8" t="s">
        <v>602</v>
      </c>
      <c r="C141" s="8" t="s">
        <v>78</v>
      </c>
      <c r="D141" s="9" t="s">
        <v>603</v>
      </c>
      <c r="E141" s="9" t="s">
        <v>604</v>
      </c>
      <c r="F141" s="9" t="s">
        <v>605</v>
      </c>
      <c r="G141" s="18">
        <v>1</v>
      </c>
    </row>
    <row r="142" spans="1:7" x14ac:dyDescent="0.25">
      <c r="A142" s="4">
        <v>171</v>
      </c>
      <c r="B142" s="8" t="s">
        <v>606</v>
      </c>
      <c r="C142" s="9" t="s">
        <v>856</v>
      </c>
      <c r="D142" s="9" t="s">
        <v>607</v>
      </c>
      <c r="E142" s="9" t="s">
        <v>608</v>
      </c>
      <c r="F142" s="9" t="s">
        <v>609</v>
      </c>
      <c r="G142" s="18">
        <v>1</v>
      </c>
    </row>
    <row r="143" spans="1:7" x14ac:dyDescent="0.25">
      <c r="A143" s="4">
        <v>172</v>
      </c>
      <c r="B143" s="8" t="s">
        <v>610</v>
      </c>
      <c r="C143" s="8" t="s">
        <v>78</v>
      </c>
      <c r="D143" s="9" t="s">
        <v>603</v>
      </c>
      <c r="E143" s="9" t="s">
        <v>604</v>
      </c>
      <c r="F143" s="9" t="s">
        <v>605</v>
      </c>
      <c r="G143" s="18">
        <v>1</v>
      </c>
    </row>
    <row r="144" spans="1:7" ht="31.5" x14ac:dyDescent="0.25">
      <c r="A144" s="4">
        <v>173</v>
      </c>
      <c r="B144" s="8" t="s">
        <v>611</v>
      </c>
      <c r="C144" s="8" t="s">
        <v>903</v>
      </c>
      <c r="D144" s="8" t="s">
        <v>612</v>
      </c>
      <c r="E144" s="8" t="s">
        <v>613</v>
      </c>
      <c r="F144" s="8" t="s">
        <v>614</v>
      </c>
      <c r="G144" s="18">
        <v>1</v>
      </c>
    </row>
    <row r="145" spans="1:7" ht="31.5" x14ac:dyDescent="0.25">
      <c r="A145" s="4">
        <v>174</v>
      </c>
      <c r="B145" s="8" t="s">
        <v>615</v>
      </c>
      <c r="C145" s="8" t="s">
        <v>880</v>
      </c>
      <c r="D145" s="8" t="s">
        <v>616</v>
      </c>
      <c r="E145" s="8" t="s">
        <v>617</v>
      </c>
      <c r="F145" s="8" t="s">
        <v>618</v>
      </c>
      <c r="G145" s="18">
        <v>1</v>
      </c>
    </row>
    <row r="146" spans="1:7" ht="31.5" x14ac:dyDescent="0.25">
      <c r="A146" s="4">
        <v>175</v>
      </c>
      <c r="B146" s="8" t="s">
        <v>619</v>
      </c>
      <c r="C146" s="9" t="s">
        <v>620</v>
      </c>
      <c r="D146" s="17" t="s">
        <v>621</v>
      </c>
      <c r="E146" s="17" t="s">
        <v>622</v>
      </c>
      <c r="F146" s="17" t="s">
        <v>623</v>
      </c>
      <c r="G146" s="18">
        <v>1</v>
      </c>
    </row>
    <row r="147" spans="1:7" x14ac:dyDescent="0.25">
      <c r="A147" s="4">
        <v>176</v>
      </c>
      <c r="B147" s="8" t="s">
        <v>624</v>
      </c>
      <c r="C147" s="8" t="s">
        <v>625</v>
      </c>
      <c r="D147" s="8" t="s">
        <v>616</v>
      </c>
      <c r="E147" s="8" t="s">
        <v>617</v>
      </c>
      <c r="F147" s="8" t="s">
        <v>618</v>
      </c>
      <c r="G147" s="18">
        <v>1</v>
      </c>
    </row>
    <row r="148" spans="1:7" x14ac:dyDescent="0.25">
      <c r="A148" s="4">
        <v>177</v>
      </c>
      <c r="B148" s="8" t="s">
        <v>626</v>
      </c>
      <c r="C148" s="8" t="s">
        <v>627</v>
      </c>
      <c r="D148" s="8" t="s">
        <v>628</v>
      </c>
      <c r="E148" s="8" t="s">
        <v>629</v>
      </c>
      <c r="F148" s="8" t="s">
        <v>630</v>
      </c>
      <c r="G148" s="35">
        <v>1</v>
      </c>
    </row>
    <row r="149" spans="1:7" x14ac:dyDescent="0.25">
      <c r="A149" s="4">
        <v>178</v>
      </c>
      <c r="B149" s="8" t="s">
        <v>631</v>
      </c>
      <c r="C149" s="8" t="s">
        <v>632</v>
      </c>
      <c r="D149" s="8" t="s">
        <v>633</v>
      </c>
      <c r="E149" s="8" t="s">
        <v>634</v>
      </c>
      <c r="F149" s="8" t="s">
        <v>635</v>
      </c>
      <c r="G149" s="35">
        <v>1</v>
      </c>
    </row>
    <row r="150" spans="1:7" x14ac:dyDescent="0.25">
      <c r="A150" s="4">
        <v>179</v>
      </c>
      <c r="B150" s="9" t="s">
        <v>636</v>
      </c>
      <c r="C150" s="9" t="s">
        <v>637</v>
      </c>
      <c r="D150" s="9" t="s">
        <v>638</v>
      </c>
      <c r="E150" s="9" t="s">
        <v>639</v>
      </c>
      <c r="F150" s="9" t="s">
        <v>640</v>
      </c>
      <c r="G150" s="36"/>
    </row>
    <row r="151" spans="1:7" x14ac:dyDescent="0.25">
      <c r="A151" s="4">
        <v>180</v>
      </c>
      <c r="B151" s="9" t="s">
        <v>641</v>
      </c>
      <c r="C151" s="9" t="s">
        <v>642</v>
      </c>
      <c r="D151" s="9" t="s">
        <v>643</v>
      </c>
      <c r="E151" s="9" t="s">
        <v>644</v>
      </c>
      <c r="F151" s="9" t="s">
        <v>645</v>
      </c>
      <c r="G151" s="35">
        <v>1</v>
      </c>
    </row>
    <row r="152" spans="1:7" x14ac:dyDescent="0.25">
      <c r="A152" s="4">
        <v>181</v>
      </c>
      <c r="B152" s="9" t="s">
        <v>646</v>
      </c>
      <c r="C152" s="9" t="s">
        <v>647</v>
      </c>
      <c r="D152" s="9" t="s">
        <v>648</v>
      </c>
      <c r="E152" s="9" t="s">
        <v>649</v>
      </c>
      <c r="F152" s="9" t="s">
        <v>650</v>
      </c>
      <c r="G152" s="35">
        <v>1</v>
      </c>
    </row>
    <row r="153" spans="1:7" ht="31.5" x14ac:dyDescent="0.25">
      <c r="A153" s="4">
        <v>182</v>
      </c>
      <c r="B153" s="8" t="s">
        <v>651</v>
      </c>
      <c r="C153" s="8" t="s">
        <v>904</v>
      </c>
      <c r="D153" s="8" t="s">
        <v>652</v>
      </c>
      <c r="E153" s="8" t="s">
        <v>653</v>
      </c>
      <c r="F153" s="8" t="s">
        <v>654</v>
      </c>
      <c r="G153" s="35">
        <v>1</v>
      </c>
    </row>
    <row r="154" spans="1:7" ht="31.5" x14ac:dyDescent="0.25">
      <c r="A154" s="4">
        <v>183</v>
      </c>
      <c r="B154" s="8" t="s">
        <v>655</v>
      </c>
      <c r="C154" s="8" t="s">
        <v>78</v>
      </c>
      <c r="D154" s="8" t="s">
        <v>603</v>
      </c>
      <c r="E154" s="8" t="s">
        <v>604</v>
      </c>
      <c r="F154" s="8" t="s">
        <v>605</v>
      </c>
      <c r="G154" s="35">
        <v>1</v>
      </c>
    </row>
    <row r="155" spans="1:7" ht="31.5" x14ac:dyDescent="0.25">
      <c r="A155" s="4">
        <v>184</v>
      </c>
      <c r="B155" s="9" t="s">
        <v>656</v>
      </c>
      <c r="C155" s="9" t="s">
        <v>657</v>
      </c>
      <c r="D155" s="9" t="s">
        <v>658</v>
      </c>
      <c r="E155" s="9" t="s">
        <v>905</v>
      </c>
      <c r="F155" s="9" t="s">
        <v>659</v>
      </c>
      <c r="G155" s="35">
        <v>1</v>
      </c>
    </row>
    <row r="156" spans="1:7" x14ac:dyDescent="0.25">
      <c r="A156" s="4">
        <v>185</v>
      </c>
      <c r="B156" s="9" t="s">
        <v>660</v>
      </c>
      <c r="C156" s="9" t="s">
        <v>661</v>
      </c>
      <c r="D156" s="9" t="s">
        <v>662</v>
      </c>
      <c r="E156" s="9" t="s">
        <v>663</v>
      </c>
      <c r="F156" s="9" t="s">
        <v>664</v>
      </c>
      <c r="G156" s="35">
        <v>1</v>
      </c>
    </row>
    <row r="157" spans="1:7" ht="31.5" x14ac:dyDescent="0.25">
      <c r="A157" s="4">
        <v>186</v>
      </c>
      <c r="B157" s="9" t="s">
        <v>665</v>
      </c>
      <c r="C157" s="9" t="s">
        <v>666</v>
      </c>
      <c r="D157" s="9" t="s">
        <v>667</v>
      </c>
      <c r="E157" s="9" t="s">
        <v>668</v>
      </c>
      <c r="F157" s="9" t="s">
        <v>669</v>
      </c>
      <c r="G157" s="35">
        <v>1</v>
      </c>
    </row>
    <row r="158" spans="1:7" ht="31.5" x14ac:dyDescent="0.25">
      <c r="A158" s="4">
        <v>187</v>
      </c>
      <c r="B158" s="9" t="s">
        <v>670</v>
      </c>
      <c r="C158" s="9" t="s">
        <v>906</v>
      </c>
      <c r="D158" s="9" t="s">
        <v>671</v>
      </c>
      <c r="E158" s="9" t="s">
        <v>672</v>
      </c>
      <c r="F158" s="9" t="s">
        <v>673</v>
      </c>
      <c r="G158" s="35">
        <v>1</v>
      </c>
    </row>
    <row r="159" spans="1:7" x14ac:dyDescent="0.25">
      <c r="A159" s="4">
        <v>188</v>
      </c>
      <c r="B159" s="8" t="s">
        <v>674</v>
      </c>
      <c r="C159" s="8" t="s">
        <v>675</v>
      </c>
      <c r="D159" s="8" t="s">
        <v>676</v>
      </c>
      <c r="E159" s="8" t="s">
        <v>649</v>
      </c>
      <c r="F159" s="8" t="s">
        <v>648</v>
      </c>
      <c r="G159" s="35">
        <v>1</v>
      </c>
    </row>
    <row r="160" spans="1:7" ht="31.5" x14ac:dyDescent="0.25">
      <c r="A160" s="4">
        <v>189</v>
      </c>
      <c r="B160" s="8" t="s">
        <v>677</v>
      </c>
      <c r="C160" s="8" t="s">
        <v>678</v>
      </c>
      <c r="D160" s="8" t="s">
        <v>679</v>
      </c>
      <c r="E160" s="8" t="s">
        <v>680</v>
      </c>
      <c r="F160" s="8" t="s">
        <v>681</v>
      </c>
      <c r="G160" s="35">
        <v>1</v>
      </c>
    </row>
    <row r="161" spans="1:7" ht="31.5" x14ac:dyDescent="0.25">
      <c r="A161" s="4">
        <v>190</v>
      </c>
      <c r="B161" s="8" t="s">
        <v>682</v>
      </c>
      <c r="C161" s="8" t="s">
        <v>683</v>
      </c>
      <c r="D161" s="8" t="s">
        <v>684</v>
      </c>
      <c r="E161" s="8" t="s">
        <v>685</v>
      </c>
      <c r="F161" s="8" t="s">
        <v>686</v>
      </c>
      <c r="G161" s="35">
        <v>1</v>
      </c>
    </row>
    <row r="162" spans="1:7" x14ac:dyDescent="0.25">
      <c r="A162" s="4">
        <v>191</v>
      </c>
      <c r="B162" s="8" t="s">
        <v>687</v>
      </c>
      <c r="C162" s="8" t="s">
        <v>688</v>
      </c>
      <c r="D162" s="8" t="s">
        <v>689</v>
      </c>
      <c r="E162" s="8" t="s">
        <v>690</v>
      </c>
      <c r="F162" s="8" t="s">
        <v>691</v>
      </c>
      <c r="G162" s="35">
        <v>1</v>
      </c>
    </row>
    <row r="163" spans="1:7" ht="31.5" x14ac:dyDescent="0.25">
      <c r="A163" s="4">
        <v>192</v>
      </c>
      <c r="B163" s="8" t="s">
        <v>692</v>
      </c>
      <c r="C163" s="8" t="s">
        <v>693</v>
      </c>
      <c r="D163" s="8" t="s">
        <v>694</v>
      </c>
      <c r="E163" s="8" t="s">
        <v>695</v>
      </c>
      <c r="F163" s="8" t="s">
        <v>696</v>
      </c>
      <c r="G163" s="35">
        <v>1</v>
      </c>
    </row>
    <row r="164" spans="1:7" ht="31.5" x14ac:dyDescent="0.25">
      <c r="A164" s="4">
        <v>193</v>
      </c>
      <c r="B164" s="8" t="s">
        <v>697</v>
      </c>
      <c r="C164" s="33" t="s">
        <v>698</v>
      </c>
      <c r="D164" s="8" t="s">
        <v>699</v>
      </c>
      <c r="E164" s="33" t="s">
        <v>700</v>
      </c>
      <c r="F164" s="33" t="s">
        <v>701</v>
      </c>
      <c r="G164" s="35">
        <v>1</v>
      </c>
    </row>
    <row r="165" spans="1:7" x14ac:dyDescent="0.25">
      <c r="A165" s="4">
        <v>194</v>
      </c>
      <c r="B165" s="8" t="s">
        <v>702</v>
      </c>
      <c r="C165" s="8" t="s">
        <v>881</v>
      </c>
      <c r="D165" s="33" t="s">
        <v>695</v>
      </c>
      <c r="E165" s="33" t="s">
        <v>703</v>
      </c>
      <c r="F165" s="33" t="s">
        <v>704</v>
      </c>
      <c r="G165" s="35">
        <v>1</v>
      </c>
    </row>
    <row r="166" spans="1:7" ht="31.5" x14ac:dyDescent="0.25">
      <c r="A166" s="4">
        <v>195</v>
      </c>
      <c r="B166" s="8" t="s">
        <v>705</v>
      </c>
      <c r="C166" s="8" t="s">
        <v>78</v>
      </c>
      <c r="D166" s="8" t="s">
        <v>79</v>
      </c>
      <c r="E166" s="8" t="s">
        <v>706</v>
      </c>
      <c r="F166" s="8" t="s">
        <v>707</v>
      </c>
      <c r="G166" s="35">
        <v>1</v>
      </c>
    </row>
    <row r="167" spans="1:7" x14ac:dyDescent="0.25">
      <c r="A167" s="4">
        <v>196</v>
      </c>
      <c r="B167" s="8" t="s">
        <v>708</v>
      </c>
      <c r="C167" s="8" t="s">
        <v>882</v>
      </c>
      <c r="D167" s="8" t="s">
        <v>709</v>
      </c>
      <c r="E167" s="8" t="s">
        <v>710</v>
      </c>
      <c r="F167" s="8" t="s">
        <v>711</v>
      </c>
      <c r="G167" s="35">
        <v>1</v>
      </c>
    </row>
    <row r="168" spans="1:7" x14ac:dyDescent="0.25">
      <c r="A168" s="4">
        <v>197</v>
      </c>
      <c r="B168" s="8" t="s">
        <v>712</v>
      </c>
      <c r="C168" s="8" t="s">
        <v>713</v>
      </c>
      <c r="D168" s="8" t="s">
        <v>714</v>
      </c>
      <c r="E168" s="8" t="s">
        <v>715</v>
      </c>
      <c r="F168" s="8" t="s">
        <v>716</v>
      </c>
      <c r="G168" s="35">
        <v>1</v>
      </c>
    </row>
    <row r="169" spans="1:7" ht="47.25" x14ac:dyDescent="0.25">
      <c r="A169" s="4">
        <v>198</v>
      </c>
      <c r="B169" s="8" t="s">
        <v>717</v>
      </c>
      <c r="C169" s="8" t="s">
        <v>718</v>
      </c>
      <c r="D169" s="8" t="s">
        <v>719</v>
      </c>
      <c r="E169" s="8" t="s">
        <v>907</v>
      </c>
      <c r="F169" s="8" t="s">
        <v>908</v>
      </c>
      <c r="G169" s="35">
        <v>1</v>
      </c>
    </row>
    <row r="170" spans="1:7" ht="47.25" x14ac:dyDescent="0.25">
      <c r="A170" s="4">
        <v>199</v>
      </c>
      <c r="B170" s="8" t="s">
        <v>720</v>
      </c>
      <c r="C170" s="8" t="s">
        <v>909</v>
      </c>
      <c r="D170" s="8" t="s">
        <v>721</v>
      </c>
      <c r="E170" s="8" t="s">
        <v>722</v>
      </c>
      <c r="F170" s="8" t="s">
        <v>723</v>
      </c>
      <c r="G170" s="35">
        <v>1</v>
      </c>
    </row>
    <row r="171" spans="1:7" ht="31.5" x14ac:dyDescent="0.25">
      <c r="A171" s="4">
        <v>200</v>
      </c>
      <c r="B171" s="8" t="s">
        <v>724</v>
      </c>
      <c r="C171" s="8" t="s">
        <v>698</v>
      </c>
      <c r="D171" s="8" t="s">
        <v>700</v>
      </c>
      <c r="E171" s="8" t="s">
        <v>725</v>
      </c>
      <c r="F171" s="8" t="s">
        <v>726</v>
      </c>
      <c r="G171" s="35">
        <v>1</v>
      </c>
    </row>
    <row r="172" spans="1:7" ht="31.5" x14ac:dyDescent="0.25">
      <c r="A172" s="4">
        <v>201</v>
      </c>
      <c r="B172" s="9" t="s">
        <v>727</v>
      </c>
      <c r="C172" s="9" t="s">
        <v>728</v>
      </c>
      <c r="D172" s="9" t="s">
        <v>729</v>
      </c>
      <c r="E172" s="9" t="s">
        <v>730</v>
      </c>
      <c r="F172" s="9" t="s">
        <v>910</v>
      </c>
      <c r="G172" s="37">
        <v>1</v>
      </c>
    </row>
    <row r="173" spans="1:7" ht="47.25" x14ac:dyDescent="0.25">
      <c r="A173" s="4">
        <v>202</v>
      </c>
      <c r="B173" s="9" t="s">
        <v>731</v>
      </c>
      <c r="C173" s="9" t="s">
        <v>732</v>
      </c>
      <c r="D173" s="9" t="s">
        <v>733</v>
      </c>
      <c r="E173" s="9" t="s">
        <v>734</v>
      </c>
      <c r="F173" s="9" t="s">
        <v>735</v>
      </c>
      <c r="G173" s="37">
        <v>1</v>
      </c>
    </row>
    <row r="174" spans="1:7" ht="31.5" x14ac:dyDescent="0.25">
      <c r="A174" s="4">
        <v>203</v>
      </c>
      <c r="B174" s="9" t="s">
        <v>736</v>
      </c>
      <c r="C174" s="9" t="s">
        <v>737</v>
      </c>
      <c r="D174" s="9" t="s">
        <v>738</v>
      </c>
      <c r="E174" s="9" t="s">
        <v>739</v>
      </c>
      <c r="F174" s="9" t="s">
        <v>740</v>
      </c>
      <c r="G174" s="37">
        <v>1</v>
      </c>
    </row>
    <row r="175" spans="1:7" ht="31.5" x14ac:dyDescent="0.25">
      <c r="A175" s="4">
        <v>204</v>
      </c>
      <c r="B175" s="9" t="s">
        <v>741</v>
      </c>
      <c r="C175" s="9" t="s">
        <v>742</v>
      </c>
      <c r="D175" s="9" t="s">
        <v>490</v>
      </c>
      <c r="E175" s="9" t="s">
        <v>743</v>
      </c>
      <c r="F175" s="9" t="s">
        <v>744</v>
      </c>
      <c r="G175" s="37">
        <v>1</v>
      </c>
    </row>
    <row r="176" spans="1:7" ht="31.5" x14ac:dyDescent="0.25">
      <c r="A176" s="4">
        <v>205</v>
      </c>
      <c r="B176" s="9" t="s">
        <v>745</v>
      </c>
      <c r="C176" s="9" t="s">
        <v>746</v>
      </c>
      <c r="D176" s="9" t="s">
        <v>911</v>
      </c>
      <c r="E176" s="9" t="s">
        <v>747</v>
      </c>
      <c r="F176" s="9" t="s">
        <v>748</v>
      </c>
      <c r="G176" s="37">
        <v>1</v>
      </c>
    </row>
    <row r="177" spans="1:7" ht="47.25" x14ac:dyDescent="0.25">
      <c r="A177" s="4">
        <v>206</v>
      </c>
      <c r="B177" s="9" t="s">
        <v>749</v>
      </c>
      <c r="C177" s="9" t="s">
        <v>912</v>
      </c>
      <c r="D177" s="8" t="s">
        <v>848</v>
      </c>
      <c r="E177" s="8" t="s">
        <v>849</v>
      </c>
      <c r="F177" s="9" t="s">
        <v>750</v>
      </c>
      <c r="G177" s="37">
        <v>1</v>
      </c>
    </row>
    <row r="178" spans="1:7" ht="31.5" x14ac:dyDescent="0.25">
      <c r="A178" s="4">
        <v>207</v>
      </c>
      <c r="B178" s="9" t="s">
        <v>751</v>
      </c>
      <c r="C178" s="9" t="s">
        <v>913</v>
      </c>
      <c r="D178" s="9" t="s">
        <v>752</v>
      </c>
      <c r="E178" s="9" t="s">
        <v>753</v>
      </c>
      <c r="F178" s="9" t="s">
        <v>754</v>
      </c>
      <c r="G178" s="37">
        <v>1</v>
      </c>
    </row>
    <row r="179" spans="1:7" ht="31.5" x14ac:dyDescent="0.25">
      <c r="A179" s="4">
        <v>208</v>
      </c>
      <c r="B179" s="4" t="s">
        <v>755</v>
      </c>
      <c r="C179" s="4" t="s">
        <v>914</v>
      </c>
      <c r="D179" s="4" t="s">
        <v>756</v>
      </c>
      <c r="E179" s="4" t="s">
        <v>757</v>
      </c>
      <c r="F179" s="4" t="s">
        <v>758</v>
      </c>
      <c r="G179" s="38">
        <v>1</v>
      </c>
    </row>
    <row r="180" spans="1:7" ht="31.5" x14ac:dyDescent="0.25">
      <c r="A180" s="4">
        <v>209</v>
      </c>
      <c r="B180" s="4" t="s">
        <v>759</v>
      </c>
      <c r="C180" s="4" t="s">
        <v>915</v>
      </c>
      <c r="D180" s="4" t="s">
        <v>622</v>
      </c>
      <c r="E180" s="4" t="s">
        <v>760</v>
      </c>
      <c r="F180" s="4" t="s">
        <v>761</v>
      </c>
      <c r="G180" s="38">
        <v>1</v>
      </c>
    </row>
    <row r="181" spans="1:7" ht="31.5" x14ac:dyDescent="0.25">
      <c r="A181" s="4">
        <v>210</v>
      </c>
      <c r="B181" s="9" t="s">
        <v>762</v>
      </c>
      <c r="C181" s="9" t="s">
        <v>763</v>
      </c>
      <c r="D181" s="9" t="s">
        <v>918</v>
      </c>
      <c r="E181" s="9" t="s">
        <v>917</v>
      </c>
      <c r="F181" s="9" t="s">
        <v>919</v>
      </c>
      <c r="G181" s="37">
        <v>1</v>
      </c>
    </row>
    <row r="182" spans="1:7" ht="41.25" customHeight="1" x14ac:dyDescent="0.25">
      <c r="A182" s="4">
        <v>211</v>
      </c>
      <c r="B182" s="4" t="s">
        <v>764</v>
      </c>
      <c r="C182" s="4" t="s">
        <v>916</v>
      </c>
      <c r="D182" s="4" t="s">
        <v>765</v>
      </c>
      <c r="E182" s="4" t="s">
        <v>766</v>
      </c>
      <c r="F182" s="4" t="s">
        <v>767</v>
      </c>
      <c r="G182" s="38">
        <v>1</v>
      </c>
    </row>
    <row r="183" spans="1:7" ht="41.25" customHeight="1" x14ac:dyDescent="0.25">
      <c r="A183" s="4">
        <v>212</v>
      </c>
      <c r="B183" s="9" t="s">
        <v>858</v>
      </c>
      <c r="C183" s="9" t="s">
        <v>857</v>
      </c>
      <c r="D183" s="9" t="s">
        <v>768</v>
      </c>
      <c r="E183" s="9" t="s">
        <v>769</v>
      </c>
      <c r="F183" s="9" t="s">
        <v>770</v>
      </c>
      <c r="G183" s="37">
        <v>1</v>
      </c>
    </row>
    <row r="184" spans="1:7" x14ac:dyDescent="0.25">
      <c r="A184" s="4">
        <v>229</v>
      </c>
      <c r="B184" s="9" t="s">
        <v>771</v>
      </c>
      <c r="C184" s="9" t="s">
        <v>772</v>
      </c>
      <c r="D184" s="9" t="s">
        <v>773</v>
      </c>
      <c r="E184" s="9" t="s">
        <v>774</v>
      </c>
      <c r="F184" s="9" t="s">
        <v>775</v>
      </c>
      <c r="G184" s="9">
        <v>1</v>
      </c>
    </row>
    <row r="185" spans="1:7" ht="31.5" x14ac:dyDescent="0.25">
      <c r="A185" s="4">
        <v>230</v>
      </c>
      <c r="B185" s="9" t="s">
        <v>776</v>
      </c>
      <c r="C185" s="9" t="s">
        <v>777</v>
      </c>
      <c r="D185" s="9" t="s">
        <v>773</v>
      </c>
      <c r="E185" s="9" t="s">
        <v>774</v>
      </c>
      <c r="F185" s="9" t="s">
        <v>775</v>
      </c>
      <c r="G185" s="9">
        <v>1</v>
      </c>
    </row>
    <row r="186" spans="1:7" ht="31.5" x14ac:dyDescent="0.25">
      <c r="A186" s="4">
        <v>231</v>
      </c>
      <c r="B186" s="9" t="s">
        <v>778</v>
      </c>
      <c r="C186" s="9" t="s">
        <v>779</v>
      </c>
      <c r="D186" s="9" t="s">
        <v>780</v>
      </c>
      <c r="E186" s="9" t="s">
        <v>781</v>
      </c>
      <c r="F186" s="9" t="s">
        <v>782</v>
      </c>
      <c r="G186" s="9">
        <v>1</v>
      </c>
    </row>
    <row r="187" spans="1:7" ht="31.5" x14ac:dyDescent="0.25">
      <c r="A187" s="4">
        <v>232</v>
      </c>
      <c r="B187" s="9" t="s">
        <v>783</v>
      </c>
      <c r="C187" s="9" t="s">
        <v>784</v>
      </c>
      <c r="D187" s="9" t="s">
        <v>785</v>
      </c>
      <c r="E187" s="9" t="s">
        <v>786</v>
      </c>
      <c r="F187" s="9" t="s">
        <v>787</v>
      </c>
      <c r="G187" s="9">
        <v>1</v>
      </c>
    </row>
    <row r="188" spans="1:7" ht="31.5" x14ac:dyDescent="0.25">
      <c r="A188" s="4">
        <v>233</v>
      </c>
      <c r="B188" s="9" t="s">
        <v>788</v>
      </c>
      <c r="C188" s="9" t="s">
        <v>789</v>
      </c>
      <c r="D188" s="9" t="s">
        <v>790</v>
      </c>
      <c r="E188" s="9" t="s">
        <v>791</v>
      </c>
      <c r="F188" s="9" t="s">
        <v>792</v>
      </c>
      <c r="G188" s="9">
        <v>1</v>
      </c>
    </row>
    <row r="189" spans="1:7" x14ac:dyDescent="0.25">
      <c r="A189" s="4">
        <v>234</v>
      </c>
      <c r="B189" s="9" t="s">
        <v>793</v>
      </c>
      <c r="C189" s="9" t="s">
        <v>794</v>
      </c>
      <c r="D189" s="9" t="s">
        <v>795</v>
      </c>
      <c r="E189" s="9" t="s">
        <v>796</v>
      </c>
      <c r="F189" s="9" t="s">
        <v>797</v>
      </c>
      <c r="G189" s="9">
        <v>1</v>
      </c>
    </row>
    <row r="190" spans="1:7" x14ac:dyDescent="0.25">
      <c r="A190" s="4">
        <v>235</v>
      </c>
      <c r="B190" s="9" t="s">
        <v>883</v>
      </c>
      <c r="C190" s="9" t="s">
        <v>798</v>
      </c>
      <c r="D190" s="9" t="s">
        <v>799</v>
      </c>
      <c r="E190" s="9" t="s">
        <v>800</v>
      </c>
      <c r="F190" s="9" t="s">
        <v>787</v>
      </c>
      <c r="G190" s="9">
        <v>1</v>
      </c>
    </row>
    <row r="191" spans="1:7" x14ac:dyDescent="0.25">
      <c r="A191" s="4">
        <v>236</v>
      </c>
      <c r="B191" s="9" t="s">
        <v>801</v>
      </c>
      <c r="C191" s="9" t="s">
        <v>802</v>
      </c>
      <c r="D191" s="9" t="s">
        <v>787</v>
      </c>
      <c r="E191" s="9" t="s">
        <v>803</v>
      </c>
      <c r="F191" s="9" t="s">
        <v>804</v>
      </c>
      <c r="G191" s="9">
        <v>1</v>
      </c>
    </row>
    <row r="192" spans="1:7" ht="31.5" x14ac:dyDescent="0.25">
      <c r="A192" s="4">
        <v>237</v>
      </c>
      <c r="B192" s="9" t="s">
        <v>805</v>
      </c>
      <c r="C192" s="9" t="s">
        <v>806</v>
      </c>
      <c r="D192" s="9" t="s">
        <v>807</v>
      </c>
      <c r="E192" s="9" t="s">
        <v>808</v>
      </c>
      <c r="F192" s="9" t="s">
        <v>809</v>
      </c>
      <c r="G192" s="9">
        <v>1</v>
      </c>
    </row>
    <row r="193" spans="1:7" ht="31.5" x14ac:dyDescent="0.25">
      <c r="A193" s="4">
        <v>238</v>
      </c>
      <c r="B193" s="9" t="s">
        <v>810</v>
      </c>
      <c r="C193" s="9" t="s">
        <v>811</v>
      </c>
      <c r="D193" s="9" t="s">
        <v>812</v>
      </c>
      <c r="E193" s="9" t="s">
        <v>792</v>
      </c>
      <c r="F193" s="9" t="s">
        <v>813</v>
      </c>
      <c r="G193" s="9">
        <v>1</v>
      </c>
    </row>
    <row r="194" spans="1:7" ht="31.5" x14ac:dyDescent="0.25">
      <c r="A194" s="4">
        <v>239</v>
      </c>
      <c r="B194" s="9" t="s">
        <v>814</v>
      </c>
      <c r="C194" s="9" t="s">
        <v>815</v>
      </c>
      <c r="D194" s="9" t="s">
        <v>816</v>
      </c>
      <c r="E194" s="9" t="s">
        <v>817</v>
      </c>
      <c r="F194" s="9" t="s">
        <v>818</v>
      </c>
      <c r="G194" s="9">
        <v>1</v>
      </c>
    </row>
    <row r="195" spans="1:7" ht="31.5" x14ac:dyDescent="0.25">
      <c r="A195" s="4">
        <v>240</v>
      </c>
      <c r="B195" s="9" t="s">
        <v>819</v>
      </c>
      <c r="C195" s="8" t="s">
        <v>820</v>
      </c>
      <c r="D195" s="9" t="s">
        <v>821</v>
      </c>
      <c r="E195" s="9" t="s">
        <v>822</v>
      </c>
      <c r="F195" s="9" t="s">
        <v>823</v>
      </c>
      <c r="G195" s="9">
        <v>1</v>
      </c>
    </row>
    <row r="196" spans="1:7" x14ac:dyDescent="0.25">
      <c r="A196" s="4">
        <v>241</v>
      </c>
      <c r="B196" s="8" t="s">
        <v>824</v>
      </c>
      <c r="C196" s="9" t="s">
        <v>825</v>
      </c>
      <c r="D196" s="9" t="s">
        <v>826</v>
      </c>
      <c r="E196" s="9" t="s">
        <v>827</v>
      </c>
      <c r="F196" s="9" t="s">
        <v>828</v>
      </c>
      <c r="G196" s="9">
        <v>1</v>
      </c>
    </row>
    <row r="197" spans="1:7" ht="31.5" x14ac:dyDescent="0.25">
      <c r="A197" s="4">
        <v>242</v>
      </c>
      <c r="B197" s="8" t="s">
        <v>829</v>
      </c>
      <c r="C197" s="8" t="s">
        <v>830</v>
      </c>
      <c r="D197" s="8" t="s">
        <v>831</v>
      </c>
      <c r="E197" s="8" t="s">
        <v>832</v>
      </c>
      <c r="F197" s="8" t="s">
        <v>833</v>
      </c>
      <c r="G197" s="9">
        <v>1</v>
      </c>
    </row>
    <row r="198" spans="1:7" x14ac:dyDescent="0.25">
      <c r="A198" s="4">
        <v>243</v>
      </c>
      <c r="B198" s="49" t="s">
        <v>834</v>
      </c>
      <c r="C198" s="8" t="s">
        <v>835</v>
      </c>
      <c r="D198" s="8" t="s">
        <v>836</v>
      </c>
      <c r="E198" s="8" t="s">
        <v>837</v>
      </c>
      <c r="F198" s="8" t="s">
        <v>838</v>
      </c>
      <c r="G198" s="9">
        <v>1</v>
      </c>
    </row>
    <row r="199" spans="1:7" ht="25.5" customHeight="1" x14ac:dyDescent="0.25">
      <c r="A199" s="4">
        <v>244</v>
      </c>
      <c r="B199" s="8" t="s">
        <v>839</v>
      </c>
      <c r="C199" s="8" t="s">
        <v>840</v>
      </c>
      <c r="D199" s="8" t="s">
        <v>841</v>
      </c>
      <c r="E199" s="8" t="s">
        <v>842</v>
      </c>
      <c r="F199" s="8" t="s">
        <v>843</v>
      </c>
      <c r="G199" s="9">
        <v>1</v>
      </c>
    </row>
  </sheetData>
  <conditionalFormatting sqref="B14:B44 B1:B12">
    <cfRule type="duplicateValues" dxfId="32" priority="25"/>
    <cfRule type="duplicateValues" dxfId="31" priority="26"/>
  </conditionalFormatting>
  <conditionalFormatting sqref="B14:B44 B1:B12">
    <cfRule type="duplicateValues" dxfId="30" priority="27"/>
  </conditionalFormatting>
  <conditionalFormatting sqref="B68:B78 B80:B87">
    <cfRule type="duplicateValues" dxfId="29" priority="23"/>
  </conditionalFormatting>
  <conditionalFormatting sqref="B79">
    <cfRule type="duplicateValues" dxfId="28" priority="22"/>
  </conditionalFormatting>
  <conditionalFormatting sqref="B121">
    <cfRule type="duplicateValues" dxfId="27" priority="21"/>
  </conditionalFormatting>
  <conditionalFormatting sqref="B131">
    <cfRule type="duplicateValues" dxfId="26" priority="20"/>
  </conditionalFormatting>
  <conditionalFormatting sqref="B113:B114">
    <cfRule type="duplicateValues" dxfId="25" priority="19"/>
  </conditionalFormatting>
  <conditionalFormatting sqref="B117:B118">
    <cfRule type="duplicateValues" dxfId="24" priority="18"/>
  </conditionalFormatting>
  <conditionalFormatting sqref="B119:B120">
    <cfRule type="duplicateValues" dxfId="23" priority="17"/>
  </conditionalFormatting>
  <conditionalFormatting sqref="B115">
    <cfRule type="duplicateValues" dxfId="22" priority="16"/>
  </conditionalFormatting>
  <conditionalFormatting sqref="B122:B123">
    <cfRule type="duplicateValues" dxfId="21" priority="15"/>
  </conditionalFormatting>
  <conditionalFormatting sqref="B124">
    <cfRule type="duplicateValues" dxfId="20" priority="14"/>
  </conditionalFormatting>
  <conditionalFormatting sqref="B125:B127">
    <cfRule type="duplicateValues" dxfId="19" priority="13"/>
  </conditionalFormatting>
  <conditionalFormatting sqref="B128">
    <cfRule type="duplicateValues" dxfId="18" priority="12"/>
  </conditionalFormatting>
  <conditionalFormatting sqref="B129">
    <cfRule type="duplicateValues" dxfId="17" priority="11"/>
  </conditionalFormatting>
  <conditionalFormatting sqref="B130">
    <cfRule type="duplicateValues" dxfId="16" priority="10"/>
  </conditionalFormatting>
  <conditionalFormatting sqref="B132:B133">
    <cfRule type="duplicateValues" dxfId="15" priority="9"/>
  </conditionalFormatting>
  <conditionalFormatting sqref="B135">
    <cfRule type="duplicateValues" dxfId="14" priority="8"/>
  </conditionalFormatting>
  <conditionalFormatting sqref="B134">
    <cfRule type="duplicateValues" dxfId="13" priority="7"/>
  </conditionalFormatting>
  <conditionalFormatting sqref="B149:B159 B142:B147">
    <cfRule type="duplicateValues" dxfId="12" priority="28"/>
  </conditionalFormatting>
  <conditionalFormatting sqref="B163:B165">
    <cfRule type="duplicateValues" dxfId="11" priority="6"/>
  </conditionalFormatting>
  <conditionalFormatting sqref="B166">
    <cfRule type="duplicateValues" dxfId="10" priority="5"/>
  </conditionalFormatting>
  <conditionalFormatting sqref="B167:B168">
    <cfRule type="duplicateValues" dxfId="9" priority="4"/>
  </conditionalFormatting>
  <conditionalFormatting sqref="B169">
    <cfRule type="duplicateValues" dxfId="8" priority="3"/>
  </conditionalFormatting>
  <conditionalFormatting sqref="B170">
    <cfRule type="duplicateValues" dxfId="7" priority="2"/>
  </conditionalFormatting>
  <conditionalFormatting sqref="B171">
    <cfRule type="duplicateValues" dxfId="6" priority="1"/>
  </conditionalFormatting>
  <conditionalFormatting sqref="B116 B14:B67 B1:B12 B88:B112 B149:B162 B136:B147 B172:B199">
    <cfRule type="duplicateValues" dxfId="5" priority="29"/>
  </conditionalFormatting>
  <conditionalFormatting sqref="B131 B1:B124 B149:B162 B136:B147 B172:B199">
    <cfRule type="duplicateValues" dxfId="4" priority="30"/>
  </conditionalFormatting>
  <conditionalFormatting sqref="B131 B1:B128 B149:B162 B136:B147 B172:B199">
    <cfRule type="duplicateValues" dxfId="3" priority="31"/>
  </conditionalFormatting>
  <conditionalFormatting sqref="B149:B162 B1:B147 B172:B199">
    <cfRule type="duplicateValues" dxfId="2" priority="32"/>
  </conditionalFormatting>
  <conditionalFormatting sqref="B160:B162 B172:B199">
    <cfRule type="duplicateValues" dxfId="1" priority="33"/>
  </conditionalFormatting>
  <conditionalFormatting sqref="B57:B67">
    <cfRule type="duplicateValues" dxfId="0" priority="13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2024-11-08T10:37:35Z</dcterms:modified>
</cp:coreProperties>
</file>