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045" windowHeight="7365" activeTab="1"/>
  </bookViews>
  <sheets>
    <sheet name="1 thru 9" sheetId="1" r:id="rId1"/>
    <sheet name="1.0 thru 5.0" sheetId="2" r:id="rId2"/>
  </sheets>
  <calcPr calcId="145621"/>
</workbook>
</file>

<file path=xl/calcChain.xml><?xml version="1.0" encoding="utf-8"?>
<calcChain xmlns="http://schemas.openxmlformats.org/spreadsheetml/2006/main">
  <c r="B20" i="1" l="1"/>
  <c r="B21" i="1" s="1"/>
  <c r="B20" i="2"/>
  <c r="C20" i="2" s="1"/>
  <c r="D20" i="2" s="1"/>
  <c r="D12" i="1"/>
  <c r="D16" i="1"/>
  <c r="B16" i="1"/>
  <c r="A16" i="1"/>
  <c r="C16" i="1"/>
  <c r="D15" i="1"/>
  <c r="D14" i="1"/>
  <c r="D13" i="1"/>
  <c r="C21" i="2"/>
  <c r="B21" i="2"/>
  <c r="A20" i="2"/>
  <c r="C19" i="2"/>
  <c r="C22" i="2" s="1"/>
  <c r="D12" i="2"/>
  <c r="D16" i="2"/>
  <c r="B16" i="2"/>
  <c r="A16" i="2"/>
  <c r="C16" i="2"/>
  <c r="D15" i="2"/>
  <c r="D14" i="2"/>
  <c r="D13" i="2"/>
  <c r="B10" i="2"/>
  <c r="D20" i="1"/>
  <c r="C20" i="1"/>
  <c r="C19" i="1"/>
  <c r="A20" i="1"/>
  <c r="A19" i="1"/>
  <c r="B10" i="1"/>
  <c r="A21" i="1" l="1"/>
  <c r="D21" i="1" s="1"/>
  <c r="C21" i="1"/>
  <c r="D22" i="1" s="1"/>
  <c r="C22" i="1"/>
  <c r="B19" i="1"/>
  <c r="B22" i="1" s="1"/>
  <c r="D19" i="1"/>
  <c r="A21" i="2"/>
  <c r="D21" i="2" s="1"/>
  <c r="A22" i="1" l="1"/>
  <c r="D18" i="1"/>
  <c r="D18" i="2"/>
  <c r="B19" i="2" l="1"/>
  <c r="B22" i="2" s="1"/>
  <c r="A19" i="2"/>
  <c r="D19" i="2" l="1"/>
  <c r="D22" i="2"/>
  <c r="A22" i="2"/>
</calcChain>
</file>

<file path=xl/sharedStrings.xml><?xml version="1.0" encoding="utf-8"?>
<sst xmlns="http://schemas.openxmlformats.org/spreadsheetml/2006/main" count="6" uniqueCount="3">
  <si>
    <t>MN=</t>
  </si>
  <si>
    <t>X=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</si>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</sst>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4" workbookViewId="0">
      <selection activeCell="E9" sqref="E9"/>
    </sheetView>
  </sheetViews>
  <sheetFormatPr defaultRowHeight="15" x14ac:dyDescent="0.25"/>
  <cols>
    <col min="1" max="1" width="5.140625" bestFit="1" customWidth="1"/>
    <col min="2" max="4" width="3" bestFit="1" customWidth="1"/>
    <col min="18" max="18" width="3.5703125" bestFit="1" customWidth="1"/>
    <col min="19" max="19" width="4.28515625" bestFit="1" customWidth="1"/>
    <col min="20" max="20" width="3.7109375" bestFit="1" customWidth="1"/>
    <col min="21" max="21" width="4.28515625" bestFit="1" customWidth="1"/>
    <col min="22" max="22" width="3.5703125" bestFit="1" customWidth="1"/>
  </cols>
  <sheetData>
    <row r="1" spans="1:22" x14ac:dyDescent="0.25">
      <c r="B1">
        <v>1</v>
      </c>
    </row>
    <row r="2" spans="1:22" x14ac:dyDescent="0.25">
      <c r="B2">
        <v>2</v>
      </c>
    </row>
    <row r="3" spans="1:22" x14ac:dyDescent="0.25">
      <c r="B3">
        <v>3</v>
      </c>
    </row>
    <row r="4" spans="1:22" x14ac:dyDescent="0.25">
      <c r="B4">
        <v>4</v>
      </c>
    </row>
    <row r="5" spans="1:22" x14ac:dyDescent="0.25">
      <c r="A5" t="s">
        <v>1</v>
      </c>
      <c r="B5">
        <v>5</v>
      </c>
    </row>
    <row r="6" spans="1:22" x14ac:dyDescent="0.25">
      <c r="B6">
        <v>6</v>
      </c>
    </row>
    <row r="7" spans="1:22" x14ac:dyDescent="0.25">
      <c r="B7">
        <v>7</v>
      </c>
      <c r="P7" s="1"/>
      <c r="R7" s="7"/>
      <c r="S7" s="8"/>
      <c r="T7" s="8"/>
      <c r="U7" s="8"/>
      <c r="V7" s="3"/>
    </row>
    <row r="8" spans="1:22" x14ac:dyDescent="0.25">
      <c r="B8">
        <v>8</v>
      </c>
      <c r="P8" s="1"/>
      <c r="R8" s="7"/>
      <c r="S8" s="8"/>
      <c r="T8" s="8"/>
      <c r="U8" s="8"/>
      <c r="V8" s="3"/>
    </row>
    <row r="9" spans="1:22" x14ac:dyDescent="0.25">
      <c r="B9">
        <v>9</v>
      </c>
      <c r="P9" s="1"/>
      <c r="R9" s="7"/>
      <c r="S9" s="8"/>
      <c r="T9" s="8"/>
      <c r="U9" s="8"/>
      <c r="V9" s="3"/>
    </row>
    <row r="10" spans="1:22" x14ac:dyDescent="0.25">
      <c r="A10" t="s">
        <v>0</v>
      </c>
      <c r="B10">
        <f>SUM(B1:B9)/3</f>
        <v>15</v>
      </c>
      <c r="M10" s="1"/>
      <c r="N10" s="1"/>
      <c r="O10" s="1"/>
      <c r="P10" s="1"/>
      <c r="R10" s="3"/>
      <c r="S10" s="3"/>
      <c r="T10" s="3"/>
      <c r="U10" s="3"/>
      <c r="V10" s="3"/>
    </row>
    <row r="12" spans="1:22" x14ac:dyDescent="0.25">
      <c r="D12" s="1">
        <f>SUM(C13,B14,A15)</f>
        <v>0</v>
      </c>
    </row>
    <row r="13" spans="1:22" x14ac:dyDescent="0.25">
      <c r="A13" s="5">
        <v>1</v>
      </c>
      <c r="B13" s="5">
        <v>-4</v>
      </c>
      <c r="C13" s="5">
        <v>3</v>
      </c>
      <c r="D13" s="1">
        <f>SUM(A13:C13)</f>
        <v>0</v>
      </c>
      <c r="S13" s="4"/>
      <c r="T13" s="4"/>
      <c r="U13" s="4"/>
    </row>
    <row r="14" spans="1:22" x14ac:dyDescent="0.25">
      <c r="A14" s="5">
        <v>2</v>
      </c>
      <c r="B14" s="5" t="s">
        <v>2</v>
      </c>
      <c r="C14" s="5">
        <v>-2</v>
      </c>
      <c r="D14" s="1">
        <f t="shared" ref="D14:D15" si="0">SUM(A14:C14)</f>
        <v>0</v>
      </c>
      <c r="S14" s="4"/>
      <c r="T14" s="4"/>
      <c r="U14" s="4"/>
    </row>
    <row r="15" spans="1:22" x14ac:dyDescent="0.25">
      <c r="A15" s="5">
        <v>-3</v>
      </c>
      <c r="B15" s="5">
        <v>4</v>
      </c>
      <c r="C15" s="5">
        <v>-1</v>
      </c>
      <c r="D15" s="1">
        <f t="shared" si="0"/>
        <v>0</v>
      </c>
      <c r="S15" s="4"/>
      <c r="T15" s="4"/>
      <c r="U15" s="4"/>
    </row>
    <row r="16" spans="1:22" x14ac:dyDescent="0.25">
      <c r="A16" s="1">
        <f t="shared" ref="A16" si="1">SUM(A13:A15)</f>
        <v>0</v>
      </c>
      <c r="B16" s="1">
        <f t="shared" ref="B16" si="2">SUM(B13:B15)</f>
        <v>0</v>
      </c>
      <c r="C16" s="1">
        <f t="shared" ref="C16" si="3">SUM(C13:C15)</f>
        <v>0</v>
      </c>
      <c r="D16" s="1">
        <f>SUM(C15,B14,A13)</f>
        <v>0</v>
      </c>
    </row>
    <row r="18" spans="1:4" x14ac:dyDescent="0.25">
      <c r="D18" s="1">
        <f>SUM(C19,B20,A21)</f>
        <v>15</v>
      </c>
    </row>
    <row r="19" spans="1:4" x14ac:dyDescent="0.25">
      <c r="A19">
        <f>B20+1</f>
        <v>6</v>
      </c>
      <c r="B19">
        <f>B20-4</f>
        <v>1</v>
      </c>
      <c r="C19">
        <f>B20+3</f>
        <v>8</v>
      </c>
      <c r="D19" s="1">
        <f>SUM(A19:C19)</f>
        <v>15</v>
      </c>
    </row>
    <row r="20" spans="1:4" x14ac:dyDescent="0.25">
      <c r="A20">
        <f>B20+2</f>
        <v>7</v>
      </c>
      <c r="B20">
        <f>B5</f>
        <v>5</v>
      </c>
      <c r="C20">
        <f>B20-2</f>
        <v>3</v>
      </c>
      <c r="D20" s="1">
        <f t="shared" ref="D20:D21" si="4">SUM(A20:C20)</f>
        <v>15</v>
      </c>
    </row>
    <row r="21" spans="1:4" x14ac:dyDescent="0.25">
      <c r="A21">
        <f>B20-3</f>
        <v>2</v>
      </c>
      <c r="B21">
        <f>B20+4</f>
        <v>9</v>
      </c>
      <c r="C21">
        <f>B20-1</f>
        <v>4</v>
      </c>
      <c r="D21" s="1">
        <f t="shared" si="4"/>
        <v>15</v>
      </c>
    </row>
    <row r="22" spans="1:4" x14ac:dyDescent="0.25">
      <c r="A22" s="1">
        <f>SUM(A19:A21)</f>
        <v>15</v>
      </c>
      <c r="B22" s="1">
        <f t="shared" ref="B22:C22" si="5">SUM(B19:B21)</f>
        <v>15</v>
      </c>
      <c r="C22" s="1">
        <f t="shared" si="5"/>
        <v>15</v>
      </c>
      <c r="D22" s="1">
        <f>SUM(C21,B20,A19)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5" x14ac:dyDescent="0.25"/>
  <cols>
    <col min="1" max="1" width="5.140625" bestFit="1" customWidth="1"/>
    <col min="2" max="3" width="4.28515625" bestFit="1" customWidth="1"/>
    <col min="4" max="4" width="3.5703125" bestFit="1" customWidth="1"/>
  </cols>
  <sheetData>
    <row r="1" spans="1:4" x14ac:dyDescent="0.25">
      <c r="B1" s="2">
        <v>1</v>
      </c>
    </row>
    <row r="2" spans="1:4" x14ac:dyDescent="0.25">
      <c r="B2" s="2">
        <v>1.5</v>
      </c>
    </row>
    <row r="3" spans="1:4" x14ac:dyDescent="0.25">
      <c r="B3" s="2">
        <v>2</v>
      </c>
    </row>
    <row r="4" spans="1:4" x14ac:dyDescent="0.25">
      <c r="B4" s="2">
        <v>2.5</v>
      </c>
    </row>
    <row r="5" spans="1:4" x14ac:dyDescent="0.25">
      <c r="A5" t="s">
        <v>1</v>
      </c>
      <c r="B5" s="2">
        <v>3</v>
      </c>
    </row>
    <row r="6" spans="1:4" x14ac:dyDescent="0.25">
      <c r="B6" s="2">
        <v>3.5</v>
      </c>
    </row>
    <row r="7" spans="1:4" x14ac:dyDescent="0.25">
      <c r="B7" s="2">
        <v>4</v>
      </c>
    </row>
    <row r="8" spans="1:4" x14ac:dyDescent="0.25">
      <c r="B8" s="2">
        <v>4.5</v>
      </c>
    </row>
    <row r="9" spans="1:4" x14ac:dyDescent="0.25">
      <c r="B9" s="2">
        <v>5</v>
      </c>
    </row>
    <row r="10" spans="1:4" x14ac:dyDescent="0.25">
      <c r="A10" t="s">
        <v>0</v>
      </c>
      <c r="B10" s="2">
        <f>SUM(B1:B9)/3</f>
        <v>9</v>
      </c>
    </row>
    <row r="11" spans="1:4" x14ac:dyDescent="0.25">
      <c r="B11" s="2"/>
    </row>
    <row r="12" spans="1:4" x14ac:dyDescent="0.25">
      <c r="D12" s="3">
        <f>SUM(C13,B14,A15)</f>
        <v>0</v>
      </c>
    </row>
    <row r="13" spans="1:4" x14ac:dyDescent="0.25">
      <c r="A13" s="6">
        <v>0.5</v>
      </c>
      <c r="B13" s="6">
        <v>-2</v>
      </c>
      <c r="C13" s="6">
        <v>1.5</v>
      </c>
      <c r="D13" s="3">
        <f>SUM(A13:C13)</f>
        <v>0</v>
      </c>
    </row>
    <row r="14" spans="1:4" x14ac:dyDescent="0.25">
      <c r="A14" s="6">
        <v>1</v>
      </c>
      <c r="B14" s="6" t="s">
        <v>2</v>
      </c>
      <c r="C14" s="6">
        <v>-1</v>
      </c>
      <c r="D14" s="3">
        <f>SUM(A14:C14)</f>
        <v>0</v>
      </c>
    </row>
    <row r="15" spans="1:4" x14ac:dyDescent="0.25">
      <c r="A15" s="6">
        <v>-1.5</v>
      </c>
      <c r="B15" s="6">
        <v>2</v>
      </c>
      <c r="C15" s="6">
        <v>-0.5</v>
      </c>
      <c r="D15" s="3">
        <f>SUM(A15:C15)</f>
        <v>0</v>
      </c>
    </row>
    <row r="16" spans="1:4" x14ac:dyDescent="0.25">
      <c r="A16" s="3">
        <f t="shared" ref="A16:B16" si="0">SUM(A13:A15)</f>
        <v>0</v>
      </c>
      <c r="B16" s="3">
        <f t="shared" si="0"/>
        <v>0</v>
      </c>
      <c r="C16" s="3">
        <f>SUM(C13:C15)</f>
        <v>0</v>
      </c>
      <c r="D16" s="3">
        <f>SUM(C15,B14,A13)</f>
        <v>0</v>
      </c>
    </row>
    <row r="18" spans="1:4" x14ac:dyDescent="0.25">
      <c r="D18" s="3">
        <f>SUM(C19,B20,A21)</f>
        <v>9</v>
      </c>
    </row>
    <row r="19" spans="1:4" x14ac:dyDescent="0.25">
      <c r="A19" s="2">
        <f>$B$20+A13</f>
        <v>3.5</v>
      </c>
      <c r="B19" s="2">
        <f>$B$20+B13</f>
        <v>1</v>
      </c>
      <c r="C19" s="2">
        <f>$B$20+C13</f>
        <v>4.5</v>
      </c>
      <c r="D19" s="3">
        <f>SUM(A19:C19)</f>
        <v>9</v>
      </c>
    </row>
    <row r="20" spans="1:4" x14ac:dyDescent="0.25">
      <c r="A20" s="2">
        <f>$B$20+A14</f>
        <v>4</v>
      </c>
      <c r="B20" s="2">
        <f>B5</f>
        <v>3</v>
      </c>
      <c r="C20" s="2">
        <f>$B$20+C14</f>
        <v>2</v>
      </c>
      <c r="D20" s="3">
        <f>SUM(A20:C20)</f>
        <v>9</v>
      </c>
    </row>
    <row r="21" spans="1:4" x14ac:dyDescent="0.25">
      <c r="A21" s="2">
        <f>$B$20+A15</f>
        <v>1.5</v>
      </c>
      <c r="B21" s="2">
        <f>$B$20+B15</f>
        <v>5</v>
      </c>
      <c r="C21" s="2">
        <f>$B$20+C15</f>
        <v>2.5</v>
      </c>
      <c r="D21" s="3">
        <f>SUM(A21:C21)</f>
        <v>9</v>
      </c>
    </row>
    <row r="22" spans="1:4" x14ac:dyDescent="0.25">
      <c r="A22" s="3">
        <f>SUM(A19:A21)</f>
        <v>9</v>
      </c>
      <c r="B22" s="3">
        <f>SUM(B19:B21)</f>
        <v>9</v>
      </c>
      <c r="C22" s="3">
        <f>SUM(C19:C21)</f>
        <v>9</v>
      </c>
      <c r="D22" s="3">
        <f>SUM(C21,B20,A19)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thru 9</vt:lpstr>
      <vt:lpstr>1.0 thru 5.0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Potts</dc:creator>
  <cp:lastModifiedBy>Ryan Potts</cp:lastModifiedBy>
  <dcterms:created xsi:type="dcterms:W3CDTF">2017-06-12T20:23:29Z</dcterms:created>
  <dcterms:modified xsi:type="dcterms:W3CDTF">2017-06-13T03:36:33Z</dcterms:modified>
</cp:coreProperties>
</file>