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D:\Amazon catelogue and store builder\amazon-reports\"/>
    </mc:Choice>
  </mc:AlternateContent>
  <bookViews>
    <workbookView xWindow="8436" yWindow="3960" windowWidth="35844" windowHeight="21600" firstSheet="2" activeTab="4"/>
  </bookViews>
  <sheets>
    <sheet name="Changes to the template" sheetId="1" r:id="rId1"/>
    <sheet name="Instructions" sheetId="2" r:id="rId2"/>
    <sheet name="Images" sheetId="3" r:id="rId3"/>
    <sheet name="Data Definitions" sheetId="4" r:id="rId4"/>
    <sheet name="Template" sheetId="5" r:id="rId5"/>
    <sheet name="Browse Data" sheetId="6" r:id="rId6"/>
    <sheet name="Conditions List" sheetId="7" state="hidden" r:id="rId7"/>
    <sheet name="Valid Values" sheetId="8" r:id="rId8"/>
    <sheet name="Dropdown Lists" sheetId="9" state="hidden" r:id="rId9"/>
    <sheet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List'!$K$2:$K$5</definedName>
    <definedName name="CONDITION_LIST_11">'Conditions List'!$L$2:$L$11</definedName>
    <definedName name="CONDITION_LIST_12">'Conditions List'!$M$2</definedName>
    <definedName name="CONDITION_LIST_13">'Conditions List'!$N$2</definedName>
    <definedName name="CONDITION_LIST_14">'Conditions List'!$O$2</definedName>
    <definedName name="CONDITION_LIST_2">'Conditions List'!$C$2</definedName>
    <definedName name="CONDITION_LIST_3">'Conditions List'!$D$2:$D$4</definedName>
    <definedName name="CONDITION_LIST_4">'Conditions List'!$E$2:$E$5</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for_maxfPTList0batterymarketplace_idA21TJRUUN4KGV1.cell_composition_other_than_listedlanguage_tagen_IN1.value">AND(AND(OR(AND(AND(IF(COUNTIF(CONDITION_LIST_8, Template!$EU1)&gt;0,FALSE,TRUE)))),Template!$B1&lt;&gt;""))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AND(AND(OR(AND(AND(IF(COUNTIF(CONDITION_LIST_5, Template!$CS1)&gt;0,FALSE,TRUE))),AND(AND(NOT(Template!$CT1="")))),Template!$B1&lt;&gt;""))</definedName>
    <definedName name="for_maxfPTList0fulfillment_availability1.lead_time_to_ship_max_days">AND(AND(OR(AND(AND(IF(COUNTIF(CONDITION_LIST_5, Template!$CS1)&gt;0,FALSE,TRUE)))),Template!$B1&lt;&gt;""))</definedName>
    <definedName name="for_maxfPTList0fulfillment_availability1.quantity">AND(AND(OR(AND(AND(IF(COUNTIF(CONDITION_LIST_5, Template!$CS1)&gt;0,FALSE,TRUE))),AND(AND(NOT(Template!$CW1="")))),Template!$B1&lt;&gt;""))</definedName>
    <definedName name="for_maxfPTList0fulfillment_availability1.restock_date">AND(AND(OR(AND(AND(IF(COUNTIF(CONDITION_LIST_5, Template!$CS1)&gt;0,FALSE,TRUE)))),Template!$B1&lt;&gt;""))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AND(Template!$B1&lt;&gt;"",OR(OR(AND(OR(OR(IF(COUNTIF(CONDITION_LIST_5, Template!$CS1)&gt;0,TRUE,FALSE))),OR(OR((Template!$CT1="")))))))</definedName>
    <definedName name="for_minPTList0fulfillment_availability1.quantity">AND(Template!$B1&lt;&gt;"",OR(OR(AND(OR(OR(IF(COUNTIF(CONDITION_LIST_5, Template!$CS1)&gt;0,TRUE,FALSE))),OR(OR((Template!$CW1="")))))))</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batteries_includedmarketplace_idA21TJRUUN4KGV1.value">AND(AND(AND((AND(OR(AND(AND(IF(COUNTIF(CONDITION_LIST_7, Template!$ES1)&gt;0,FALSE,TRUE)))),Template!$B1&lt;&gt;"")),1=1)),1=1)</definedName>
    <definedName name="form_rgPTList0batteries_requiredmarketplace_idA21TJRUUN4KGV1.value">AND(AND(AND((AND(OR(AND(AND(IF(COUNTIF(CONDITION_LIST_6, Template!$CS1)&gt;0,FALSE,TRUE)))),Template!$B1&lt;&gt;"")),(AND(OR(OR(AND(NOT(Template!$CS1="")))),Template!$B1&lt;&gt;"")),1=1)),1=1)</definedName>
    <definedName name="form_rgPTList0batterymarketplace_idA21TJRUUN4KGV1.cell_composition_other_than_listedlanguage_tagen_IN1.value">AND(AND(AND((AND(OR(AND(AND(IF(COUNTIF(CONDITION_LIST_8, Template!$EU1)&gt;0,FALSE,TRUE)))),Template!$B1&lt;&gt;"")),1=1),AND((AND(OR(AND(AND(IF(COUNTIF(CONDITION_LIST_8, Template!$EU1)&gt;0,FALSE,TRUE))),AND(AND(NOT(Template!$D1="")))),Template!$B1&lt;&gt;"")),(AND(OR(AND(AND(IF(COUNTIF(CONDITION_LIST_8, Template!$EU1)&gt;0,FALSE,TRUE))),AND(OR(NOT(Template!$D1&lt;&gt;"Parent")))),Template!$B1&lt;&gt;"")),1=1)),1=1)</definedName>
    <definedName name="form_rgPTList0batterymarketplace_idA21TJRUUN4KGV1.cell_composition1.value">AND(AND(AND((AND(OR(AND(AND(IF(COUNTIF(CONDITION_LIST_7, Template!$ET1)&gt;0,FALSE,TRUE)))),Template!$B1&lt;&gt;"")),1=1)),1=1)</definedName>
    <definedName name="form_rgPTList0batterymarketplace_idA21TJRUUN4KGV1.weight1.unit">AND(AND(AND((AND(OR(AND(AND(IF(COUNTIF(CONDITION_LIST_9, Template!$EU1)&gt;0,FALSE,TRUE)))),Template!$B1&lt;&gt;"")),1=1)),1=1)</definedName>
    <definedName name="form_rgPTList0batterymarketplace_idA21TJRUUN4KGV1.weight1.value">AND(AND(AND((AND(OR(AND(AND(IF(COUNTIF(CONDITION_LIST_9, Template!$EU1)&gt;0,FALSE,TRUE)))),Template!$B1&lt;&gt;"")),1=1)),1=1)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AND(AND(AND((AND(OR(OR(OR(NOT(Template!$BU1&lt;&gt;"New"))),AND(AND(NOT(Template!$D1="")))),Template!$B1&lt;&gt;"")),(AND(OR(OR(OR(NOT(Template!$BU1&lt;&gt;"New"))),AND(OR(NOT(Template!$D1&lt;&gt;"Parent")))),Template!$B1&lt;&gt;"")),1=1)),1=1)</definedName>
    <definedName name="form_rgPTList0condition_typemarketplace_idA21TJRUUN4KGV1.value">AND(AND(AND((AND(OR(OR(OR(NOT(Template!$BT1&lt;&gt;"Yes"))),AND(AND(NOT(Template!$D1="")))),Template!$B1&lt;&gt;"")),(AND(OR(OR(OR(NOT(Template!$BT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AND(AND(AND((AND(OR(OR(OR(NOT(Template!$BT1&lt;&gt;"Yes"))),AND(OR(NOT(Template!$D1&lt;&gt;"Parent")))),Template!$B1&lt;&gt;"")),1=1)),1=1)</definedName>
    <definedName name="form_rgPTList0fulfillment_availability1.is_inventory_available">AND(AND(AND((AND(OR(OR(OR(NOT(Template!$BT1&lt;&gt;"Yes"))),AND(OR(NOT(Template!$D1&lt;&gt;"Parent")))),Template!$B1&lt;&gt;"")),1=1)),1=1)</definedName>
    <definedName name="form_rgPTList0fulfillment_availability1.lead_time_to_ship_max_days">AND(AND(AND((AND(OR(OR(OR(NOT(Template!$BT1&lt;&gt;"Yes"))),AND(OR(NOT(Template!$D1&lt;&gt;"Parent")))),Template!$B1&lt;&gt;"")),1=1)),1=1)</definedName>
    <definedName name="form_rgPTList0fulfillment_availability1.quantity">AND(AND(AND((AND(OR(OR(OR(NOT(Template!$BT1&lt;&gt;"Yes"))),AND(OR(NOT(Template!$D1&lt;&gt;"Parent")))),Template!$B1&lt;&gt;"")),1=1)),1=1)</definedName>
    <definedName name="form_rgPTList0fulfillment_availability1.restock_date">AND(AND(AND((AND(OR(OR(OR(NOT(Template!$BT1&lt;&gt;"Yes"))),AND(OR(NOT(Template!$D1&lt;&gt;"Parent")))),Template!$B1&lt;&gt;"")),1=1)),1=1)</definedName>
    <definedName name="form_rgPTList0ghsmarketplace_idA21TJRUUN4KGV1.classification1.class">AND(AND(AND((AND(OR(AND(AND(IF(COUNTIF(CONDITION_LIST_12, Template!$FP1)&gt;0,FALSE,TRUE)))),Template!$B1&lt;&gt;"")),1=1)),1=1)</definedName>
    <definedName name="form_rgPTList0ghsmarketplace_idA21TJRUUN4KGV1.classification2.class">AND(AND(AND((AND(OR(AND(AND(IF(COUNTIF(CONDITION_LIST_12, Template!$FP1)&gt;0,FALSE,TRUE)))),Template!$B1&lt;&gt;"")),1=1)),1=1)</definedName>
    <definedName name="form_rgPTList0ghsmarketplace_idA21TJRUUN4KGV1.classification3.class">AND(AND(AND((AND(OR(AND(AND(IF(COUNTIF(CONDITION_LIST_12, Template!$FP1)&gt;0,FALSE,TRUE)))),Template!$B1&lt;&gt;"")),1=1)),1=1)</definedName>
    <definedName name="form_rgPTList0ghsmarketplace_idA21TJRUUN4KGV1.classification4.class">AND(AND(AND((AND(OR(AND(AND(IF(COUNTIF(CONDITION_LIST_12, Template!$FP1)&gt;0,FALSE,TRUE)))),Template!$B1&lt;&gt;"")),1=1)),1=1)</definedName>
    <definedName name="form_rgPTList0ghsmarketplace_idA21TJRUUN4KGV1.classification5.class">AND(AND(AND((AND(OR(AND(AND(IF(COUNTIF(CONDITION_LIST_12, Template!$FP1)&gt;0,FALSE,TRUE)))),Template!$B1&lt;&gt;"")),1=1)),1=1)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AND(AND(AND((AND(OR(AND(AND(IF(COUNTIF(CONDITION_LIST_13, Template!$FP1)&gt;0,FALSE,TRUE)))),Template!$B1&lt;&gt;"")),1=1)),1=1)</definedName>
    <definedName name="form_rgPTList0hazmatmarketplace_idA21TJRUUN4KGV1.value">AND(AND(AND((AND(OR(AND(AND(IF(COUNTIF(CONDITION_LIST_13, Template!$FP1)&gt;0,FALSE,TRUE)))),Template!$B1&lt;&gt;"")),1=1)),1=1)</definedName>
    <definedName name="form_rgPTList0importer_contact_informationmarketplace_idA21TJRUUN4KGVlanguage_tagen_IN1.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2.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3.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4.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5.value">AND(AND(AND((AND(OR(OR(OR(NOT(Template!$EO1&lt;&gt;"India")))),Template!$B1&lt;&gt;"")),1=1),AND((AND(OR(OR(OR(NOT(Template!$EO1&lt;&gt;"India"))),AND(AND(NOT(Template!$D1="")))),Template!$B1&lt;&gt;"")),(AND(OR(OR(OR(NOT(Template!$EO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0lithium_batterymarketplace_idA21TJRUUN4KGV1.energy_content1.unit">AND(AND(AND((AND(OR(AND(AND(IF(COUNTIF(CONDITION_LIST_11, Template!$EU1)&gt;0,FALSE,TRUE)))),Template!$B1&lt;&gt;"")),1=1)),1=1)</definedName>
    <definedName name="form_rgPTList0lithium_batterymarketplace_idA21TJRUUN4KGV1.energy_content1.value">AND(AND(AND((AND(OR(AND(AND(IF(COUNTIF(CONDITION_LIST_11, Template!$EU1)&gt;0,FALSE,TRUE)))),Template!$B1&lt;&gt;"")),1=1)),1=1)</definedName>
    <definedName name="form_rgPTList0lithium_batterymarketplace_idA21TJRUUN4KGV1.packaging1.value">AND(AND(AND((AND(OR(AND(AND(IF(COUNTIF(CONDITION_LIST_9, Template!$EU1)&gt;0,FALSE,TRUE)))),Template!$B1&lt;&gt;"")),1=1)),1=1)</definedName>
    <definedName name="form_rgPTList0lithium_batterymarketplace_idA21TJRUUN4KGV1.weight1.unit">AND(AND(AND((AND(OR(AND(AND(IF(COUNTIF(CONDITION_LIST_10, Template!$EU1)&gt;0,FALSE,TRUE)))),Template!$B1&lt;&gt;"")),1=1)),1=1)</definedName>
    <definedName name="form_rgPTList0lithium_batterymarketplace_idA21TJRUUN4KGV1.weight1.value">AND(AND(AND((AND(OR(AND(AND(IF(COUNTIF(CONDITION_LIST_10, Template!$EU1)&gt;0,FALSE,TRUE)))),Template!$B1&lt;&gt;"")),1=1)),1=1)</definedName>
    <definedName name="form_rgPTList0main_offer_image_locatormarketplace_idA21TJRUUN4KGV1.media_location">AND(AND(AND((AND(OR(OR(OR(NOT(Template!$BU1&lt;&gt;"New")))),Template!$B1&lt;&gt;"")),1=1)),1=1)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AND(AND(AND((AND(OR(AND(AND(IF(COUNTIF(CONDITION_LIST_9, Template!$EU1)&gt;0,FALSE,TRUE)))),Template!$B1&lt;&gt;"")),1=1)),1=1)</definedName>
    <definedName name="form_rgPTList0num_batteriesmarketplace_idA21TJRUUN4KGV1.type">AND(AND(AND((AND(OR(AND(AND(IF(COUNTIF(CONDITION_LIST_9, Template!$EU1)&gt;0,FALSE,TRUE)))),Template!$B1&lt;&gt;"")),1=1)),1=1)</definedName>
    <definedName name="form_rgPTList0num_batteriesmarketplace_idA21TJRUUN4KGV2.quantity">AND(AND(AND((AND(OR(AND(AND(IF(COUNTIF(CONDITION_LIST_9, Template!$EU1)&gt;0,FALSE,TRUE)))),Template!$B1&lt;&gt;"")),1=1)),1=1)</definedName>
    <definedName name="form_rgPTList0num_batteriesmarketplace_idA21TJRUUN4KGV2.type">AND(AND(AND((AND(OR(AND(AND(IF(COUNTIF(CONDITION_LIST_9, Template!$EU1)&gt;0,FALSE,TRUE)))),Template!$B1&lt;&gt;"")),1=1)),1=1)</definedName>
    <definedName name="form_rgPTList0num_batteriesmarketplace_idA21TJRUUN4KGV3.quantity">AND(AND(AND((AND(OR(AND(AND(IF(COUNTIF(CONDITION_LIST_9, Template!$EU1)&gt;0,FALSE,TRUE)))),Template!$B1&lt;&gt;"")),1=1)),1=1)</definedName>
    <definedName name="form_rgPTList0num_batteriesmarketplace_idA21TJRUUN4KGV3.type">AND(AND(AND((AND(OR(AND(AND(IF(COUNTIF(CONDITION_LIST_9, Template!$EU1)&gt;0,FALSE,TRUE)))),Template!$B1&lt;&gt;"")),1=1)),1=1)</definedName>
    <definedName name="form_rgPTList0num_batteriesmarketplace_idA21TJRUUN4KGV4.quantity">AND(AND(AND((AND(OR(AND(AND(IF(COUNTIF(CONDITION_LIST_9, Template!$EU1)&gt;0,FALSE,TRUE)))),Template!$B1&lt;&gt;"")),1=1)),1=1)</definedName>
    <definedName name="form_rgPTList0num_batteriesmarketplace_idA21TJRUUN4KGV4.type">AND(AND(AND((AND(OR(AND(AND(IF(COUNTIF(CONDITION_LIST_9, Template!$EU1)&gt;0,FALSE,TRUE)))),Template!$B1&lt;&gt;"")),1=1)),1=1)</definedName>
    <definedName name="form_rgPTList0num_batteriesmarketplace_idA21TJRUUN4KGV5.quantity">AND(AND(AND((AND(OR(AND(AND(IF(COUNTIF(CONDITION_LIST_9, Template!$EU1)&gt;0,FALSE,TRUE)))),Template!$B1&lt;&gt;"")),1=1)),1=1)</definedName>
    <definedName name="form_rgPTList0num_batteriesmarketplace_idA21TJRUUN4KGV5.type">AND(AND(AND((AND(OR(AND(AND(IF(COUNTIF(CONDITION_LIST_9, Template!$EU1)&gt;0,FALSE,TRUE)))),Template!$B1&lt;&gt;"")),1=1)),1=1)</definedName>
    <definedName name="form_rgPTList0number_of_boxesmarketplace_idA21TJRUUN4KGV1.value">AND(AND(AND((AND(OR(AND(AND(IF(COUNTIF(CONDITION_LIST_6, Template!$CS1)&gt;0,FALSE,TRUE)))),Template!$B1&lt;&gt;"")),(AND(OR(OR(AND(NOT(Template!$CS1="")))),Template!$B1&lt;&gt;"")),1=1),AND((AND(OR(AND(AND(IF(COUNTIF(CONDITION_LIST_6,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AND(AND(AND((AND(OR(AND(AND(IF(COUNTIF(CONDITION_LIST_11, Template!$EU1)&gt;0,FALSE,TRUE)))),Template!$B1&lt;&gt;"")),1=1)),1=1)</definedName>
    <definedName name="form_rgPTList0number_of_lithium_metal_cellsmarketplace_idA21TJRUUN4KGV1.value">AND(AND(AND((AND(OR(AND(AND(IF(COUNTIF(CONDITION_LIST_10, Template!$EU1)&gt;0,FALSE,TRUE)))),Template!$B1&lt;&gt;"")),1=1)),1=1)</definedName>
    <definedName name="form_rgPTList0other_offer_image_locator_1marketplace_idA21TJRUUN4KGV1.media_location">AND(AND(AND((AND(OR(OR(OR(NOT(Template!$BU1&lt;&gt;"New")))),Template!$B1&lt;&gt;"")),1=1)),1=1)</definedName>
    <definedName name="form_rgPTList0other_offer_image_locator_2marketplace_idA21TJRUUN4KGV1.media_location">AND(AND(AND((AND(OR(OR(OR(NOT(Template!$BU1&lt;&gt;"New")))),Template!$B1&lt;&gt;"")),1=1)),1=1)</definedName>
    <definedName name="form_rgPTList0other_offer_image_locator_3marketplace_idA21TJRUUN4KGV1.media_location">AND(AND(AND((AND(OR(OR(OR(NOT(Template!$BU1&lt;&gt;"New")))),Template!$B1&lt;&gt;"")),1=1)),1=1)</definedName>
    <definedName name="form_rgPTList0other_offer_image_locator_4marketplace_idA21TJRUUN4KGV1.media_location">AND(AND(AND((AND(OR(OR(OR(NOT(Template!$BU1&lt;&gt;"New")))),Template!$B1&lt;&gt;"")),1=1)),1=1)</definedName>
    <definedName name="form_rgPTList0other_offer_image_locator_5marketplace_idA21TJRUUN4KGV1.media_location">AND(AND(AND((AND(OR(OR(OR(NOT(Template!$BU1&lt;&gt;"New")))),Template!$B1&lt;&gt;"")),1=1)),1=1)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art_warranty_durationmarketplace_idA21TJRUUN4KGV1.unit">AND(AND(AND((AND(OR(OR(AND(NOT(Template!$HW1&lt;&gt;""))),AND(AND(NOT(Template!$D1="")))),Template!$B1&lt;&gt;"")),(AND(OR(OR(AND(NOT(Template!$HW1&lt;&gt;""))),AND(OR(NOT(Template!$D1&lt;&gt;"Parent")))),Template!$B1&lt;&gt;"")),1=1),AND((AND(OR(OR(AND(NOT(Template!$HW1&lt;&gt;"")))),Template!$B1&lt;&gt;"")),1=1)),1=1)</definedName>
    <definedName name="form_rgPTList0part_warranty_durationmarketplace_idA21TJRUUN4KGV1.value">AND(AND(AND((AND(OR(OR(AND(NOT(Template!$HW1&lt;&gt;""))),AND(AND(NOT(Template!$D1="")))),Template!$B1&lt;&gt;"")),(AND(OR(OR(AND(NOT(Template!$HW1&lt;&gt;""))),AND(OR(NOT(Template!$D1&lt;&gt;"Parent")))),Template!$B1&lt;&gt;"")),1=1),AND((AND(OR(OR(AND(NOT(Template!$HW1&lt;&gt;"")))),Template!$B1&lt;&gt;"")),1=1)),1=1)</definedName>
    <definedName name="form_rgPTList0part_warranty_tnc_descriptionmarketplace_idA21TJRUUN4KGVlanguage_tagen_IN1.value">AND(AND(AND((AND(OR(OR(AND(NOT(Template!$HW1&lt;&gt;""))),AND(AND(NOT(Template!$D1="")))),Template!$B1&lt;&gt;"")),(AND(OR(OR(AND(NOT(Template!$HW1&lt;&gt;""))),AND(OR(NOT(Template!$D1&lt;&gt;"Parent")))),Template!$B1&lt;&gt;"")),1=1),AND((AND(OR(OR(AND(NOT(Template!$HW1&lt;&gt;"")))),Template!$B1&lt;&gt;"")),1=1)),1=1)</definedName>
    <definedName name="form_rgPTList0product_descriptionmarketplace_idA21TJRUUN4KGVlanguage_tagen_IN1.value">AND(AND((0),(0)),1=1)</definedName>
    <definedName name="form_rgPTList0purchasable_offermarketplace_idA21TJRUUN4KGVaudienceALL1.automated_pricing_merchandising_rule_plan1.merchandising_rule.rule_id">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end_at">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start_at">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end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aximum_retail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ax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in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B2B1.end_at.valu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aximum_retail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ax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in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quantity_discount_plan1.schedule1.levels1.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1.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2.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2.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3.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3.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4.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4.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5.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5.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start_at.value">AND(AND(AND((AND(OR(OR(AND(NOT(Template!$D1=""))),AND(OR(NOT(Template!$DH1&lt;&gt;"Delete Offer (Amazon Business (B2B))")))),Template!$B1&lt;&gt;"")),(AND(OR(OR(OR(NOT(Template!$D1&lt;&gt;"Parent"))),AND(OR(NOT(Template!$DH1&lt;&gt;"Delete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AND(AND(AND((AND(OR(AND(AND(IF(COUNTIF(CONDITION_LIST_12, Template!$FP1)&gt;0,FALSE,TRUE)))),Template!$B1&lt;&gt;"")),1=1)),1=1)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Lists'!$Q$4:$Q$5</definedName>
    <definedName name="fulfillment_availability1.is_inventory_available">'Dropdown Lists'!$R$4:$R$5</definedName>
    <definedName name="merchant_shipping_groupmarketplace_idA21TJRUUN4KGV1.value">'Dropdown Lists'!$Y$4</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batteries_includedmarketplace_idA21TJRUUN4KGV1.value">AND(AND(AND((AND(OR(AND(AND(IF(COUNTIF(CONDITION_LIST_7, Template!$ES1)&gt;0,FALSE,TRUE)))),Template!$B1&lt;&gt;"")),1=1)),1=1)</definedName>
    <definedName name="only_enfPTList0batteries_requiredmarketplace_idA21TJRUUN4KGV1.value">AND(AND(AND((AND(OR(AND(AND(IF(COUNTIF(CONDITION_LIST_6, Template!$CS1)&gt;0,FALSE,TRUE)))),Template!$B1&lt;&gt;"")),(AND(OR(OR(AND(NOT(Template!$CS1="")))),Template!$B1&lt;&gt;"")),1=1)),1=1)</definedName>
    <definedName name="only_enfPTList0batterymarketplace_idA21TJRUUN4KGV1.cell_composition_other_than_listedlanguage_tagen_IN1.value">AND(AND(AND((AND(OR(AND(AND(IF(COUNTIF(CONDITION_LIST_8, Template!$EU1)&gt;0,FALSE,TRUE))),AND(AND(NOT(Template!$D1="")))),Template!$B1&lt;&gt;"")),(AND(OR(AND(AND(IF(COUNTIF(CONDITION_LIST_8, Template!$EU1)&gt;0,FALSE,TRUE))),AND(OR(NOT(Template!$D1&lt;&gt;"Parent")))),Template!$B1&lt;&gt;"")),1=1)),1=1)</definedName>
    <definedName name="only_enfPTList0batterymarketplace_idA21TJRUUN4KGV1.cell_composition1.value">AND(AND(AND((AND(OR(AND(AND(IF(COUNTIF(CONDITION_LIST_7, Template!$ET1)&gt;0,FALSE,TRUE)))),Template!$B1&lt;&gt;"")),1=1)),1=1)</definedName>
    <definedName name="only_enfPTList0batterymarketplace_idA21TJRUUN4KGV1.weight1.unit">AND(AND(AND((AND(OR(AND(AND(IF(COUNTIF(CONDITION_LIST_9, Template!$EU1)&gt;0,FALSE,TRUE)))),Template!$B1&lt;&gt;"")),1=1)),1=1)</definedName>
    <definedName name="only_enfPTList0batterymarketplace_idA21TJRUUN4KGV1.weight1.value">AND(AND(AND((AND(OR(AND(AND(IF(COUNTIF(CONDITION_LIST_9, Template!$EU1)&gt;0,FALSE,TRUE)))),Template!$B1&lt;&gt;"")),1=1)),1=1)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AND(AND(AND((AND(OR(OR(OR(NOT(Template!$BT1&lt;&gt;"Yes"))),AND(AND(NOT(Template!$D1="")))),Template!$B1&lt;&gt;"")),(AND(OR(OR(OR(NOT(Template!$BT1&lt;&gt;"Yes"))),AND(OR(NOT(Template!$D1&lt;&gt;"Parent")))),Template!$B1&lt;&gt;"")),1=1)),1=1)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AND(AND(AND((AND(OR(OR(OR(NOT(Template!$BT1&lt;&gt;"Yes"))),AND(OR(NOT(Template!$D1&lt;&gt;"Parent")))),Template!$B1&lt;&gt;"")),1=1)),1=1)</definedName>
    <definedName name="only_enfPTList0fulfillment_availability1.lead_time_to_ship_max_days">AND(AND(AND((AND(OR(OR(OR(NOT(Template!$BT1&lt;&gt;"Yes"))),AND(OR(NOT(Template!$D1&lt;&gt;"Parent")))),Template!$B1&lt;&gt;"")),1=1)),1=1)</definedName>
    <definedName name="only_enfPTList0fulfillment_availability1.restock_date">AND(AND(AND((AND(OR(OR(OR(NOT(Template!$BT1&lt;&gt;"Yes"))),AND(OR(NOT(Template!$D1&lt;&gt;"Parent")))),Template!$B1&lt;&gt;"")),1=1)),1=1)</definedName>
    <definedName name="only_enfPTList0ghsmarketplace_idA21TJRUUN4KGV1.classification1.class">AND(AND(AND((AND(OR(AND(AND(IF(COUNTIF(CONDITION_LIST_12, Template!$FP1)&gt;0,FALSE,TRUE)))),Template!$B1&lt;&gt;"")),1=1)),1=1)</definedName>
    <definedName name="only_enfPTList0ghsmarketplace_idA21TJRUUN4KGV1.classification2.class">AND(AND(AND((AND(OR(AND(AND(IF(COUNTIF(CONDITION_LIST_12, Template!$FP1)&gt;0,FALSE,TRUE)))),Template!$B1&lt;&gt;"")),1=1)),1=1)</definedName>
    <definedName name="only_enfPTList0ghsmarketplace_idA21TJRUUN4KGV1.classification3.class">AND(AND(AND((AND(OR(AND(AND(IF(COUNTIF(CONDITION_LIST_12, Template!$FP1)&gt;0,FALSE,TRUE)))),Template!$B1&lt;&gt;"")),1=1)),1=1)</definedName>
    <definedName name="only_enfPTList0ghsmarketplace_idA21TJRUUN4KGV1.classification4.class">AND(AND(AND((AND(OR(AND(AND(IF(COUNTIF(CONDITION_LIST_12, Template!$FP1)&gt;0,FALSE,TRUE)))),Template!$B1&lt;&gt;"")),1=1)),1=1)</definedName>
    <definedName name="only_enfPTList0ghsmarketplace_idA21TJRUUN4KGV1.classification5.class">AND(AND(AND((AND(OR(AND(AND(IF(COUNTIF(CONDITION_LIST_12, Template!$FP1)&gt;0,FALSE,TRUE)))),Template!$B1&lt;&gt;"")),1=1)),1=1)</definedName>
    <definedName name="only_enfPTList0hazmatmarketplace_idA21TJRUUN4KGV1.aspect">AND(AND(AND((AND(OR(AND(AND(IF(COUNTIF(CONDITION_LIST_13, Template!$FP1)&gt;0,FALSE,TRUE)))),Template!$B1&lt;&gt;"")),1=1)),1=1)</definedName>
    <definedName name="only_enfPTList0hazmatmarketplace_idA21TJRUUN4KGV1.value">AND(AND(AND((AND(OR(AND(AND(IF(COUNTIF(CONDITION_LIST_13, Template!$FP1)&gt;0,FALSE,TRUE)))),Template!$B1&lt;&gt;"")),1=1)),1=1)</definedName>
    <definedName name="only_enfPTList0importer_contact_informationmarketplace_idA21TJRUUN4KGVlanguage_tagen_IN1.value">AND(AND(AND((AND(OR(OR(OR(NOT(Template!$EO1&lt;&gt;"India"))),AND(AND(NOT(Template!$D1="")))),Template!$B1&lt;&gt;"")),(AND(OR(OR(OR(NOT(Template!$EO1&lt;&gt;"India"))),AND(OR(NOT(Template!$D1&lt;&gt;"Parent")))),Template!$B1&lt;&gt;"")),1=1)),1=1)</definedName>
    <definedName name="only_enfPTList0importer_contact_informationmarketplace_idA21TJRUUN4KGVlanguage_tagen_IN2.value">AND(AND(AND((AND(OR(OR(OR(NOT(Template!$EO1&lt;&gt;"India"))),AND(AND(NOT(Template!$D1="")))),Template!$B1&lt;&gt;"")),(AND(OR(OR(OR(NOT(Template!$EO1&lt;&gt;"India"))),AND(OR(NOT(Template!$D1&lt;&gt;"Parent")))),Template!$B1&lt;&gt;"")),1=1)),1=1)</definedName>
    <definedName name="only_enfPTList0importer_contact_informationmarketplace_idA21TJRUUN4KGVlanguage_tagen_IN3.value">AND(AND(AND((AND(OR(OR(OR(NOT(Template!$EO1&lt;&gt;"India"))),AND(AND(NOT(Template!$D1="")))),Template!$B1&lt;&gt;"")),(AND(OR(OR(OR(NOT(Template!$EO1&lt;&gt;"India"))),AND(OR(NOT(Template!$D1&lt;&gt;"Parent")))),Template!$B1&lt;&gt;"")),1=1)),1=1)</definedName>
    <definedName name="only_enfPTList0importer_contact_informationmarketplace_idA21TJRUUN4KGVlanguage_tagen_IN4.value">AND(AND(AND((AND(OR(OR(OR(NOT(Template!$EO1&lt;&gt;"India"))),AND(AND(NOT(Template!$D1="")))),Template!$B1&lt;&gt;"")),(AND(OR(OR(OR(NOT(Template!$EO1&lt;&gt;"India"))),AND(OR(NOT(Template!$D1&lt;&gt;"Parent")))),Template!$B1&lt;&gt;"")),1=1)),1=1)</definedName>
    <definedName name="only_enfPTList0importer_contact_informationmarketplace_idA21TJRUUN4KGVlanguage_tagen_IN5.value">AND(AND(AND((AND(OR(OR(OR(NOT(Template!$EO1&lt;&gt;"India"))),AND(AND(NOT(Template!$D1="")))),Template!$B1&lt;&gt;"")),(AND(OR(OR(OR(NOT(Template!$EO1&lt;&gt;"India"))),AND(OR(NOT(Template!$D1&lt;&gt;"Parent")))),Template!$B1&lt;&gt;"")),1=1)),1=1)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14,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14, Template!$F1)&gt;0,FALSE,TRUE)))),Template!$B1&lt;&gt;"")),1=1)),1=1)</definedName>
    <definedName name="only_enfPTList0lithium_batterymarketplace_idA21TJRUUN4KGV1.energy_content1.unit">AND(AND(AND((AND(OR(AND(AND(IF(COUNTIF(CONDITION_LIST_11, Template!$EU1)&gt;0,FALSE,TRUE)))),Template!$B1&lt;&gt;"")),1=1)),1=1)</definedName>
    <definedName name="only_enfPTList0lithium_batterymarketplace_idA21TJRUUN4KGV1.energy_content1.value">AND(AND(AND((AND(OR(AND(AND(IF(COUNTIF(CONDITION_LIST_11, Template!$EU1)&gt;0,FALSE,TRUE)))),Template!$B1&lt;&gt;"")),1=1)),1=1)</definedName>
    <definedName name="only_enfPTList0lithium_batterymarketplace_idA21TJRUUN4KGV1.packaging1.value">AND(AND(AND((AND(OR(AND(AND(IF(COUNTIF(CONDITION_LIST_9, Template!$EU1)&gt;0,FALSE,TRUE)))),Template!$B1&lt;&gt;"")),1=1)),1=1)</definedName>
    <definedName name="only_enfPTList0lithium_batterymarketplace_idA21TJRUUN4KGV1.weight1.unit">AND(AND(AND((AND(OR(AND(AND(IF(COUNTIF(CONDITION_LIST_10, Template!$EU1)&gt;0,FALSE,TRUE)))),Template!$B1&lt;&gt;"")),1=1)),1=1)</definedName>
    <definedName name="only_enfPTList0lithium_batterymarketplace_idA21TJRUUN4KGV1.weight1.value">AND(AND(AND((AND(OR(AND(AND(IF(COUNTIF(CONDITION_LIST_10, Template!$EU1)&gt;0,FALSE,TRUE)))),Template!$B1&lt;&gt;"")),1=1)),1=1)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only_enfPTList0num_batteriesmarketplace_idA21TJRUUN4KGV1.quantity">AND(AND(AND((AND(OR(AND(AND(IF(COUNTIF(CONDITION_LIST_9, Template!$EU1)&gt;0,FALSE,TRUE)))),Template!$B1&lt;&gt;"")),1=1)),1=1)</definedName>
    <definedName name="only_enfPTList0num_batteriesmarketplace_idA21TJRUUN4KGV1.type">AND(AND(AND((AND(OR(AND(AND(IF(COUNTIF(CONDITION_LIST_9, Template!$EU1)&gt;0,FALSE,TRUE)))),Template!$B1&lt;&gt;"")),1=1)),1=1)</definedName>
    <definedName name="only_enfPTList0num_batteriesmarketplace_idA21TJRUUN4KGV2.quantity">AND(AND(AND((AND(OR(AND(AND(IF(COUNTIF(CONDITION_LIST_9, Template!$EU1)&gt;0,FALSE,TRUE)))),Template!$B1&lt;&gt;"")),1=1)),1=1)</definedName>
    <definedName name="only_enfPTList0num_batteriesmarketplace_idA21TJRUUN4KGV2.type">AND(AND(AND((AND(OR(AND(AND(IF(COUNTIF(CONDITION_LIST_9, Template!$EU1)&gt;0,FALSE,TRUE)))),Template!$B1&lt;&gt;"")),1=1)),1=1)</definedName>
    <definedName name="only_enfPTList0num_batteriesmarketplace_idA21TJRUUN4KGV3.quantity">AND(AND(AND((AND(OR(AND(AND(IF(COUNTIF(CONDITION_LIST_9, Template!$EU1)&gt;0,FALSE,TRUE)))),Template!$B1&lt;&gt;"")),1=1)),1=1)</definedName>
    <definedName name="only_enfPTList0num_batteriesmarketplace_idA21TJRUUN4KGV3.type">AND(AND(AND((AND(OR(AND(AND(IF(COUNTIF(CONDITION_LIST_9, Template!$EU1)&gt;0,FALSE,TRUE)))),Template!$B1&lt;&gt;"")),1=1)),1=1)</definedName>
    <definedName name="only_enfPTList0num_batteriesmarketplace_idA21TJRUUN4KGV4.quantity">AND(AND(AND((AND(OR(AND(AND(IF(COUNTIF(CONDITION_LIST_9, Template!$EU1)&gt;0,FALSE,TRUE)))),Template!$B1&lt;&gt;"")),1=1)),1=1)</definedName>
    <definedName name="only_enfPTList0num_batteriesmarketplace_idA21TJRUUN4KGV4.type">AND(AND(AND((AND(OR(AND(AND(IF(COUNTIF(CONDITION_LIST_9, Template!$EU1)&gt;0,FALSE,TRUE)))),Template!$B1&lt;&gt;"")),1=1)),1=1)</definedName>
    <definedName name="only_enfPTList0num_batteriesmarketplace_idA21TJRUUN4KGV5.quantity">AND(AND(AND((AND(OR(AND(AND(IF(COUNTIF(CONDITION_LIST_9, Template!$EU1)&gt;0,FALSE,TRUE)))),Template!$B1&lt;&gt;"")),1=1)),1=1)</definedName>
    <definedName name="only_enfPTList0num_batteriesmarketplace_idA21TJRUUN4KGV5.type">AND(AND(AND((AND(OR(AND(AND(IF(COUNTIF(CONDITION_LIST_9, Template!$EU1)&gt;0,FALSE,TRUE)))),Template!$B1&lt;&gt;"")),1=1)),1=1)</definedName>
    <definedName name="only_enfPTList0number_of_boxes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AND(AND(AND((AND(OR(AND(AND(IF(COUNTIF(CONDITION_LIST_11, Template!$EU1)&gt;0,FALSE,TRUE)))),Template!$B1&lt;&gt;"")),1=1)),1=1)</definedName>
    <definedName name="only_enfPTList0number_of_lithium_metal_cellsmarketplace_idA21TJRUUN4KGV1.value">AND(AND(AND((AND(OR(AND(AND(IF(COUNTIF(CONDITION_LIST_10, Template!$EU1)&gt;0,FALSE,TRUE)))),Template!$B1&lt;&gt;"")),1=1)),1=1)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art_warranty_durationmarketplace_idA21TJRUUN4KGV1.unit">AND(AND(AND((AND(OR(OR(AND(NOT(Template!$HW1&lt;&gt;""))),AND(AND(NOT(Template!$D1="")))),Template!$B1&lt;&gt;"")),(AND(OR(OR(AND(NOT(Template!$HW1&lt;&gt;""))),AND(OR(NOT(Template!$D1&lt;&gt;"Parent")))),Template!$B1&lt;&gt;"")),1=1)),1=1)</definedName>
    <definedName name="only_enfPTList0part_warranty_durationmarketplace_idA21TJRUUN4KGV1.value">AND(AND(AND((AND(OR(OR(AND(NOT(Template!$HW1&lt;&gt;""))),AND(AND(NOT(Template!$D1="")))),Template!$B1&lt;&gt;"")),(AND(OR(OR(AND(NOT(Template!$HW1&lt;&gt;""))),AND(OR(NOT(Template!$D1&lt;&gt;"Parent")))),Template!$B1&lt;&gt;"")),1=1)),1=1)</definedName>
    <definedName name="only_enfPTList0part_warranty_tnc_descriptionmarketplace_idA21TJRUUN4KGVlanguage_tagen_IN1.value">AND(AND(AND((AND(OR(OR(AND(NOT(Template!$HW1&lt;&gt;""))),AND(AND(NOT(Template!$D1="")))),Template!$B1&lt;&gt;"")),(AND(OR(OR(AND(NOT(Template!$HW1&lt;&gt;""))),AND(OR(NOT(Template!$D1&lt;&gt;"Parent")))),Template!$B1&lt;&gt;"")),1=1)),1=1)</definedName>
    <definedName name="only_enfPTList0product_descriptionmarketplace_idA21TJRUUN4KGVlanguage_tagen_IN1.value">AND(AND((0),(0)),1=1)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AND(AND(AND((AND(OR(AND(AND(IF(COUNTIF(CONDITION_LIST_12, Template!$FP1)&gt;0,FALSE,TRUE)))),Template!$B1&lt;&gt;"")),1=1)),1=1)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Lists'!$F$4:$F$8</definedName>
    <definedName name="PHONE_ACCESSORYbase_product_mfg_warranty_periodmarketplace_idA21TJRUUN4KGV1.unit">'Dropdown Lists'!$CF$4:$CF$10</definedName>
    <definedName name="PHONE_ACCESSORYbatteries_includedmarketplace_idA21TJRUUN4KGV1.value">'Dropdown Lists'!$AV$4:$AV$5</definedName>
    <definedName name="PHONE_ACCESSORYbatteries_requiredmarketplace_idA21TJRUUN4KGV1.value">'Dropdown Lists'!$AU$4:$AU$5</definedName>
    <definedName name="PHONE_ACCESSORYbatterymarketplace_idA21TJRUUN4KGV1.cell_composition1.value">'Dropdown Lists'!$AW$4:$AW$13</definedName>
    <definedName name="PHONE_ACCESSORYbatterymarketplace_idA21TJRUUN4KGV1.weight1.unit">'Dropdown Lists'!$AX$4:$AX$10</definedName>
    <definedName name="PHONE_ACCESSORYcondition_typemarketplace_idA21TJRUUN4KGV1.value">'Dropdown Lists'!$W$4</definedName>
    <definedName name="PHONE_ACCESSORYcontrol_methodmarketplace_idA21TJRUUN4KGV1.value">'Dropdown Lists'!$K$4:$K$9</definedName>
    <definedName name="PHONE_ACCESSORYcontrol_methodmarketplace_idA21TJRUUN4KGV2.value">'Dropdown Lists'!$L$4:$L$9</definedName>
    <definedName name="PHONE_ACCESSORYcontrol_methodmarketplace_idA21TJRUUN4KGV3.value">'Dropdown Lists'!$M$4:$M$9</definedName>
    <definedName name="PHONE_ACCESSORYcontrol_methodmarketplace_idA21TJRUUN4KGV4.value">'Dropdown Lists'!$N$4:$N$9</definedName>
    <definedName name="PHONE_ACCESSORYcountry_of_originmarketplace_idA21TJRUUN4KGV1.value">'Dropdown Lists'!$AT$4:$AT$271</definedName>
    <definedName name="PHONE_ACCESSORYdisplaymarketplace_idA21TJRUUN4KGV1.size1.unit">'Dropdown Lists'!$G$4:$G$5</definedName>
    <definedName name="PHONE_ACCESSORYexternal_product_informationmarketplace_idA21TJRUUN4KGV1.entity">'Dropdown Lists'!$J$4</definedName>
    <definedName name="PHONE_ACCESSORYfulfillment_availability1.fulfillment_channel_code">'Dropdown Lists'!$Q$4:$Q$5</definedName>
    <definedName name="PHONE_ACCESSORYfulfillment_availability1.is_inventory_available">'Dropdown Lists'!$R$4:$R$5</definedName>
    <definedName name="PHONE_ACCESSORYghs_chemical_h_codemarketplace_idA21TJRUUN4KGV1.value">'Dropdown Lists'!$CA$4:$CA$103</definedName>
    <definedName name="PHONE_ACCESSORYghs_chemical_h_codemarketplace_idA21TJRUUN4KGV2.value">'Dropdown Lists'!$CB$4:$CB$103</definedName>
    <definedName name="PHONE_ACCESSORYghs_chemical_h_codemarketplace_idA21TJRUUN4KGV3.value">'Dropdown Lists'!$CC$4:$CC$103</definedName>
    <definedName name="PHONE_ACCESSORYghs_chemical_h_codemarketplace_idA21TJRUUN4KGV4.value">'Dropdown Lists'!$CD$4:$CD$103</definedName>
    <definedName name="PHONE_ACCESSORYghs_chemical_h_codemarketplace_idA21TJRUUN4KGV5.value">'Dropdown Lists'!$CE$4:$CE$103</definedName>
    <definedName name="PHONE_ACCESSORYghsmarketplace_idA21TJRUUN4KGV1.classification1.class">'Dropdown Lists'!$BL$4:$BL$13</definedName>
    <definedName name="PHONE_ACCESSORYghsmarketplace_idA21TJRUUN4KGV1.classification2.class">'Dropdown Lists'!$BM$4:$BM$13</definedName>
    <definedName name="PHONE_ACCESSORYghsmarketplace_idA21TJRUUN4KGV1.classification3.class">'Dropdown Lists'!$BN$4:$BN$13</definedName>
    <definedName name="PHONE_ACCESSORYghsmarketplace_idA21TJRUUN4KGV1.classification4.class">'Dropdown Lists'!$BO$4:$BO$13</definedName>
    <definedName name="PHONE_ACCESSORYghsmarketplace_idA21TJRUUN4KGV1.classification5.class">'Dropdown Lists'!$BP$4:$BP$13</definedName>
    <definedName name="PHONE_ACCESSORYgift_optionsmarketplace_idA21TJRUUN4KGV1.can_be_messaged">'Dropdown Lists'!$Z$4:$Z$5</definedName>
    <definedName name="PHONE_ACCESSORYgift_optionsmarketplace_idA21TJRUUN4KGV1.can_be_wrapped">'Dropdown Lists'!$AA$4:$AA$5</definedName>
    <definedName name="PHONE_ACCESSORYgpsr_safety_attestationmarketplace_idA21TJRUUN4KGV1.value">'Dropdown Lists'!$BY$4:$BY$5</definedName>
    <definedName name="PHONE_ACCESSORYhazmatmarketplace_idA21TJRUUN4KGV1.aspect">'Dropdown Lists'!$BQ$4</definedName>
    <definedName name="PHONE_ACCESSORYis_green_purchasing_law_compliantmarketplace_idA21TJRUUN4KGV1.value">'Dropdown Lists'!$O$4:$O$5</definedName>
    <definedName name="PHONE_ACCESSORYis_this_product_subject_to_buyer_age_restrictionsmarketplace_idA21TJRUUN4KGV1.value">'Dropdown Lists'!$BS$4:$BS$5</definedName>
    <definedName name="PHONE_ACCESSORYitem_dimensionsmarketplace_idA21TJRUUN4KGV1.height.unit">'Dropdown Lists'!$AO$4:$AO$18</definedName>
    <definedName name="PHONE_ACCESSORYitem_dimensionsmarketplace_idA21TJRUUN4KGV1.length.unit">'Dropdown Lists'!$AM$4:$AM$18</definedName>
    <definedName name="PHONE_ACCESSORYitem_dimensionsmarketplace_idA21TJRUUN4KGV1.width.unit">'Dropdown Lists'!$AN$4:$AN$18</definedName>
    <definedName name="PHONE_ACCESSORYitem_package_dimensionsmarketplace_idA21TJRUUN4KGV1.height.unit">'Dropdown Lists'!$AR$4:$AR$18</definedName>
    <definedName name="PHONE_ACCESSORYitem_package_dimensionsmarketplace_idA21TJRUUN4KGV1.length.unit">'Dropdown Lists'!$AP$4:$AP$18</definedName>
    <definedName name="PHONE_ACCESSORYitem_package_dimensionsmarketplace_idA21TJRUUN4KGV1.width.unit">'Dropdown Lists'!$AQ$4:$AQ$18</definedName>
    <definedName name="PHONE_ACCESSORYitem_package_weightmarketplace_idA21TJRUUN4KGV1.unit">'Dropdown Lists'!$AS$4:$AS$10</definedName>
    <definedName name="PHONE_ACCESSORYitem_weightmarketplace_idA21TJRUUN4KGV1.unit">'Dropdown Lists'!$BR$4:$BR$10</definedName>
    <definedName name="PHONE_ACCESSORYlithium_batterymarketplace_idA21TJRUUN4KGV1.energy_content1.unit">'Dropdown Lists'!$BD$4:$BD$12</definedName>
    <definedName name="PHONE_ACCESSORYlithium_batterymarketplace_idA21TJRUUN4KGV1.packaging1.value">'Dropdown Lists'!$BE$4:$BE$6</definedName>
    <definedName name="PHONE_ACCESSORYlithium_batterymarketplace_idA21TJRUUN4KGV1.weight1.unit">'Dropdown Lists'!$BF$4:$BF$8</definedName>
    <definedName name="PHONE_ACCESSORYmerchant_shipping_groupmarketplace_idA21TJRUUN4KGV1.value">'Dropdown Lists'!$Y$4</definedName>
    <definedName name="PHONE_ACCESSORYnum_batteriesmarketplace_idA21TJRUUN4KGV1.type">'Dropdown Lists'!$AY$4:$AY$26</definedName>
    <definedName name="PHONE_ACCESSORYnum_batteriesmarketplace_idA21TJRUUN4KGV2.type">'Dropdown Lists'!$AZ$4:$AZ$26</definedName>
    <definedName name="PHONE_ACCESSORYnum_batteriesmarketplace_idA21TJRUUN4KGV3.type">'Dropdown Lists'!$BA$4:$BA$26</definedName>
    <definedName name="PHONE_ACCESSORYnum_batteriesmarketplace_idA21TJRUUN4KGV4.type">'Dropdown Lists'!$BB$4:$BB$26</definedName>
    <definedName name="PHONE_ACCESSORYnum_batteriesmarketplace_idA21TJRUUN4KGV5.type">'Dropdown Lists'!$BC$4:$BC$26</definedName>
    <definedName name="PHONE_ACCESSORYparentage_levelmarketplace_idA21TJRUUN4KGV1.value">'Dropdown Lists'!$D$4:$D$5</definedName>
    <definedName name="PHONE_ACCESSORYpart_warranty_durationmarketplace_idA21TJRUUN4KGV1.unit">'Dropdown Lists'!$CG$4:$CG$5</definedName>
    <definedName name="PHONE_ACCESSORYpatternmarketplace_idA21TJRUUN4KGVlanguage_tagen_IN1.value">'Dropdown Lists'!$H$4:$H$19</definedName>
    <definedName name="PHONE_ACCESSORYproduct_tax_code1.value">'Dropdown Lists'!$X$4:$X$19</definedName>
    <definedName name="PHONE_ACCESSORYpurchasable_offermarketplace_idA21TJRUUN4KGVaudienceALL1.automated_pricing_merchandising_rule_plan1.merchandising_rule.rule_id">'Dropdown Lists'!$T$4:$T$6</definedName>
    <definedName name="PHONE_ACCESSORYpurchasable_offermarketplace_idA21TJRUUN4KGVaudienceALL1.our_price1.schedule1.value_with_tax">'Dropdown Lists'!$S$4</definedName>
    <definedName name="PHONE_ACCESSORYpurchasable_offermarketplace_idA21TJRUUN4KGVaudienceB2B1.our_price1.schedule1.value_with_tax">'Dropdown Lists'!$U$4</definedName>
    <definedName name="PHONE_ACCESSORYpurchasable_offermarketplace_idA21TJRUUN4KGVaudienceB2B1.quantity_discount_plan1.schedule1.discount_type">'Dropdown Lists'!$V$4:$V$6</definedName>
    <definedName name="PHONE_ACCESSORYrecommended_browse_nodesmarketplace_idA21TJRUUN4KGV1.value">'Dropdown Lists'!$CI$4:$CI$33</definedName>
    <definedName name="PHONE_ACCESSORYrecommended_browse_nodesmarketplace_idA21TJRUUN4KGV2.value">'Dropdown Lists'!$CJ$4:$CJ$33</definedName>
    <definedName name="PHONE_ACCESSORYrecommended_browse_nodesmarketplace_idA21TJRUUN4KGV3.value">'Dropdown Lists'!$CK$4:$CK$33</definedName>
    <definedName name="PHONE_ACCESSORYrecommended_browse_nodesmarketplace_idA21TJRUUN4KGV4.value">'Dropdown Lists'!$CL$4:$CL$33</definedName>
    <definedName name="PHONE_ACCESSORYrecommended_browse_nodesmarketplace_idA21TJRUUN4KGV5.value">'Dropdown Lists'!$CM$4:$CM$33</definedName>
    <definedName name="PHONE_ACCESSORYregulatory_compliance_certificationmarketplace_idA21TJRUUN4KGV1.regulation_type">'Dropdown Lists'!$BT$4</definedName>
    <definedName name="PHONE_ACCESSORYregulatory_compliance_certificationmarketplace_idA21TJRUUN4KGV2.regulation_type">'Dropdown Lists'!$BU$4</definedName>
    <definedName name="PHONE_ACCESSORYregulatory_compliance_certificationmarketplace_idA21TJRUUN4KGV3.regulation_type">'Dropdown Lists'!$BV$4</definedName>
    <definedName name="PHONE_ACCESSORYregulatory_compliance_certificationmarketplace_idA21TJRUUN4KGV4.regulation_type">'Dropdown Lists'!$BW$4</definedName>
    <definedName name="PHONE_ACCESSORYregulatory_compliance_certificationmarketplace_idA21TJRUUN4KGV5.regulation_type">'Dropdown Lists'!$BX$4</definedName>
    <definedName name="PHONE_ACCESSORYships_globallymarketplace_idA21TJRUUN4KGV1.value">'Dropdown Lists'!$BZ$4:$BZ$5</definedName>
    <definedName name="PHONE_ACCESSORYskip_offermarketplace_idA21TJRUUN4KGV1.value">'Dropdown Lists'!$P$4:$P$5</definedName>
    <definedName name="PHONE_ACCESSORYsupplemental_condition_informationmarketplace_idA21TJRUUN4KGV1.accessories">'Dropdown Lists'!$AB$4:$AB$7</definedName>
    <definedName name="PHONE_ACCESSORYsupplemental_condition_informationmarketplace_idA21TJRUUN4KGV1.battery_life_percentage">'Dropdown Lists'!$AC$4:$AC$9</definedName>
    <definedName name="PHONE_ACCESSORYsupplemental_condition_informationmarketplace_idA21TJRUUN4KGV1.cosmetic">'Dropdown Lists'!$AD$4:$AD$9</definedName>
    <definedName name="PHONE_ACCESSORYsupplemental_condition_informationmarketplace_idA21TJRUUN4KGV1.features1">'Dropdown Lists'!$AE$4:$AE$7</definedName>
    <definedName name="PHONE_ACCESSORYsupplemental_condition_informationmarketplace_idA21TJRUUN4KGV1.features2">'Dropdown Lists'!$AF$4:$AF$7</definedName>
    <definedName name="PHONE_ACCESSORYsupplemental_condition_informationmarketplace_idA21TJRUUN4KGV1.features3">'Dropdown Lists'!$AG$4:$AG$7</definedName>
    <definedName name="PHONE_ACCESSORYsupplemental_condition_informationmarketplace_idA21TJRUUN4KGV1.features4">'Dropdown Lists'!$AH$4:$AH$7</definedName>
    <definedName name="PHONE_ACCESSORYsupplemental_condition_informationmarketplace_idA21TJRUUN4KGV1.features5">'Dropdown Lists'!$AI$4:$AI$7</definedName>
    <definedName name="PHONE_ACCESSORYsupplemental_condition_informationmarketplace_idA21TJRUUN4KGV1.functional_condition">'Dropdown Lists'!$AJ$4:$AJ$6</definedName>
    <definedName name="PHONE_ACCESSORYsupplemental_condition_informationmarketplace_idA21TJRUUN4KGV1.packaging">'Dropdown Lists'!$AK$4:$AK$8</definedName>
    <definedName name="PHONE_ACCESSORYsupplemental_condition_informationmarketplace_idA21TJRUUN4KGV1.source_type">'Dropdown Lists'!$AL$4:$AL$11</definedName>
    <definedName name="PHONE_ACCESSORYsupplier_declared_dg_hz_regulationmarketplace_idA21TJRUUN4KGV1.value">'Dropdown Lists'!$BG$4:$BG$10</definedName>
    <definedName name="PHONE_ACCESSORYsupplier_declared_dg_hz_regulationmarketplace_idA21TJRUUN4KGV2.value">'Dropdown Lists'!$BH$4:$BH$10</definedName>
    <definedName name="PHONE_ACCESSORYsupplier_declared_dg_hz_regulationmarketplace_idA21TJRUUN4KGV3.value">'Dropdown Lists'!$BI$4:$BI$10</definedName>
    <definedName name="PHONE_ACCESSORYsupplier_declared_dg_hz_regulationmarketplace_idA21TJRUUN4KGV4.value">'Dropdown Lists'!$BJ$4:$BJ$10</definedName>
    <definedName name="PHONE_ACCESSORYsupplier_declared_dg_hz_regulationmarketplace_idA21TJRUUN4KGV5.value">'Dropdown Lists'!$BK$4:$BK$10</definedName>
    <definedName name="PHONE_ACCESSORYunit_countmarketplace_idA21TJRUUN4KGV1.typelanguage_tagen_IN.value">'Dropdown Lists'!$I$4:$I$24</definedName>
    <definedName name="PHONE_ACCESSORYvariation_theme1.name">'Dropdown Lists'!$E$4:$E$8</definedName>
    <definedName name="preferredAttributePTDMap">AttributePTDMAP!$A$34:$B$36</definedName>
    <definedName name="product_type1.value">'Dropdown Lists'!$CH$4</definedName>
    <definedName name="PTList0">Template!$B1="PHONE_ACCESSORY"</definedName>
    <definedName name="purchasable_offermarketplace_idA21TJRUUN4KGVaudienceALL1.automated_pricing_merchandising_rule_plan1.merchandising_rule.rule_id">'Dropdown Lists'!$T$4:$T$6</definedName>
    <definedName name="purchasable_offermarketplace_idA21TJRUUN4KGVaudienceB2B1.quantity_discount_plan1.schedule1.discount_type">'Dropdown Lists'!$V$4:$V$6</definedName>
    <definedName name="record_action">'Dropdown Lists'!$C$4:$C$6</definedName>
    <definedName name="req_togPTList0base_product_mfg_warranty_periodmarketplace_idA21TJRUUN4KGV1.unit">AND(Template!$B1&lt;&gt;"",(Template!$HR1&lt;&gt;""))</definedName>
    <definedName name="req_togPTList0base_product_mfg_warranty_periodmarketplace_idA21TJRUUN4KGV1.value">AND(Template!$B1&lt;&gt;"",(Template!$HS1&lt;&gt;""))</definedName>
    <definedName name="req_togPTList0num_batteriesmarketplace_idA21TJRUUN4KGV2.quantity">AND(Template!$B1&lt;&gt;"",(Template!$FB1&lt;&gt;""))</definedName>
    <definedName name="req_togPTList0num_batteriesmarketplace_idA21TJRUUN4KGV2.type">AND(Template!$B1&lt;&gt;"",(Template!$FA1&lt;&gt;""))</definedName>
    <definedName name="req_togPTList0num_batteriesmarketplace_idA21TJRUUN4KGV3.quantity">AND(Template!$B1&lt;&gt;"",(Template!$FD1&lt;&gt;""))</definedName>
    <definedName name="req_togPTList0num_batteriesmarketplace_idA21TJRUUN4KGV3.type">AND(Template!$B1&lt;&gt;"",(Template!$FC1&lt;&gt;""))</definedName>
    <definedName name="req_togPTList0num_batteriesmarketplace_idA21TJRUUN4KGV4.quantity">AND(Template!$B1&lt;&gt;"",(Template!$FF1&lt;&gt;""))</definedName>
    <definedName name="req_togPTList0num_batteriesmarketplace_idA21TJRUUN4KGV4.type">AND(Template!$B1&lt;&gt;"",(Template!$FE1&lt;&gt;""))</definedName>
    <definedName name="req_togPTList0num_batteriesmarketplace_idA21TJRUUN4KGV5.quantity">AND(Template!$B1&lt;&gt;"",(Template!$FH1&lt;&gt;""))</definedName>
    <definedName name="req_togPTList0num_batteriesmarketplace_idA21TJRUUN4KGV5.type">AND(Template!$B1&lt;&gt;"",(Template!$FG1&lt;&gt;""))</definedName>
    <definedName name="req_togPTList0purchasable_offermarketplace_idA21TJRUUN4KGVaudienceALL1.discounted_price1.schedule1.end_at">AND(Template!$B1&lt;&gt;"",OR((Template!$DC1&lt;&gt;""),(Template!$DD1&lt;&gt;"")))</definedName>
    <definedName name="req_togPTList0purchasable_offermarketplace_idA21TJRUUN4KGVaudienceALL1.discounted_price1.schedule1.start_at">AND(Template!$B1&lt;&gt;"",OR((Template!$DC1&lt;&gt;""),(Template!$DE1&lt;&gt;"")))</definedName>
    <definedName name="req_togPTList0purchasable_offermarketplace_idA21TJRUUN4KGVaudienceALL1.discounted_price1.schedule1.value_with_tax">AND(Template!$B1&lt;&gt;"",OR((Template!$DD1&lt;&gt;""),(Template!$DE1&lt;&gt;"")))</definedName>
    <definedName name="req_togPTList0purchasable_offermarketplace_idA21TJRUUN4KGVaudienceB2B1.quantity_discount_plan1.schedule1.discount_type">AND(Template!$B1&lt;&gt;"",OR((Template!$DO1&lt;&gt;""),(Template!$DP1&lt;&gt;"")))</definedName>
    <definedName name="req_togPTList0purchasable_offermarketplace_idA21TJRUUN4KGVaudienceB2B1.quantity_discount_plan1.schedule1.levels1.lower_bound">AND(Template!$B1&lt;&gt;"",OR((Template!$DN1&lt;&gt;""),(Template!$DP1&lt;&gt;"")))</definedName>
    <definedName name="req_togPTList0purchasable_offermarketplace_idA21TJRUUN4KGVaudienceB2B1.quantity_discount_plan1.schedule1.levels1.value">AND(Template!$B1&lt;&gt;"",OR((Template!$DN1&lt;&gt;""),(Template!$DO1&lt;&gt;"")))</definedName>
    <definedName name="req_togPTList0purchasable_offermarketplace_idA21TJRUUN4KGVaudienceB2B1.quantity_discount_plan1.schedule1.levels2.lower_bound">AND(Template!$B1&lt;&gt;"",(Template!$DR1&lt;&gt;""))</definedName>
    <definedName name="req_togPTList0purchasable_offermarketplace_idA21TJRUUN4KGVaudienceB2B1.quantity_discount_plan1.schedule1.levels2.value">AND(Template!$B1&lt;&gt;"",(Template!$DQ1&lt;&gt;""))</definedName>
    <definedName name="req_togPTList0purchasable_offermarketplace_idA21TJRUUN4KGVaudienceB2B1.quantity_discount_plan1.schedule1.levels3.lower_bound">AND(Template!$B1&lt;&gt;"",(Template!$DT1&lt;&gt;""))</definedName>
    <definedName name="req_togPTList0purchasable_offermarketplace_idA21TJRUUN4KGVaudienceB2B1.quantity_discount_plan1.schedule1.levels3.value">AND(Template!$B1&lt;&gt;"",(Template!$DS1&lt;&gt;""))</definedName>
    <definedName name="req_togPTList0purchasable_offermarketplace_idA21TJRUUN4KGVaudienceB2B1.quantity_discount_plan1.schedule1.levels4.lower_bound">AND(Template!$B1&lt;&gt;"",(Template!$DV1&lt;&gt;""))</definedName>
    <definedName name="req_togPTList0purchasable_offermarketplace_idA21TJRUUN4KGVaudienceB2B1.quantity_discount_plan1.schedule1.levels4.value">AND(Template!$B1&lt;&gt;"",(Template!$DU1&lt;&gt;""))</definedName>
    <definedName name="req_togPTList0purchasable_offermarketplace_idA21TJRUUN4KGVaudienceB2B1.quantity_discount_plan1.schedule1.levels5.lower_bound">AND(Template!$B1&lt;&gt;"",(Template!$DX1&lt;&gt;""))</definedName>
    <definedName name="req_togPTList0purchasable_offermarketplace_idA21TJRUUN4KGVaudienceB2B1.quantity_discount_plan1.schedule1.levels5.value">AND(Template!$B1&lt;&gt;"",(Template!$DW1&lt;&gt;""))</definedName>
    <definedName name="req_togPTList0regulatory_compliance_certificationmarketplace_idA21TJRUUN4KGV1.regulation_type">AND(Template!$B1&lt;&gt;"",(Template!$GG1&lt;&gt;""))</definedName>
    <definedName name="req_togPTList0regulatory_compliance_certificationmarketplace_idA21TJRUUN4KGV1.value">AND(Template!$B1&lt;&gt;"",(Template!$GF1&lt;&gt;""))</definedName>
    <definedName name="req_togPTList0regulatory_compliance_certificationmarketplace_idA21TJRUUN4KGV2.regulation_type">AND(Template!$B1&lt;&gt;"",(Template!$GI1&lt;&gt;""))</definedName>
    <definedName name="req_togPTList0regulatory_compliance_certificationmarketplace_idA21TJRUUN4KGV2.value">AND(Template!$B1&lt;&gt;"",(Template!$GH1&lt;&gt;""))</definedName>
    <definedName name="req_togPTList0regulatory_compliance_certificationmarketplace_idA21TJRUUN4KGV3.regulation_type">AND(Template!$B1&lt;&gt;"",(Template!$GK1&lt;&gt;""))</definedName>
    <definedName name="req_togPTList0regulatory_compliance_certificationmarketplace_idA21TJRUUN4KGV3.value">AND(Template!$B1&lt;&gt;"",(Template!$GJ1&lt;&gt;""))</definedName>
    <definedName name="req_togPTList0regulatory_compliance_certificationmarketplace_idA21TJRUUN4KGV4.regulation_type">AND(Template!$B1&lt;&gt;"",(Template!$GM1&lt;&gt;""))</definedName>
    <definedName name="req_togPTList0regulatory_compliance_certificationmarketplace_idA21TJRUUN4KGV4.value">AND(Template!$B1&lt;&gt;"",(Template!$GL1&lt;&gt;""))</definedName>
    <definedName name="req_togPTList0regulatory_compliance_certificationmarketplace_idA21TJRUUN4KGV5.regulation_type">AND(Template!$B1&lt;&gt;"",(Template!$GO1&lt;&gt;""))</definedName>
    <definedName name="req_togPTList0regulatory_compliance_certificationmarketplace_idA21TJRUUN4KGV5.value">AND(Template!$B1&lt;&gt;"",(Template!$GN1&lt;&gt;""))</definedName>
    <definedName name="reqPTList0amzn1.volt.ca.product_id_type">AND(NOT(LEN(Template!$I1)&gt;0),Template!$B1&lt;&gt;"")</definedName>
    <definedName name="reqPTList0amzn1.volt.ca.product_id_value">AND(NOT(LEN(Template!$J1)&gt;0),Template!$B1&lt;&gt;"")</definedName>
    <definedName name="reqPTList0batteries_includedmarketplace_idA21TJRUUN4KGV1.value">AND(NOT(LEN(Template!$ET1)&gt;0),Template!$B1&lt;&gt;"")</definedName>
    <definedName name="reqPTList0batteries_requiredmarketplace_idA21TJRUUN4KGV1.value">AND(NOT(LEN(Template!$ES1)&gt;0),Template!$B1&lt;&gt;"")</definedName>
    <definedName name="reqPTList0batterymarketplace_idA21TJRUUN4KGV1.cell_composition_other_than_listedlanguage_tagen_IN1.value">AND(NOT(LEN(Template!$EV1)&gt;0),Template!$B1&lt;&gt;"")</definedName>
    <definedName name="reqPTList0batterymarketplace_idA21TJRUUN4KGV1.cell_composition1.value">AND(NOT(LEN(Template!$EU1)&gt;0),Template!$B1&lt;&gt;"")</definedName>
    <definedName name="reqPTList0batterymarketplace_idA21TJRUUN4KGV1.weight1.unit">AND(NOT(LEN(Template!$EX1)&gt;0),Template!$B1&lt;&gt;"")</definedName>
    <definedName name="reqPTList0batterymarketplace_idA21TJRUUN4KGV1.weight1.value">AND(NOT(LEN(Template!$EW1)&gt;0),Template!$B1&lt;&gt;"")</definedName>
    <definedName name="reqPTList0brandmarketplace_idA21TJRUUN4KGVlanguage_tagen_IN1.value">AND(NOT(LEN(Template!$H1)&gt;0),Template!$B1&lt;&gt;"")</definedName>
    <definedName name="reqPTList0bullet_pointmarketplace_idA21TJRUUN4KGVlanguage_tagen_IN1.value">AND(NOT(LEN(Template!$AE1)&gt;0),Template!$B1&lt;&gt;"")</definedName>
    <definedName name="reqPTList0colormarketplace_idA21TJRUUN4KGVlanguage_tagen_IN1.value">AND(NOT(LEN(Template!$AN1)&gt;0),Template!$B1&lt;&gt;"")</definedName>
    <definedName name="reqPTList0condition_typemarketplace_idA21TJRUUN4KGV1.value">AND(NOT(LEN(Template!$BU1)&gt;0),Template!$B1&lt;&gt;"")</definedName>
    <definedName name="reqPTList0contribution_sku1.value">AND(NOT(LEN(Template!$A1)&gt;0),Template!$B1&lt;&gt;"")</definedName>
    <definedName name="reqPTList0country_of_originmarketplace_idA21TJRUUN4KGV1.value">AND(NOT(LEN(Template!$EO1)&gt;0),Template!$B1&lt;&gt;"")</definedName>
    <definedName name="reqPTList0external_product_informationmarketplace_idA21TJRUUN4KGV1.entity">AND(NOT(LEN(Template!$BC1)&gt;0),Template!$B1&lt;&gt;"")</definedName>
    <definedName name="reqPTList0external_product_informationmarketplace_idA21TJRUUN4KGV1.value">AND(NOT(LEN(Template!$BD1)&gt;0),Template!$B1&lt;&gt;"")</definedName>
    <definedName name="reqPTList0fulfillment_availability1.fulfillment_channel_code">AND(NOT(LEN(Template!$CS1)&gt;0),Template!$B1&lt;&gt;"")</definedName>
    <definedName name="reqPTList0ghsmarketplace_idA21TJRUUN4KGV1.classification1.class">AND(NOT(LEN(Template!$FU1)&gt;0),Template!$B1&lt;&gt;"")</definedName>
    <definedName name="reqPTList0hazmatmarketplace_idA21TJRUUN4KGV1.aspect">AND(NOT(LEN(Template!$FZ1)&gt;0),Template!$B1&lt;&gt;"")</definedName>
    <definedName name="reqPTList0hazmatmarketplace_idA21TJRUUN4KGV1.value">AND(NOT(LEN(Template!$GA1)&gt;0),Template!$B1&lt;&gt;"")</definedName>
    <definedName name="reqPTList0importer_contact_informationmarketplace_idA21TJRUUN4KGVlanguage_tagen_IN1.value">AND(NOT(LEN(Template!$BI1)&gt;0),Template!$B1&lt;&gt;"")</definedName>
    <definedName name="reqPTList0included_componentsmarketplace_idA21TJRUUN4KGVlanguage_tagen_IN1.value">AND(NOT(LEN(Template!$AX1)&gt;0),Template!$B1&lt;&gt;"")</definedName>
    <definedName name="reqPTList0item_dimensionsmarketplace_idA21TJRUUN4KGV1.height.unit">AND(NOT(LEN(Template!$EE1)&gt;0),Template!$B1&lt;&gt;"")</definedName>
    <definedName name="reqPTList0item_dimensionsmarketplace_idA21TJRUUN4KGV1.height.value">AND(NOT(LEN(Template!$ED1)&gt;0),Template!$B1&lt;&gt;"")</definedName>
    <definedName name="reqPTList0item_dimensionsmarketplace_idA21TJRUUN4KGV1.length.unit">AND(NOT(LEN(Template!$EA1)&gt;0),Template!$B1&lt;&gt;"")</definedName>
    <definedName name="reqPTList0item_dimensionsmarketplace_idA21TJRUUN4KGV1.length.value">AND(NOT(LEN(Template!$DZ1)&gt;0),Template!$B1&lt;&gt;"")</definedName>
    <definedName name="reqPTList0item_dimensionsmarketplace_idA21TJRUUN4KGV1.width.unit">AND(NOT(LEN(Template!$EC1)&gt;0),Template!$B1&lt;&gt;"")</definedName>
    <definedName name="reqPTList0item_dimensionsmarketplace_idA21TJRUUN4KGV1.width.value">AND(NOT(LEN(Template!$EB1)&gt;0),Template!$B1&lt;&gt;"")</definedName>
    <definedName name="reqPTList0item_namemarketplace_idA21TJRUUN4KGVlanguage_tagen_IN1.value">AND(NOT(LEN(Template!$G1)&gt;0),Template!$B1&lt;&gt;"")</definedName>
    <definedName name="reqPTList0item_package_dimensionsmarketplace_idA21TJRUUN4KGV1.height.unit">AND(NOT(LEN(Template!$EK1)&gt;0),Template!$B1&lt;&gt;"")</definedName>
    <definedName name="reqPTList0item_package_dimensionsmarketplace_idA21TJRUUN4KGV1.height.value">AND(NOT(LEN(Template!$EJ1)&gt;0),Template!$B1&lt;&gt;"")</definedName>
    <definedName name="reqPTList0item_package_dimensionsmarketplace_idA21TJRUUN4KGV1.length.unit">AND(NOT(LEN(Template!$EG1)&gt;0),Template!$B1&lt;&gt;"")</definedName>
    <definedName name="reqPTList0item_package_dimensionsmarketplace_idA21TJRUUN4KGV1.length.value">AND(NOT(LEN(Template!$EF1)&gt;0),Template!$B1&lt;&gt;"")</definedName>
    <definedName name="reqPTList0item_package_dimensionsmarketplace_idA21TJRUUN4KGV1.width.unit">AND(NOT(LEN(Template!$EI1)&gt;0),Template!$B1&lt;&gt;"")</definedName>
    <definedName name="reqPTList0item_package_dimensionsmarketplace_idA21TJRUUN4KGV1.width.value">AND(NOT(LEN(Template!$EH1)&gt;0),Template!$B1&lt;&gt;"")</definedName>
    <definedName name="reqPTList0item_package_weightmarketplace_idA21TJRUUN4KGV1.unit">AND(NOT(LEN(Template!$EM1)&gt;0),Template!$B1&lt;&gt;"")</definedName>
    <definedName name="reqPTList0item_package_weightmarketplace_idA21TJRUUN4KGV1.value">AND(NOT(LEN(Template!$EL1)&gt;0),Template!$B1&lt;&gt;"")</definedName>
    <definedName name="reqPTList0item_type_namemarketplace_idA21TJRUUN4KGVlanguage_tagen_IN1.value">AND(NOT(LEN(Template!$AM1)&gt;0),Template!$B1&lt;&gt;"")</definedName>
    <definedName name="reqPTList0item_weightmarketplace_idA21TJRUUN4KGV1.unit">AND(NOT(LEN(Template!$GD1)&gt;0),Template!$B1&lt;&gt;"")</definedName>
    <definedName name="reqPTList0item_weightmarketplace_idA21TJRUUN4KGV1.value">AND(NOT(LEN(Template!$GC1)&gt;0),Template!$B1&lt;&gt;"")</definedName>
    <definedName name="reqPTList0lithium_batterymarketplace_idA21TJRUUN4KGV1.energy_content1.unit">AND(NOT(LEN(Template!$FL1)&gt;0),Template!$B1&lt;&gt;"")</definedName>
    <definedName name="reqPTList0lithium_batterymarketplace_idA21TJRUUN4KGV1.energy_content1.value">AND(NOT(LEN(Template!$FK1)&gt;0),Template!$B1&lt;&gt;"")</definedName>
    <definedName name="reqPTList0lithium_batterymarketplace_idA21TJRUUN4KGV1.packaging1.value">AND(NOT(LEN(Template!$FM1)&gt;0),Template!$B1&lt;&gt;"")</definedName>
    <definedName name="reqPTList0lithium_batterymarketplace_idA21TJRUUN4KGV1.weight1.unit">AND(NOT(LEN(Template!$FO1)&gt;0),Template!$B1&lt;&gt;"")</definedName>
    <definedName name="reqPTList0lithium_batterymarketplace_idA21TJRUUN4KGV1.weight1.value">AND(NOT(LEN(Template!$FN1)&gt;0),Template!$B1&lt;&gt;"")</definedName>
    <definedName name="reqPTList0manufacturermarketplace_idA21TJRUUN4KGVlanguage_tagen_IN1.value">AND(NOT(LEN(Template!$Q1)&gt;0),Template!$B1&lt;&gt;"")</definedName>
    <definedName name="reqPTList0merchant_shipping_groupmarketplace_idA21TJRUUN4KGV1.value">AND(NOT(LEN(Template!$DY1)&gt;0),Template!$B1&lt;&gt;"")</definedName>
    <definedName name="reqPTList0num_batteriesmarketplace_idA21TJRUUN4KGV1.quantity">AND(NOT(LEN(Template!$EY1)&gt;0),Template!$B1&lt;&gt;"")</definedName>
    <definedName name="reqPTList0num_batteriesmarketplace_idA21TJRUUN4KGV1.type">AND(NOT(LEN(Template!$EZ1)&gt;0),Template!$B1&lt;&gt;"")</definedName>
    <definedName name="reqPTList0number_of_boxesmarketplace_idA21TJRUUN4KGV1.value">AND(NOT(LEN(Template!$EN1)&gt;0),Template!$B1&lt;&gt;"")</definedName>
    <definedName name="reqPTList0number_of_itemsmarketplace_idA21TJRUUN4KGV1.value">AND(NOT(LEN(Template!$AL1)&gt;0),Template!$B1&lt;&gt;"")</definedName>
    <definedName name="reqPTList0number_of_lithium_ion_cellsmarketplace_idA21TJRUUN4KGV1.value">AND(NOT(LEN(Template!$FJ1)&gt;0),Template!$B1&lt;&gt;"")</definedName>
    <definedName name="reqPTList0number_of_lithium_metal_cellsmarketplace_idA21TJRUUN4KGV1.value">AND(NOT(LEN(Template!$FI1)&gt;0),Template!$B1&lt;&gt;"")</definedName>
    <definedName name="reqPTList0packer_contact_informationmarketplace_idA21TJRUUN4KGVlanguage_tagen_IN1.value">AND(NOT(LEN(Template!$BN1)&gt;0),Template!$B1&lt;&gt;"")</definedName>
    <definedName name="reqPTList0part_warranty_durationmarketplace_idA21TJRUUN4KGV1.unit">AND(NOT(LEN(Template!$HY1)&gt;0),Template!$B1&lt;&gt;"")</definedName>
    <definedName name="reqPTList0part_warranty_durationmarketplace_idA21TJRUUN4KGV1.value">AND(NOT(LEN(Template!$HX1)&gt;0),Template!$B1&lt;&gt;"")</definedName>
    <definedName name="reqPTList0part_warranty_tnc_descriptionmarketplace_idA21TJRUUN4KGVlanguage_tagen_IN1.value">AND(NOT(LEN(Template!$HZ1)&gt;0),Template!$B1&lt;&gt;"")</definedName>
    <definedName name="reqPTList0product_descriptionmarketplace_idA21TJRUUN4KGVlanguage_tagen_IN1.value">AND(NOT(LEN(Template!$AD1)&gt;0),Template!$B1&lt;&gt;"")</definedName>
    <definedName name="reqPTList0rtip_manufacturer_contact_information1.value">AND(NOT(LEN(Template!$AQ1)&gt;0),Template!$B1&lt;&gt;"")</definedName>
    <definedName name="reqPTList0safety_data_sheet_urlmarketplace_idA21TJRUUN4KGVlanguage_tagen_IN1.value">AND(NOT(LEN(Template!$GB1)&gt;0),Template!$B1&lt;&gt;"")</definedName>
    <definedName name="reqPTList0sizemarketplace_idA21TJRUUN4KGVlanguage_tagen_IN1.value">AND(NOT(LEN(Template!$AO1)&gt;0),Template!$B1&lt;&gt;"")</definedName>
    <definedName name="reqPTList0stylemarketplace_idA21TJRUUN4KGVlanguage_tagen_IN1.value">AND(NOT(LEN(Template!$AK1)&gt;0),Template!$B1&lt;&gt;"")</definedName>
    <definedName name="reqPTList0supplier_declared_dg_hz_regulationmarketplace_idA21TJRUUN4KGV1.value">AND(NOT(LEN(Template!$FP1)&gt;0),Template!$B1&lt;&gt;"")</definedName>
    <definedName name="reqPTList0unit_countmarketplace_idA21TJRUUN4KGV1.typelanguage_tagen_IN.value">AND(NOT(LEN(Template!$AV1)&gt;0),Template!$B1&lt;&gt;"")</definedName>
    <definedName name="reqPTList0unit_countmarketplace_idA21TJRUUN4KGV1.value">AND(NOT(LEN(Template!$AU1)&gt;0),Template!$B1&lt;&gt;"")</definedName>
    <definedName name="reqPTList0variation_theme1.name">AND(NOT(LEN(Template!$F1)&gt;0),Template!$B1&lt;&gt;"")</definedName>
    <definedName name="reqPTList0warranty_descriptionmarketplace_idA21TJRUUN4KGVlanguage_tagen_IN1.value">AND(NOT(LEN(Template!$EP1)&gt;0),Template!$B1&lt;&gt;"")</definedName>
    <definedName name="requiredAttributePTDMap">AttributePTDMAP!$A$1:$B$3</definedName>
  </definedNames>
  <calcPr calcId="0"/>
</workbook>
</file>

<file path=xl/sharedStrings.xml><?xml version="1.0" encoding="utf-8"?>
<sst xmlns="http://schemas.openxmlformats.org/spreadsheetml/2006/main" count="14499" uniqueCount="4831">
  <si>
    <t xml:space="preserve">
⚠️ Important! This Product spreadsheet has changed.</t>
  </si>
  <si>
    <t>What is changing and why?</t>
  </si>
  <si>
    <t xml:space="preserve">In order to improve the shopping experience for Customers, we are changing how we collect, categorise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</si>
  <si>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</si>
  <si>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</si>
  <si>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</si>
  <si>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</si>
  <si>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</si>
  <si>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</si>
  <si>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</si>
  <si>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</si>
  <si>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 (UPDATE - March 2026)</t>
  </si>
  <si>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</si>
  <si>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</si>
  <si>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</si>
  <si>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</si>
  <si>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</si>
  <si>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</si>
  <si>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</si>
  <si>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</si>
  <si>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</si>
  <si>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</si>
  <si>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</si>
  <si>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</si>
  <si>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</si>
  <si>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</si>
  <si>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</si>
  <si>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</si>
  <si>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</si>
  <si>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</si>
  <si>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</si>
  <si>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</si>
  <si>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</si>
  <si>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</si>
  <si>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</si>
  <si>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</si>
  <si>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</si>
  <si>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</si>
  <si>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</si>
  <si>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</si>
  <si>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</si>
  <si>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</si>
  <si>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</si>
  <si>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</si>
  <si>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</si>
  <si>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</si>
  <si>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</si>
  <si>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</si>
  <si>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</si>
  <si>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</si>
  <si>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</si>
  <si>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</si>
  <si>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</si>
  <si>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</si>
  <si>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</si>
  <si>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</si>
  <si>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</si>
  <si>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</si>
  <si>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</si>
  <si>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</si>
  <si>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</si>
  <si>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</si>
  <si>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</si>
  <si>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</si>
  <si>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</si>
  <si>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</si>
  <si>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</si>
  <si>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</si>
  <si>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</si>
  <si>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</si>
  <si>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</si>
  <si>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</si>
  <si>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</si>
  <si>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</si>
  <si>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</si>
  <si>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</si>
  <si>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</si>
  <si>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</si>
  <si>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</si>
  <si>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</si>
  <si>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</si>
  <si>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</si>
  <si>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</si>
  <si>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</si>
  <si>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</si>
  <si>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</si>
  <si>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</si>
  <si>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</si>
  <si>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</si>
  <si>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</si>
  <si>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</si>
  <si>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</si>
  <si>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</si>
  <si>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</si>
  <si>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</si>
  <si>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</si>
  <si>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</si>
  <si>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</si>
  <si>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</si>
  <si>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</si>
  <si>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</si>
  <si>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</si>
  <si>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</si>
  <si>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</si>
  <si>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</si>
  <si>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</si>
  <si>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</si>
  <si>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</si>
  <si>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</si>
  <si>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</si>
  <si>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</si>
  <si>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</si>
  <si>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</si>
  <si>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</si>
  <si>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</si>
  <si>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</si>
  <si>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</si>
  <si>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</si>
  <si>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</si>
  <si>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</si>
  <si>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</si>
  <si>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</si>
  <si>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</si>
  <si>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</si>
  <si>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</si>
  <si>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</si>
  <si>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</si>
  <si>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</si>
  <si>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</si>
  <si>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</si>
  <si>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</si>
  <si>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</si>
  <si>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</si>
  <si>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</si>
  <si>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</si>
  <si>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</si>
  <si>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</si>
  <si>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</si>
  <si>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</si>
  <si>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</si>
  <si>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</si>
  <si>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</si>
  <si>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</si>
  <si>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</si>
  <si>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</si>
  <si>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</si>
  <si>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</si>
  <si>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</si>
  <si>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</si>
  <si>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</si>
  <si>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</si>
  <si>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</si>
  <si>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</si>
  <si>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</si>
  <si>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</si>
  <si>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</si>
  <si>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</si>
  <si>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</si>
  <si>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</si>
  <si>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</si>
  <si>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</si>
  <si>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</si>
  <si>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</si>
  <si>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</si>
  <si>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</si>
  <si>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</si>
  <si>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</si>
  <si>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</si>
  <si>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</si>
  <si>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</si>
  <si>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</si>
  <si>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</si>
  <si>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</si>
  <si>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</si>
  <si>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</si>
  <si>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</si>
  <si>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</si>
  <si>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</si>
  <si>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</si>
  <si>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</si>
  <si>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</si>
  <si>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</si>
  <si>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</si>
  <si>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</si>
  <si>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</si>
  <si>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</si>
  <si>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</si>
  <si>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</si>
  <si>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</si>
  <si>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</si>
  <si>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</si>
  <si>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</si>
  <si>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</si>
  <si>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</si>
  <si>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</si>
  <si>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</si>
  <si>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</si>
  <si>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</si>
  <si>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</si>
  <si>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</si>
  <si>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</si>
  <si>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</si>
  <si>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</si>
  <si>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</si>
  <si>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</si>
  <si>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</si>
  <si>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</si>
  <si>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</si>
  <si>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</si>
  <si>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</si>
  <si>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</si>
  <si>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</si>
  <si>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</si>
  <si>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</si>
  <si>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</si>
  <si>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</si>
  <si>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</si>
  <si>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</si>
  <si>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</si>
  <si>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</si>
  <si>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</si>
  <si>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</si>
  <si>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</si>
  <si>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</si>
  <si>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</si>
  <si>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</si>
  <si>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</si>
  <si>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</si>
  <si>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</si>
  <si>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</si>
  <si>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</si>
  <si>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</si>
  <si>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</si>
  <si>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</si>
  <si>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</si>
  <si>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</si>
  <si>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</si>
  <si>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</si>
  <si>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</si>
  <si>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</si>
  <si>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</si>
  <si>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</si>
  <si>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</si>
  <si>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</si>
  <si>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</si>
  <si>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</si>
  <si>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</si>
  <si>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</si>
  <si>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</si>
  <si>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</si>
  <si>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</si>
  <si>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</si>
  <si>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</si>
  <si>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</si>
  <si>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</si>
  <si>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</si>
  <si>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</si>
  <si>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</si>
  <si>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</si>
  <si>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</si>
  <si>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</si>
  <si>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</si>
  <si>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</si>
  <si>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</si>
  <si>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</si>
  <si>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</si>
  <si>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</si>
  <si>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</si>
  <si>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</si>
  <si>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</si>
  <si>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</si>
  <si>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</si>
  <si>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</si>
  <si>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</si>
  <si>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</si>
  <si>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</si>
  <si>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</si>
  <si>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</si>
  <si>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</si>
  <si>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</si>
  <si>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</si>
  <si>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</si>
  <si>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</si>
  <si>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</si>
  <si>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</si>
  <si>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</si>
  <si>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</si>
  <si>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</si>
  <si>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</si>
  <si>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</si>
  <si>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</si>
  <si>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</si>
  <si>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</si>
  <si>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</si>
  <si>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</si>
  <si>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</si>
  <si>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</si>
  <si>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</si>
  <si>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</si>
  <si>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</si>
  <si>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</si>
  <si>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</si>
  <si>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</si>
  <si>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</si>
  <si>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</si>
  <si>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</si>
  <si>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</si>
  <si>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</si>
  <si>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</si>
  <si>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</si>
  <si>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</si>
  <si>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</si>
  <si>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</si>
  <si>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</si>
  <si>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</si>
  <si>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</si>
  <si>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</si>
  <si>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</si>
  <si>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</si>
  <si>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</si>
  <si>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</si>
  <si>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</si>
  <si>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</si>
  <si>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</si>
  <si>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</si>
  <si>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</si>
  <si>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</si>
  <si>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</si>
  <si>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</si>
  <si>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</si>
  <si>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</si>
  <si>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</si>
  <si>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</si>
  <si>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</si>
  <si>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</si>
  <si>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</si>
  <si>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</si>
  <si>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</si>
  <si>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</si>
  <si>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</si>
  <si>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</si>
  <si>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</si>
  <si>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</si>
  <si>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</si>
  <si>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</si>
  <si>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</si>
  <si>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</si>
  <si>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</si>
  <si>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</si>
  <si>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</si>
  <si>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</si>
  <si>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</si>
  <si>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</si>
  <si>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</si>
  <si>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</si>
  <si>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</si>
  <si>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</si>
  <si>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</si>
  <si>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</si>
  <si>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</si>
  <si>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</si>
  <si>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</si>
  <si>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</si>
  <si>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</si>
  <si>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</si>
  <si>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</si>
  <si>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</si>
  <si>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</si>
  <si>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</si>
  <si>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</si>
  <si>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</si>
  <si>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</si>
  <si>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</si>
  <si>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</si>
  <si>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</si>
  <si>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</si>
  <si>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</si>
  <si>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</si>
  <si>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</si>
  <si>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</si>
  <si>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</si>
  <si>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</si>
  <si>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</si>
  <si>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</si>
  <si>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</si>
  <si>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</si>
  <si>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</si>
  <si>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</si>
  <si>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</si>
  <si>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</si>
  <si>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</si>
  <si>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</si>
  <si>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</si>
  <si>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</si>
  <si>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</si>
  <si>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</si>
  <si>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</si>
  <si>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</si>
  <si>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</si>
  <si>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</si>
  <si>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</si>
  <si>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</si>
  <si>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</si>
  <si>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</si>
  <si>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</si>
  <si>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</si>
  <si>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</si>
  <si>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</si>
  <si>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</si>
  <si>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</si>
  <si>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</si>
  <si>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</si>
  <si>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</si>
  <si>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</si>
  <si>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</si>
  <si>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</si>
  <si>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</si>
  <si>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</si>
  <si>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</si>
  <si>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</si>
  <si>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</si>
  <si>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</si>
  <si>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</si>
  <si>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</si>
  <si>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</si>
  <si>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</si>
  <si>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</si>
  <si>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</si>
  <si>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</si>
  <si>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</si>
  <si>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</si>
  <si>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</si>
  <si>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</si>
  <si>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</si>
  <si>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</si>
  <si>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</si>
  <si>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</si>
  <si>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</si>
  <si>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</si>
  <si>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</si>
  <si>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</si>
  <si>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</si>
  <si>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</si>
  <si>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</si>
  <si>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</si>
  <si>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</si>
  <si>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</si>
  <si>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</si>
  <si>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</si>
  <si>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</si>
  <si>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</si>
  <si>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</si>
  <si>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</si>
  <si>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</si>
  <si>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</si>
  <si>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</si>
  <si>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</si>
  <si>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</si>
  <si>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</si>
  <si>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</si>
  <si>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</si>
  <si>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</si>
  <si>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</si>
  <si>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</si>
  <si>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</si>
  <si>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</si>
  <si>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</si>
  <si>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</si>
  <si>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</si>
  <si>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</si>
  <si>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</si>
  <si>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</si>
  <si>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</si>
  <si>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</si>
  <si>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</si>
  <si>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</si>
  <si>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</si>
  <si>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</si>
  <si>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</si>
  <si>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</si>
  <si>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</si>
  <si>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</si>
  <si>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</si>
  <si>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</si>
  <si>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</si>
  <si>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</si>
  <si>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</si>
  <si>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</si>
  <si>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</si>
  <si>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</si>
  <si>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</si>
  <si>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</si>
  <si>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</si>
  <si>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</si>
  <si>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</si>
  <si>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</si>
  <si>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</si>
  <si>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</si>
  <si>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</si>
  <si>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</si>
  <si>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</si>
  <si>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</si>
  <si>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</si>
  <si>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</si>
  <si>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</si>
  <si>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</si>
  <si>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</si>
  <si>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</si>
  <si>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</si>
  <si>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</si>
  <si>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</si>
  <si>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</si>
  <si>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</si>
  <si>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</si>
  <si>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</si>
  <si>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</si>
  <si>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</si>
  <si>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</si>
  <si>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</si>
  <si>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</si>
  <si>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</si>
  <si>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</si>
  <si>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</si>
  <si>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</si>
  <si>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</si>
  <si>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</si>
  <si>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</si>
  <si>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</si>
  <si>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</si>
  <si>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</si>
  <si>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</si>
  <si>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</si>
  <si>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</si>
  <si>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</si>
  <si>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</si>
  <si>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</si>
  <si>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</si>
  <si>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</si>
  <si>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</si>
  <si>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</si>
  <si>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</si>
  <si>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</si>
  <si>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</si>
  <si>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</si>
  <si>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</si>
  <si>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</si>
  <si>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</si>
  <si>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</si>
  <si>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</si>
  <si>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</si>
  <si>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</si>
  <si>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</si>
  <si>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</si>
  <si>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</si>
  <si>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</si>
  <si>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</si>
  <si>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</si>
  <si>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</si>
  <si>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</si>
  <si>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</si>
  <si>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address or URL for the EU Responsible Person, representing the product in compliance with EU regulations.</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</si>
  <si>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</si>
  <si>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</si>
  <si>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</si>
  <si>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</si>
  <si>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</si>
  <si>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</si>
  <si>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</si>
  <si>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</si>
  <si>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</si>
  <si>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</si>
  <si>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</si>
  <si>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</si>
  <si>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</si>
  <si>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</si>
  <si>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</si>
  <si>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</si>
  <si>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</si>
  <si>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</si>
  <si>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</si>
  <si>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</si>
  <si>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</si>
  <si>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</si>
  <si>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</si>
  <si>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</si>
  <si>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</si>
  <si>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</si>
  <si>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</si>
  <si>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</si>
  <si>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</si>
  <si>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</si>
  <si>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</si>
  <si>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</si>
  <si>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</si>
  <si>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</si>
  <si>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</si>
  <si>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</si>
  <si>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</si>
  <si>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</si>
  <si>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</si>
  <si>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</si>
  <si>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</si>
  <si>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</si>
  <si>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</si>
  <si>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</si>
  <si>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</si>
  <si>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</si>
  <si>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</si>
  <si>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</si>
  <si>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</si>
  <si>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</si>
  <si>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</si>
  <si>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</si>
  <si>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</si>
  <si>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</si>
  <si>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</si>
  <si>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</si>
  <si>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</si>
  <si>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</si>
  <si>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</si>
  <si>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</si>
  <si>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</si>
  <si>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</si>
  <si>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</si>
  <si>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</si>
  <si>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</si>
  <si>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</si>
  <si>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</si>
  <si>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</si>
  <si>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</si>
  <si>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</si>
  <si>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</si>
  <si>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</si>
  <si>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</si>
  <si>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</si>
  <si>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</si>
  <si>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</si>
  <si>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</si>
  <si>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</si>
  <si>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</si>
  <si>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</si>
  <si>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</si>
  <si>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</si>
  <si>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</si>
  <si>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</si>
  <si>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</si>
  <si>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</si>
  <si>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</si>
  <si>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</si>
  <si>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</si>
  <si>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</si>
  <si>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</si>
  <si>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</si>
  <si>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warranty_part_name[marketplace_id=A21TJRUUN4KGV][language_tag=en_IN]#1.value</t>
  </si>
  <si>
    <t>Warranty Part Name</t>
  </si>
  <si>
    <t>Provide the name of the specific part for which the warranty duration is different from base warranty.</t>
  </si>
  <si>
    <t>Compressor</t>
  </si>
  <si>
    <t>part_warranty_duration[marketplace_id=A21TJRUUN4KGV]#1.value</t>
  </si>
  <si>
    <t>Part Warranty Duration</t>
  </si>
  <si>
    <t>Provide the time period for which the warranty coverage is valid for the specific part or component of the product.</t>
  </si>
  <si>
    <t>part_warranty_duration[marketplace_id=A21TJRUUN4KGV]#1.unit</t>
  </si>
  <si>
    <t>Part Warranty Duration Unit</t>
  </si>
  <si>
    <t>Provide the corresponding unit used to designate the duration of the warranty for the specific part or component of the product.</t>
  </si>
  <si>
    <t xml:space="preserve">Years </t>
  </si>
  <si>
    <t>part_warranty_tnc_description[marketplace_id=A21TJRUUN4KGV][language_tag=en_IN]#1.value</t>
  </si>
  <si>
    <t>Part Warranty Terms and Conditions</t>
  </si>
  <si>
    <t>Provide the terms and conditions associated with the warranty provided by the manufacturer for the specific part.</t>
  </si>
  <si>
    <t>This warranty is non-transferable and applies only to the specific part of the product.</t>
  </si>
  <si>
    <t>settings=feedType=256&amp;timestamp=2026-05-13T09%3A13%3A23.739Z&amp;contributorId=amzn1.cr.o.AF2WD92BX5KMB&amp;primaryMarketplaceId=amzn1.mp.o.A21TJRUUN4KGV&amp;contentLanguageTag=en_IN&amp;templateIdentifier=e6c1eca6-46cd-4cb5-9695-b72e9c84e450&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
  </si>
  <si>
    <t>settings2=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nBhcnRfd2FycmFudHlfZHVyYXRpb25bbWFya2V0cGxhY2VfaWQ9QTIxVEpSVVVONEtHVl0jMS51bml0IiwiYWxpYXNlcyI6eyJNb250aHMiOiJtb250aHMiLCJZZWFycyAiOiJ5ZWFycy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t>
  </si>
  <si>
    <t>settings3=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2026.0513&amp;TemplateSignature=UEhPTkVfQUNDRVNTT1JZ&amp;umpVersion=MS41MC40OQ==</t>
  </si>
  <si>
    <t xml:space="preserve">      </t>
  </si>
  <si>
    <t>recommended_browse_nodes[marketplace_id=A21TJRUUN4KGV]#2.value</t>
  </si>
  <si>
    <t>recommended_browse_nodes[marketplace_id=A21TJRUUN4KGV]#3.value</t>
  </si>
  <si>
    <t>recommended_browse_nodes[marketplace_id=A21TJRUUN4KGV]#4.value</t>
  </si>
  <si>
    <t>recommended_browse_nodes[marketplace_id=A21TJRUUN4KGV]#5.value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</si>
  <si>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</si>
  <si>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</si>
  <si>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</si>
  <si>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</si>
  <si>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</si>
  <si>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</si>
  <si>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</si>
  <si>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</si>
  <si>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</si>
  <si>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</si>
  <si>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control_method[marketplace_id=A21TJRUUN4KGV]#2.value</t>
  </si>
  <si>
    <t>control_method[marketplace_id=A21TJRUUN4KGV]#3.value</t>
  </si>
  <si>
    <t>control_method[marketplace_id=A21TJRUUN4KGV]#4.value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</si>
  <si>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</si>
  <si>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</si>
  <si>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</si>
  <si>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</si>
  <si>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</si>
  <si>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</si>
  <si>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</si>
  <si>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</si>
  <si>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</si>
  <si>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</si>
  <si>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</si>
  <si>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</si>
  <si>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</si>
  <si>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</si>
  <si>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purchasable_offer[marketplace_id=A21TJRUUN4KGV][audience=B2B]#1.quantity_discount_plan#1.schedule#1.levels#3.lower_bound</t>
  </si>
  <si>
    <t>purchasable_offer[marketplace_id=A21TJRUUN4KGV][audience=B2B]#1.quantity_discount_plan#1.schedule#1.levels#3.value</t>
  </si>
  <si>
    <t>purchasable_offer[marketplace_id=A21TJRUUN4KGV][audience=B2B]#1.quantity_discount_plan#1.schedule#1.levels#4.lower_bound</t>
  </si>
  <si>
    <t>purchasable_offer[marketplace_id=A21TJRUUN4KGV][audience=B2B]#1.quantity_discount_plan#1.schedule#1.levels#4.value</t>
  </si>
  <si>
    <t>purchasable_offer[marketplace_id=A21TJRUUN4KGV][audience=B2B]#1.quantity_discount_plan#1.schedule#1.levels#5.lower_bound</t>
  </si>
  <si>
    <t>purchasable_offer[marketplace_id=A21TJRUUN4KGV][audience=B2B]#1.quantity_discount_plan#1.schedule#1.levels#5.value</t>
  </si>
  <si>
    <t>warranty_description[marketplace_id=A21TJRUUN4KGV][language_tag=en_IN]#2.value</t>
  </si>
  <si>
    <t>warranty_description[marketplace_id=A21TJRUUN4KGV][language_tag=en_IN]#3.value</t>
  </si>
  <si>
    <t>num_batteries[marketplace_id=A21TJRUUN4KGV]#2.quantity</t>
  </si>
  <si>
    <t>num_batteries[marketplace_id=A21TJRUUN4KGV]#2.type</t>
  </si>
  <si>
    <t>num_batteries[marketplace_id=A21TJRUUN4KGV]#3.quantity</t>
  </si>
  <si>
    <t>num_batteries[marketplace_id=A21TJRUUN4KGV]#3.type</t>
  </si>
  <si>
    <t>num_batteries[marketplace_id=A21TJRUUN4KGV]#4.quantity</t>
  </si>
  <si>
    <t>num_batteries[marketplace_id=A21TJRUUN4KGV]#4.type</t>
  </si>
  <si>
    <t>num_batteries[marketplace_id=A21TJRUUN4KGV]#5.quantity</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</si>
  <si>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</si>
  <si>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</si>
  <si>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</si>
  <si>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</si>
  <si>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</si>
  <si>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</si>
  <si>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</si>
  <si>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</si>
  <si>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</si>
  <si>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</si>
  <si>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regulatory_compliance_certification[marketplace_id=A21TJRUUN4KGV]#2.value</t>
  </si>
  <si>
    <t>regulatory_compliance_certification[marketplace_id=A21TJRUUN4KGV]#3.regulation_type</t>
  </si>
  <si>
    <t>regulatory_compliance_certification[marketplace_id=A21TJRUUN4KGV]#3.value</t>
  </si>
  <si>
    <t>regulatory_compliance_certification[marketplace_id=A21TJRUUN4KGV]#4.regulation_type</t>
  </si>
  <si>
    <t>regulatory_compliance_certification[marketplace_id=A21TJRUUN4KGV]#4.value</t>
  </si>
  <si>
    <t>regulatory_compliance_certification[marketplace_id=A21TJRUUN4KGV]#5.regulation_type</t>
  </si>
  <si>
    <t>regulatory_compliance_certification[marketplace_id=A21TJRUUN4KGV]#5.value</t>
  </si>
  <si>
    <t>ghs_chemical_h_code[marketplace_id=A21TJRUUN4KGV]#2.value</t>
  </si>
  <si>
    <t>ghs_chemical_h_code[marketplace_id=A21TJRUUN4KGV]#3.value</t>
  </si>
  <si>
    <t>ghs_chemical_h_code[marketplace_id=A21TJRUUN4KGV]#4.value</t>
  </si>
  <si>
    <t>ghs_chemical_h_code[marketplace_id=A21TJRUUN4KGV]#5.value</t>
  </si>
  <si>
    <t>1+10RLCD</t>
  </si>
  <si>
    <t>Child</t>
  </si>
  <si>
    <t>Compatible for OnePlus 10R LCD (No Fingerprint Support) Display+Touch Screen Combo Folder</t>
  </si>
  <si>
    <t>OnePlus 10R</t>
  </si>
  <si>
    <t>AMAZON_IN</t>
  </si>
  <si>
    <t>1+7TLCD</t>
  </si>
  <si>
    <t>Compatible for OnePlus 7T (No Fingerprint Support) LCD Display+Touch Screen Combo Folder</t>
  </si>
  <si>
    <t>OnePlus 7T</t>
  </si>
  <si>
    <t>1+9RtLCD</t>
  </si>
  <si>
    <t>Compatible for OnePlus 9Rt LCD (No Fingerprint Support) Display+Touch Screen Combo Folder</t>
  </si>
  <si>
    <t>OnePlus 9Rt</t>
  </si>
  <si>
    <t>79-BD48-06Y2</t>
  </si>
  <si>
    <t>Compatible for Samsung Galaxy A13 (4G) LCD Display+Touch Screen Combo Folder</t>
  </si>
  <si>
    <t>Samsung Galaxy A13</t>
  </si>
  <si>
    <t>A02S</t>
  </si>
  <si>
    <t>Compatible for Samsung Galaxy A02s LCD Display+Touch Screen Combo Folder</t>
  </si>
  <si>
    <t>Samsung Galaxy A02s</t>
  </si>
  <si>
    <t>A03CORE</t>
  </si>
  <si>
    <t>Compatible for Samsung Galaxy A03 Core LCD Display+Touch Screen Combo Folder</t>
  </si>
  <si>
    <t>Samsung Galaxy A03 Core</t>
  </si>
  <si>
    <t>A04</t>
  </si>
  <si>
    <t>Compatible for Samsung Galaxy A04 LCD Display+Touch Screen Combo Folder</t>
  </si>
  <si>
    <t>Samsung Galaxy A04</t>
  </si>
  <si>
    <t>A10S</t>
  </si>
  <si>
    <t>Compatible for Samsung Galaxy A10s LCD Display+Touch Screen Combo Folder</t>
  </si>
  <si>
    <t>Samsung Galaxy A10s</t>
  </si>
  <si>
    <t>A135G</t>
  </si>
  <si>
    <t>Compatible for Samsung Galaxy A13 (5G) LCD Display+Touch Screen Combo Folder</t>
  </si>
  <si>
    <t>A20</t>
  </si>
  <si>
    <t>Compatible for Samsung Galaxy A20 LCD Display+Touch Screen Combo Folder</t>
  </si>
  <si>
    <t>Samsung Galaxy A20</t>
  </si>
  <si>
    <t>A20S</t>
  </si>
  <si>
    <t>Compatible for Samsung Galaxy A20s LCD Display+Touch Screen Combo Folder</t>
  </si>
  <si>
    <t>Samsung Galaxy A20s</t>
  </si>
  <si>
    <t>A21S</t>
  </si>
  <si>
    <t>Compatible for Samsung Galaxy A21s LCD Display+Touch Screen Combo Folder</t>
  </si>
  <si>
    <t>Samsung Galaxy A21s</t>
  </si>
  <si>
    <t>A224G</t>
  </si>
  <si>
    <t>Compatible for Samsung Galaxy A22 (4G) LCD Display+Touch Screen Combo Folder</t>
  </si>
  <si>
    <t>Samsung Galaxy A22</t>
  </si>
  <si>
    <t>A225G</t>
  </si>
  <si>
    <t>Compatible for Samsung Galaxy A22 (5G) LCD Display+Touch Screen Combo Folder</t>
  </si>
  <si>
    <t>A30</t>
  </si>
  <si>
    <t>Compatible for Samsung Galaxy A30 LCD Display+Touch Screen Combo Folder</t>
  </si>
  <si>
    <t>Samsung Galaxy A30</t>
  </si>
  <si>
    <t>A30S</t>
  </si>
  <si>
    <t>Compatible for Samsung Galaxy A30s (No Fingerprint Support) LCD Display+Touch Screen Combo</t>
  </si>
  <si>
    <t>Samsung Galaxy A30s</t>
  </si>
  <si>
    <t>A31</t>
  </si>
  <si>
    <t>Compatible for Samsung Galaxy A31 (No Fingerprint Support) LCD Display+Touch Screen Combo</t>
  </si>
  <si>
    <t>Samsung Galaxy A31</t>
  </si>
  <si>
    <t>A324G</t>
  </si>
  <si>
    <t>Compatible for Samsung Galaxy A32 (4G) (No Fingerprint Support) LCD Display+Touch Screen C</t>
  </si>
  <si>
    <t>Samsung Galaxy A32</t>
  </si>
  <si>
    <t>A50</t>
  </si>
  <si>
    <t>Compatible for Samsung Galaxy A50/A50s (No Fingerprint Support) LCD Display+Touch Screen C</t>
  </si>
  <si>
    <t>Samsung Galaxy A50</t>
  </si>
  <si>
    <t>A51</t>
  </si>
  <si>
    <t>Compatible for Samsung Galaxy A51 (No Fingerprint Support) LCD Display+Touch Screen Combo</t>
  </si>
  <si>
    <t>Samsung Galaxy A51</t>
  </si>
  <si>
    <t>A525G</t>
  </si>
  <si>
    <t>Compatible for Samsung Galaxy A52 (5G)/A52s (5G) (No Fingerprint Support) LCD Display+Touc</t>
  </si>
  <si>
    <t>Samsung Galaxy A52</t>
  </si>
  <si>
    <t>A6+</t>
  </si>
  <si>
    <t>Compatible for Samsung Galaxy A6+ LCD Display+Touch Screen Combo Folder</t>
  </si>
  <si>
    <t>Samsung Galaxy A6+</t>
  </si>
  <si>
    <t>A71</t>
  </si>
  <si>
    <t>Compatible for Samsung Galaxy A71 (No Fingerprint Support) LCD Display+Touch Screen Combo</t>
  </si>
  <si>
    <t>Samsung Galaxy A71</t>
  </si>
  <si>
    <t>A718B</t>
  </si>
  <si>
    <t>Compatible for Samsung Galaxy A7 (2018) (Black) LCD Display+Touch Screen Combo Folder</t>
  </si>
  <si>
    <t>Samsung Galaxy A7</t>
  </si>
  <si>
    <t>GJ7NXTBLED</t>
  </si>
  <si>
    <t>Compatible for Samsung Galaxy J7 Nxt (Black) OLED Display+Touch Screen Combo Folder</t>
  </si>
  <si>
    <t>Samsung Galaxy J7 Nxt</t>
  </si>
  <si>
    <t>HNR7XW</t>
  </si>
  <si>
    <t>Compatible for Honor 7X (White) LCD Display+Touch Screen Combo Folder</t>
  </si>
  <si>
    <t>Honor 7X</t>
  </si>
  <si>
    <t>HOT11PLAY</t>
  </si>
  <si>
    <t>Compatible for Infinix Hot 11 Play LCD Display+Touch Screen Combo Folder</t>
  </si>
  <si>
    <t>Infinix Hot 11 Play</t>
  </si>
  <si>
    <t>HOT8i</t>
  </si>
  <si>
    <t>Compatible for Infinix Hot 8i LCD Display+Touch Screen Combo Folder</t>
  </si>
  <si>
    <t>Infinix Hot 8i</t>
  </si>
  <si>
    <t>INH11</t>
  </si>
  <si>
    <t>Compatible for Infinix Hot 11 LCD Display+Touch Screen Combo Folder</t>
  </si>
  <si>
    <t>Infinix Hot 11</t>
  </si>
  <si>
    <t>INH1122</t>
  </si>
  <si>
    <t>Compatible for Infinix Hot 11 (2022) LCD Display+Touch Screen Combo Folder</t>
  </si>
  <si>
    <t>INH12P</t>
  </si>
  <si>
    <t>Compatible for Infinix Hot 12 Pro LCD Display+Touch Screen Combo Folder</t>
  </si>
  <si>
    <t>Infinix Hot 12 Pro</t>
  </si>
  <si>
    <t>INH12PLAY</t>
  </si>
  <si>
    <t>Compatible for Infinix Hot 12 Play LCD Display+Touch Screen Combo Folder</t>
  </si>
  <si>
    <t>Infinix Hot 12 Play</t>
  </si>
  <si>
    <t>INH9PLAY</t>
  </si>
  <si>
    <t>Compatible for Infinix Hot 9 Play LCD Display+Touch Screen Combo Folder</t>
  </si>
  <si>
    <t>Infinix Hot 9 Play</t>
  </si>
  <si>
    <t>INN10P</t>
  </si>
  <si>
    <t>Compatible for Infinix Note 10 Pro LCD Display+Touch Screen Combo Folder</t>
  </si>
  <si>
    <t>Infinix Note 10 Pro</t>
  </si>
  <si>
    <t>INN11</t>
  </si>
  <si>
    <t>Compatible for Infinix Note 11 LCD Display+Touch Screen Combo Folder</t>
  </si>
  <si>
    <t>Infinix Note 11</t>
  </si>
  <si>
    <t>INS4</t>
  </si>
  <si>
    <t>Compatible for Infinix Smart 4 LCD Display+Touch Screen Combo Folder</t>
  </si>
  <si>
    <t>Infinix Smart 4</t>
  </si>
  <si>
    <t>INS5</t>
  </si>
  <si>
    <t>Compatible for Infinix S5/S5 Lite LCD Display+Touch Screen Combo Folder</t>
  </si>
  <si>
    <t>Infinix S5</t>
  </si>
  <si>
    <t>INS5P</t>
  </si>
  <si>
    <t>Compatible for Infinix S5 Pro LCD Display+Touch Screen Combo Folder</t>
  </si>
  <si>
    <t>Infinix S5 Pro</t>
  </si>
  <si>
    <t>INSHD21</t>
  </si>
  <si>
    <t>Compatible for Infinix Smart HD (2021) LCD Display+Touch Screen Combo Folder</t>
  </si>
  <si>
    <t>Infinix Smart HD</t>
  </si>
  <si>
    <t>IP13PMGX</t>
  </si>
  <si>
    <t>Compatible for Apple iPhone 13 Pro Max GX Amoled Display+Touch Screen Combo Folder</t>
  </si>
  <si>
    <t>Apple iPhone 13 Pro Max GX Am</t>
  </si>
  <si>
    <t>J2-UX7K-WFHB</t>
  </si>
  <si>
    <t>Compatible for Apple iPhone 6s (Black) LCD Display+Touch Screen Combo Folder</t>
  </si>
  <si>
    <t>Apple iPhone 6s</t>
  </si>
  <si>
    <t>J5PRIMEB</t>
  </si>
  <si>
    <t>Compatible for Samsung Galaxy J5 Prime (Black) LCD Display+Touch Screen Combo Folder</t>
  </si>
  <si>
    <t>Samsung Galaxy J5 Prime</t>
  </si>
  <si>
    <t>J6</t>
  </si>
  <si>
    <t>Compatible for Samsung Galaxy J6 LCD Display+Touch Screen Combo Folder</t>
  </si>
  <si>
    <t>Samsung Galaxy J6</t>
  </si>
  <si>
    <t>J6+</t>
  </si>
  <si>
    <t>Compatible for Samsung Galaxy J6+ LCD Display+Touch Screen Combo Folder</t>
  </si>
  <si>
    <t>Samsung Galaxy J6+</t>
  </si>
  <si>
    <t>J715GLED</t>
  </si>
  <si>
    <t>Compatible for Samsung Galaxy J7 (2015) (Gold) OLED Display+Touch Screen Combo Folder</t>
  </si>
  <si>
    <t>Samsung Galaxy J7</t>
  </si>
  <si>
    <t>J7NXTGLED</t>
  </si>
  <si>
    <t>Compatible for Samsung Galaxy J7 Nxt (Gold) OLED Display+Touch Screen Combo Folder</t>
  </si>
  <si>
    <t>J8</t>
  </si>
  <si>
    <t>Compatible for Samsung Galaxy J8 LCD Display+Touch Screen Combo Folder</t>
  </si>
  <si>
    <t>Samsung Galaxy J8</t>
  </si>
  <si>
    <t>LavaZ61B</t>
  </si>
  <si>
    <t>Compatible for Lava Z61 (Black) LCD Display+Touch Screen Combo Folder</t>
  </si>
  <si>
    <t>Lava Z61</t>
  </si>
  <si>
    <t>M01</t>
  </si>
  <si>
    <t>Compatible for Samsung Galaxy M01 LCD Display+Touch Screen Combo Folder</t>
  </si>
  <si>
    <t>Samsung Galaxy M01</t>
  </si>
  <si>
    <t>M02S</t>
  </si>
  <si>
    <t>Compatible for Samsung Galaxy M02s LCD Display+Touch Screen Combo Folder</t>
  </si>
  <si>
    <t>Samsung Galaxy M02s</t>
  </si>
  <si>
    <t>M10</t>
  </si>
  <si>
    <t>Compatible for Samsung Galaxy M10 LCD Display+Touch Screen Combo Folder</t>
  </si>
  <si>
    <t>Samsung Galaxy M10</t>
  </si>
  <si>
    <t>M11</t>
  </si>
  <si>
    <t>Compatible for Samsung Galaxy M11 LCD Display+Touch Screen Combo Folder</t>
  </si>
  <si>
    <t>Samsung Galaxy M11</t>
  </si>
  <si>
    <t>M12</t>
  </si>
  <si>
    <t>Compatible for Samsung Galaxy M12 LCD Display+Touch Screen Combo Folder</t>
  </si>
  <si>
    <t>Samsung Galaxy M12</t>
  </si>
  <si>
    <t>M20</t>
  </si>
  <si>
    <t>Compatible for Samsung Galaxy M20 LCD Display+Touch Screen Combo Folder</t>
  </si>
  <si>
    <t>Samsung Galaxy M20</t>
  </si>
  <si>
    <t>M51</t>
  </si>
  <si>
    <t>Compatible for Samsung Galaxy M51 LCD Display+Touch Screen Combo Folder</t>
  </si>
  <si>
    <t>Samsung Galaxy M51</t>
  </si>
  <si>
    <t>MI10POWER</t>
  </si>
  <si>
    <t>Compatible for Redmi 10 Power LCD Display+Touch Screen Combo Folder</t>
  </si>
  <si>
    <t>Redmi 10 Power</t>
  </si>
  <si>
    <t>MIK20</t>
  </si>
  <si>
    <t>Compatible for Redmi K20/K20 Pro (No Fingerprint Support) LCD Display+Touch Screen Combo F</t>
  </si>
  <si>
    <t>Redmi K20</t>
  </si>
  <si>
    <t>MIN6PRO</t>
  </si>
  <si>
    <t>Compatible for Redmi Note 6 Pro LCD Display+Touch Screen Combo Folder</t>
  </si>
  <si>
    <t>Redmi Note 6 Pro</t>
  </si>
  <si>
    <t>MINOTE11E</t>
  </si>
  <si>
    <t>Compatible for Redmi Note 11e LCD Display+Touch Screen Combo Folder</t>
  </si>
  <si>
    <t>Redmi Note 11e</t>
  </si>
  <si>
    <t>MIY2WFCAREB</t>
  </si>
  <si>
    <t>Compatible for Redmi Y2/S2 (Black) (with Frame) CareOG Display+Touch Screen Combo Folder</t>
  </si>
  <si>
    <t>Redmi Y2</t>
  </si>
  <si>
    <t>MOTO1F+</t>
  </si>
  <si>
    <t>Compatible for Motorola Moto One Fusion+ LCD Display+Touch Screen Combo Folder</t>
  </si>
  <si>
    <t>Motorola Moto One Fusion+</t>
  </si>
  <si>
    <t>MOTO1P</t>
  </si>
  <si>
    <t>Compatible for Motorola Moto One Power LCD Display+Touch Screen Combo Folder</t>
  </si>
  <si>
    <t>Motorola Moto One Power</t>
  </si>
  <si>
    <t>MOTOE13</t>
  </si>
  <si>
    <t>Compatible for Motorola Moto E13 LCD Display+Touch Screen Combo Folder</t>
  </si>
  <si>
    <t>Motorola Moto E13</t>
  </si>
  <si>
    <t>MOTOE32</t>
  </si>
  <si>
    <t>Compatible for Motorola Moto E32/E32s LCD Display+Touch Screen Combo Folder</t>
  </si>
  <si>
    <t>Motorola Moto E32</t>
  </si>
  <si>
    <t>MOTOE6+</t>
  </si>
  <si>
    <t>Compatible for Motorola Moto E6+ LCD Display+Touch Screen Combo Folder</t>
  </si>
  <si>
    <t>Motorola Moto E6+</t>
  </si>
  <si>
    <t>MOTOF625G</t>
  </si>
  <si>
    <t>Compatible for Motorola Moto G62 (5G) LCD Display+Touch Screen Combo Folder</t>
  </si>
  <si>
    <t>Motorola Moto G62</t>
  </si>
  <si>
    <t>MOTOG10</t>
  </si>
  <si>
    <t>Compatible for Motorola Moto G10/G10 Power LCD Display+Touch Screen Combo Folder</t>
  </si>
  <si>
    <t>Motorola Moto G10</t>
  </si>
  <si>
    <t>MOTOG13</t>
  </si>
  <si>
    <t>Compatible for Motorola Moto G13 LCD Display+Touch Screen Combo Folder</t>
  </si>
  <si>
    <t>Motorola Moto G13</t>
  </si>
  <si>
    <t>MOTOG20</t>
  </si>
  <si>
    <t>Compatible for Motorola Moto G20 LCD Display+Touch Screen Combo Folder</t>
  </si>
  <si>
    <t>Motorola Moto G20</t>
  </si>
  <si>
    <t>MOTOG22</t>
  </si>
  <si>
    <t>Compatible for Motorola Moto G22 LCD Display+Touch Screen Combo Folder</t>
  </si>
  <si>
    <t>Motorola Moto G22</t>
  </si>
  <si>
    <t>MOTOG23</t>
  </si>
  <si>
    <t>Compatible for Motorola Moto G23 LCD Display+Touch Screen Combo Folder</t>
  </si>
  <si>
    <t>Motorola Moto G23</t>
  </si>
  <si>
    <t>MOTOG30</t>
  </si>
  <si>
    <t>Compatible for Motorola Moto G30 LCD Display+Touch Screen Combo Folder</t>
  </si>
  <si>
    <t>Motorola Moto G30</t>
  </si>
  <si>
    <t>MOTOG31</t>
  </si>
  <si>
    <t>Compatible for Motorola Moto G31 Amoled Display+Touch Screen Combo Folder</t>
  </si>
  <si>
    <t>Motorola Moto G31 Am</t>
  </si>
  <si>
    <t>MOTOG32</t>
  </si>
  <si>
    <t>Compatible for Motorola Moto G32 LCD Display+Touch Screen Combo Folder</t>
  </si>
  <si>
    <t>Motorola Moto G32</t>
  </si>
  <si>
    <t>MOTOG41</t>
  </si>
  <si>
    <t>Compatible for Motorola Moto G41 Amoled Display+Touch Screen Combo Folder</t>
  </si>
  <si>
    <t>Motorola Moto G41 Am</t>
  </si>
  <si>
    <t>MOTOG5+B</t>
  </si>
  <si>
    <t>Compatible for Motorola Moto G5+ (Black) LCD Display+Touch Screen Combo Folder</t>
  </si>
  <si>
    <t>Motorola Moto G5+</t>
  </si>
  <si>
    <t>MOTOG5+G</t>
  </si>
  <si>
    <t>Compatible for Motorola Moto G5+ (Gold) LCD Display+Touch Screen Combo Folder</t>
  </si>
  <si>
    <t>MOTOG52</t>
  </si>
  <si>
    <t>Compatible for Motorola Moto G52 LCD Display+Touch Screen Combo Folder</t>
  </si>
  <si>
    <t>Motorola Moto G52</t>
  </si>
  <si>
    <t>MOTOG5S+B</t>
  </si>
  <si>
    <t>Compatible for Motorola Moto G5s+ (Black) LCD Display+Touch Screen Combo Folder</t>
  </si>
  <si>
    <t>Motorola Moto G5s+</t>
  </si>
  <si>
    <t>MOTOG5S+G</t>
  </si>
  <si>
    <t>Compatible for Motorola Moto G5s+ (Gold) LCD Display+Touch Screen Combo Folder</t>
  </si>
  <si>
    <t>MOTOG735G</t>
  </si>
  <si>
    <t>Compatible for Motorola Moto G73 (5G) LCD Display+Touch Screen Combo Folder</t>
  </si>
  <si>
    <t>Motorola Moto G73</t>
  </si>
  <si>
    <t>MOTOG82</t>
  </si>
  <si>
    <t>Compatible for Motorola Moto G82 LCD Display+Touch Screen Combo Folder</t>
  </si>
  <si>
    <t>Motorola Moto G82</t>
  </si>
  <si>
    <t>MOTOG8PLAY</t>
  </si>
  <si>
    <t>Compatible for Motorola Moto G8 Play LCD Display+Touch Screen Combo Folder</t>
  </si>
  <si>
    <t>Motorola Moto G8 Play</t>
  </si>
  <si>
    <t>MOTOG8PLYT</t>
  </si>
  <si>
    <t>Compatible for Motorola Moto G8 Power Lite LCD Display+Touch Screen Combo Folder</t>
  </si>
  <si>
    <t>Motorola Moto G8 Power Lite</t>
  </si>
  <si>
    <t>MOTOG9</t>
  </si>
  <si>
    <t>Compatible for Motorola Moto G9/G9 Play LCD Display+Touch Screen Combo Folder</t>
  </si>
  <si>
    <t>Motorola Moto G9</t>
  </si>
  <si>
    <t>MOTOG9P</t>
  </si>
  <si>
    <t>Compatible for Motorola Moto G9 Power LCD Display+Touch Screen Combo Folder</t>
  </si>
  <si>
    <t>Motorola Moto G9 Power</t>
  </si>
  <si>
    <t>NAR30P</t>
  </si>
  <si>
    <t>Compatible for Narzo 30 Pro LCD Display+Touch Screen Combo Folder</t>
  </si>
  <si>
    <t>Narzo 30 Pro</t>
  </si>
  <si>
    <t>NKG10</t>
  </si>
  <si>
    <t>Compatible for Nokia G10 LCD Display+Touch Screen Combo Folder</t>
  </si>
  <si>
    <t>Nokia G10</t>
  </si>
  <si>
    <t>NKG20</t>
  </si>
  <si>
    <t>Compatible for Nokia G20 LCD Display+Touch Screen Combo Folder</t>
  </si>
  <si>
    <t>Nokia G20</t>
  </si>
  <si>
    <t>NORD2UNI</t>
  </si>
  <si>
    <t>Compatible for OnePlus Nord 2 (No Fingerprint Support) LCD Display+Touch Screen Combo Fold</t>
  </si>
  <si>
    <t>OnePlus Nord 2</t>
  </si>
  <si>
    <t>OP6LCD</t>
  </si>
  <si>
    <t>Compatible for OnePlus 6 LCD Display+Touch Screen Combo Folder</t>
  </si>
  <si>
    <t>OnePlus 6</t>
  </si>
  <si>
    <t>OP6TLCD</t>
  </si>
  <si>
    <t>Compatible for OnePlus 6T (No Fingerprint Support) LCD Display+Touch Screen Combo Folder</t>
  </si>
  <si>
    <t>OnePlus 6T</t>
  </si>
  <si>
    <t>OP7LCD</t>
  </si>
  <si>
    <t>Compatible for OnePlus 7 (No Fingerprint Support) LCD Display+Touch Screen Combo Folder</t>
  </si>
  <si>
    <t>OnePlus 7</t>
  </si>
  <si>
    <t>OP8TLCD</t>
  </si>
  <si>
    <t>Compatible for OnePlus 8T (No Fingerprint Support) LCD Display+Touch Screen Combo Folder</t>
  </si>
  <si>
    <t>OnePlus 8T</t>
  </si>
  <si>
    <t>OPA3ProLCD</t>
  </si>
  <si>
    <t>Compatible for Oppo A3 Pro LCD Display+Touch Screen Combo Folder</t>
  </si>
  <si>
    <t>Oppo A3 Pro</t>
  </si>
  <si>
    <t>OPA535GCARE</t>
  </si>
  <si>
    <t>Compatible for Oppo A53 (5G) CareOG Display+Touch Screen Combo Folder</t>
  </si>
  <si>
    <t>Oppo A53</t>
  </si>
  <si>
    <t>OPA57/57S4GCARE</t>
  </si>
  <si>
    <t>Compatible for Oppo A57/A57s (4G) CareOG Display+Touch Screen Combo Folder</t>
  </si>
  <si>
    <t>Oppo A57</t>
  </si>
  <si>
    <t>OPA71W</t>
  </si>
  <si>
    <t>Compatible for Oppo A71 (White) LCD Display+Touch Screen Combo Folder</t>
  </si>
  <si>
    <t>Oppo A71</t>
  </si>
  <si>
    <t>OPF19/PROOG</t>
  </si>
  <si>
    <t>Compatible for Oppo F19/F19 Pro (No Fingerprint Support) LCD Display+Touch Screen Combo Fo</t>
  </si>
  <si>
    <t>Oppo F19</t>
  </si>
  <si>
    <t>OPF275GLCD</t>
  </si>
  <si>
    <t>Compatible for Oppo F27 5G LCD (No Fingerprint Support) Display+Touch Screen Combo Folder</t>
  </si>
  <si>
    <t>Oppo F27 5G</t>
  </si>
  <si>
    <t>OPF9/proOG</t>
  </si>
  <si>
    <t>Compatible for Oppo F9/F9 Pro LCD Display+Touch Screen Combo Folder</t>
  </si>
  <si>
    <t>Oppo F9</t>
  </si>
  <si>
    <t>OPOA52OG</t>
  </si>
  <si>
    <t>Compatible for Oppo A52 LCD Display+Touch Screen Combo Folder</t>
  </si>
  <si>
    <t>Oppo A52</t>
  </si>
  <si>
    <t>OPOA545GCARE</t>
  </si>
  <si>
    <t>Compatible for Oppo A54 (5G) CareOG Display+Touch Screen Combo Folder</t>
  </si>
  <si>
    <t>Oppo A54</t>
  </si>
  <si>
    <t>OPOA545GOG</t>
  </si>
  <si>
    <t>Compatible for Oppo A54 (5G) LCD Display+Touch Screen Combo Folder</t>
  </si>
  <si>
    <t>OPOA57B2016OG</t>
  </si>
  <si>
    <t>Compatible for Oppo A57 (Black) (2016) LCD Display+Touch Screen Combo Folder</t>
  </si>
  <si>
    <t>OPOA57W2016OG</t>
  </si>
  <si>
    <t>Compatible for Oppo A57 (White) (2016) LCD Display+Touch Screen Combo Folder</t>
  </si>
  <si>
    <t>OPOA74OG</t>
  </si>
  <si>
    <t>Compatible for Oppo A74 (5G) LCD Display+Touch Screen Combo Folder</t>
  </si>
  <si>
    <t>Oppo A74</t>
  </si>
  <si>
    <t>OPOF11OG</t>
  </si>
  <si>
    <t>Compatible for Oppo F11 LCD Display+Touch Screen Combo Folder</t>
  </si>
  <si>
    <t>Oppo F11</t>
  </si>
  <si>
    <t>OPOF11PROG</t>
  </si>
  <si>
    <t>Compatible for Oppo F11 Pro LCD Display+Touch Screen Combo Folder</t>
  </si>
  <si>
    <t>Oppo F11 Pro</t>
  </si>
  <si>
    <t>OPOF17PROG</t>
  </si>
  <si>
    <t>Compatible for Oppo F17 Pro (No Fingerprint Support) LCD Display+Touch Screen Combo Folder</t>
  </si>
  <si>
    <t>Oppo F17 Pro</t>
  </si>
  <si>
    <t>OPOF5BCARE</t>
  </si>
  <si>
    <t>Compatible for Oppo F5 (Black) CareOG Display+Touch Screen Combo Folder</t>
  </si>
  <si>
    <t>Oppo F5</t>
  </si>
  <si>
    <t>OPOF7OG</t>
  </si>
  <si>
    <t>Compatible for Oppo F7 LCD Display+Touch Screen Combo Folder</t>
  </si>
  <si>
    <t>Oppo F7</t>
  </si>
  <si>
    <t>P2-NAQO-T7PA</t>
  </si>
  <si>
    <t>Compatible for OnePlus Nord CE 2 Lite LCD Display+Touch Screen Combo Folder</t>
  </si>
  <si>
    <t>OnePlus Nord CE 2 Lite</t>
  </si>
  <si>
    <t>POCOM4</t>
  </si>
  <si>
    <t>Compatible for Poco M4 LCD Display+Touch Screen Combo Folder</t>
  </si>
  <si>
    <t>Poco M4</t>
  </si>
  <si>
    <t>RLM10Pro+LCD</t>
  </si>
  <si>
    <t>Compatible for Realme 10 Pro+ LCD (No Fingerprint Support) Display+Touch Screen Combo Fold</t>
  </si>
  <si>
    <t>Realme 10 Pro+</t>
  </si>
  <si>
    <t>RLMGt2ProLCD</t>
  </si>
  <si>
    <t>Compatible for Realme GT 2 Pro LCD (No Fingerprint Support) Display+Touch Screen Combo Fol</t>
  </si>
  <si>
    <t>Realme GT 2 Pro</t>
  </si>
  <si>
    <t>RM85GCARE</t>
  </si>
  <si>
    <t>Compatible for Realme 8 (5G) CareOG Display+Touch Screen Combo Folder</t>
  </si>
  <si>
    <t>Realme 8</t>
  </si>
  <si>
    <t>RMC53CARE</t>
  </si>
  <si>
    <t>Compatible for Realme C53 CareOG Display+Touch Screen Combo Folder</t>
  </si>
  <si>
    <t>Realme C53</t>
  </si>
  <si>
    <t>RME10PROG</t>
  </si>
  <si>
    <t>Compatible for Realme 10 Pro LCD Display+Touch Screen Combo Folder</t>
  </si>
  <si>
    <t>Realme 10 Pro</t>
  </si>
  <si>
    <t>RME2PROG</t>
  </si>
  <si>
    <t>Compatible for Realme 2 Pro LCD Display+Touch Screen Combo Folder</t>
  </si>
  <si>
    <t>Realme 2 Pro</t>
  </si>
  <si>
    <t>RME5PROG</t>
  </si>
  <si>
    <t>Compatible for Realme 5 Pro LCD Display+Touch Screen Combo Folder</t>
  </si>
  <si>
    <t>Realme 5 Pro</t>
  </si>
  <si>
    <t>RME6OG</t>
  </si>
  <si>
    <t>Compatible for Realme 6/ 6s LCD Display+Touch Screen Combo Folder</t>
  </si>
  <si>
    <t>Realme 6</t>
  </si>
  <si>
    <t>RME6PROG</t>
  </si>
  <si>
    <t>Compatible for Realme 6 Pro LCD Display+Touch Screen Combo Folder</t>
  </si>
  <si>
    <t>Realme 6 Pro</t>
  </si>
  <si>
    <t>RME7PROG</t>
  </si>
  <si>
    <t>Compatible for Realme 7 Pro (No Fingerprint Support) LCD Display+Touch Screen Combo Folder</t>
  </si>
  <si>
    <t>Realme 7 Pro</t>
  </si>
  <si>
    <t>RME8IOG</t>
  </si>
  <si>
    <t>Compatible for Realme 8i LCD Display+Touch Screen Combo Folder</t>
  </si>
  <si>
    <t>Realme 8i</t>
  </si>
  <si>
    <t>RME9PRO+LED</t>
  </si>
  <si>
    <t>Compatible for Realme 9 Pro+ (Fingerprint Support) Amoled Display+Touch Screen Combo Folde</t>
  </si>
  <si>
    <t>Realme 9 Pro+ Am</t>
  </si>
  <si>
    <t>RME9PRO+OG</t>
  </si>
  <si>
    <t>Compatible for Realme 9 Pro+ (No Fingerprint Support) LCD Display+Touch Screen Combo Folde</t>
  </si>
  <si>
    <t>Realme 9 Pro+</t>
  </si>
  <si>
    <t>RME9iOG</t>
  </si>
  <si>
    <t>Compatible for Realme 9i (4G) LCD Display+Touch Screen Combo Folder</t>
  </si>
  <si>
    <t>Realme 9i</t>
  </si>
  <si>
    <t>RMEC112021OG</t>
  </si>
  <si>
    <t>Compatible for Realme C11 (2021) LCD Display+Touch Screen Combo Folder</t>
  </si>
  <si>
    <t>Realme C11</t>
  </si>
  <si>
    <t>RMEC20CARE</t>
  </si>
  <si>
    <t>Compatible for Realme C20 CareOG Display+Touch Screen Combo Folder</t>
  </si>
  <si>
    <t>Realme C20</t>
  </si>
  <si>
    <t>RMEC20OG</t>
  </si>
  <si>
    <t>Compatible for Realme C20 LCD Display+Touch Screen Combo Folder</t>
  </si>
  <si>
    <t>RMEC21YOG</t>
  </si>
  <si>
    <t>Compatible for Realme C21Y LCD Display+Touch Screen Combo Folder</t>
  </si>
  <si>
    <t>Realme C21Y</t>
  </si>
  <si>
    <t>RMEC2OG</t>
  </si>
  <si>
    <t>Compatible for Realme C2 LCD Display+Touch Screen Combo Folder</t>
  </si>
  <si>
    <t>Realme C2</t>
  </si>
  <si>
    <t>RMEC31OG</t>
  </si>
  <si>
    <t>Compatible for Realme C31 LCD Display+Touch Screen Combo Folder</t>
  </si>
  <si>
    <t>Realme C31</t>
  </si>
  <si>
    <t>RMEC3OG</t>
  </si>
  <si>
    <t>Compatible for Realme C3 LCD Display+Touch Screen Combo Folder</t>
  </si>
  <si>
    <t>Realme C3</t>
  </si>
  <si>
    <t>RMEXINCELL</t>
  </si>
  <si>
    <t>Compatible for Realme X (No Fingerprint Support) LCD Display+Touch Screen Combo Folder</t>
  </si>
  <si>
    <t>Realme X</t>
  </si>
  <si>
    <t>RMEXTOG</t>
  </si>
  <si>
    <t>Compatible for Realme XT (No Fingerprint Support) LCD Display+Touch Screen Combo Folder</t>
  </si>
  <si>
    <t>Realme XT</t>
  </si>
  <si>
    <t>RMEXTOLED</t>
  </si>
  <si>
    <t>Compatible for Realme XT (Fingerprint Support) OLED Display+Touch Screen Combo Folder</t>
  </si>
  <si>
    <t>RNO2ZINCELL</t>
  </si>
  <si>
    <t>Compatible for Oppo Reno 2Z (No Fingerprint Support) LCD Display+Touch Screen Combo Folder</t>
  </si>
  <si>
    <t>Oppo Reno 2Z</t>
  </si>
  <si>
    <t>SAM30SLCD</t>
  </si>
  <si>
    <t>Compatible for Samsung Galaxy M30/M30s LCD Display+Touch Screen Combo Folder</t>
  </si>
  <si>
    <t>Samsung Galaxy M30</t>
  </si>
  <si>
    <t>SAMA70</t>
  </si>
  <si>
    <t>Compatible for Samsung Galaxy A70 (No Fingerprint Support) LCD Display+Touch Screen Combo</t>
  </si>
  <si>
    <t>Samsung Galaxy A70</t>
  </si>
  <si>
    <t>TCCM19WFOG</t>
  </si>
  <si>
    <t>Compatible for Tecno Camon 19 (with Frame) CareOG Display+Touch Screen Combo Folder</t>
  </si>
  <si>
    <t>Tecno Camon 19</t>
  </si>
  <si>
    <t>TCCM20/CM20Pro</t>
  </si>
  <si>
    <t>Compatible for Tecno Camon 20/Camon 20 Pro OLED (Fingerprint Support) Display+Touch Screen</t>
  </si>
  <si>
    <t>Tecno Camon 20</t>
  </si>
  <si>
    <t>TCNS6AIR</t>
  </si>
  <si>
    <t>Compatible for Tecno Spark 6 Air LCD Display+Touch Screen Combo Folder</t>
  </si>
  <si>
    <t>Tecno Spark 6 Air</t>
  </si>
  <si>
    <t>TCNS7P</t>
  </si>
  <si>
    <t>Compatible for Tecno Spark 7 Pro LCD Display+Touch Screen Combo Folder</t>
  </si>
  <si>
    <t>Tecno Spark 7 Pro</t>
  </si>
  <si>
    <t>TCNSPGO</t>
  </si>
  <si>
    <t>Compatible for Tecno Spark Go 2020 LCD Display+Touch Screen Combo Folder</t>
  </si>
  <si>
    <t>Tecno Spark Go 2020</t>
  </si>
  <si>
    <t>V15PRO</t>
  </si>
  <si>
    <t>Compatible for Vivo V15 Pro (No Fingerprint Support) LCD Display+Touch Screen Combo Folder</t>
  </si>
  <si>
    <t>Vivo V15 Pro</t>
  </si>
  <si>
    <t>V17LCD</t>
  </si>
  <si>
    <t>Compatible for Vivo V17 (No Fingerprint Support) LCD Display+Touch Screen Combo Folder</t>
  </si>
  <si>
    <t>Vivo V17</t>
  </si>
  <si>
    <t>V20</t>
  </si>
  <si>
    <t>Compatible for Vivo V20 (Fingerprint Support) OLED Display+Touch Screen Combo Folder</t>
  </si>
  <si>
    <t>Vivo V20</t>
  </si>
  <si>
    <t>V20PRO</t>
  </si>
  <si>
    <t>Compatible for Vivo V20 Pro (No Fingerprint Support) LCD Display+Touch Screen Combo Folder</t>
  </si>
  <si>
    <t>Vivo V20 Pro</t>
  </si>
  <si>
    <t>V235G</t>
  </si>
  <si>
    <t>Compatible for Vivo V23 (5G) (No Fingerprint Support) LCD Display+Touch Screen Combo Folde</t>
  </si>
  <si>
    <t>Vivo V23</t>
  </si>
  <si>
    <t>V7+B</t>
  </si>
  <si>
    <t>Compatible for Vivo V7+ (Black) LCD Display+Touch Screen Combo Folder</t>
  </si>
  <si>
    <t>Vivo V7+</t>
  </si>
  <si>
    <t>V7+W</t>
  </si>
  <si>
    <t>Compatible for Vivo V7+ (White) LCD Display+Touch Screen Combo Folder</t>
  </si>
  <si>
    <t>V7B</t>
  </si>
  <si>
    <t>Compatible for Vivo V7 (Black) LCD Display+Touch Screen Combo Folder</t>
  </si>
  <si>
    <t>Vivo V7</t>
  </si>
  <si>
    <t>V7W</t>
  </si>
  <si>
    <t>Compatible for Vivo V7 (White) LCD Display+Touch Screen Combo Folder</t>
  </si>
  <si>
    <t>V9LCD</t>
  </si>
  <si>
    <t>Compatible for Vivo V9 LCD Display+Touch Screen Combo Folder</t>
  </si>
  <si>
    <t>Vivo V9</t>
  </si>
  <si>
    <t>VS1</t>
  </si>
  <si>
    <t>Compatible for Vivo S1/S1 Pro (No Fingerprint Support) LCD Display+Touch Screen Combo Fold</t>
  </si>
  <si>
    <t>Vivo S1</t>
  </si>
  <si>
    <t>VS1LED</t>
  </si>
  <si>
    <t>Compatible for Vivo S1/S1 Pro (Fingerprint Support) OLED Display+Touch Screen Combo Folder</t>
  </si>
  <si>
    <t>VY17P</t>
  </si>
  <si>
    <t>Compatible for Vivo V17 Pro (No Fingerprint Support) LCD Display+Touch Screen Combo Folder</t>
  </si>
  <si>
    <t>Vivo V17 Pro</t>
  </si>
  <si>
    <t>XB-XQNW-NAJK</t>
  </si>
  <si>
    <t>Compatible for Vivo Y11/Y12/Y15 LCD Display+Touch Screen Combo Folder</t>
  </si>
  <si>
    <t>Vivo Y11</t>
  </si>
  <si>
    <t>Y02</t>
  </si>
  <si>
    <t>Compatible for Vivo Y02/Y02T/Y02A LCD Display+Touch Screen Combo Folder</t>
  </si>
  <si>
    <t>Vivo Y02</t>
  </si>
  <si>
    <t>Y02CARE</t>
  </si>
  <si>
    <t>Compatible for Vivo Y02/Y02T/Y02A CareOG Display+Touch Screen Combo Folder</t>
  </si>
  <si>
    <t>Y100</t>
  </si>
  <si>
    <t>Compatible for Vivo Y100 (No Fingerprint Support) LCD Display+Touch Screen Combo Folder</t>
  </si>
  <si>
    <t>Vivo Y100</t>
  </si>
  <si>
    <t>Y20</t>
  </si>
  <si>
    <t>Compatible for Vivo Y20/Y20s/Y20i LCD Display+Touch Screen Combo Folder</t>
  </si>
  <si>
    <t>Vivo Y20</t>
  </si>
  <si>
    <t>Y22CARE</t>
  </si>
  <si>
    <t>Compatible for Vivo Y22/Y22s CareOG Display+Touch Screen Combo Folder</t>
  </si>
  <si>
    <t>Vivo Y22</t>
  </si>
  <si>
    <t>Y30</t>
  </si>
  <si>
    <t>Compatible for Vivo Y30 LCD Display+Touch Screen Combo Folder</t>
  </si>
  <si>
    <t>Vivo Y30</t>
  </si>
  <si>
    <t>Y50</t>
  </si>
  <si>
    <t>Compatible for Vivo Y50 LCD Display+Touch Screen Combo Folder</t>
  </si>
  <si>
    <t>Vivo Y50</t>
  </si>
  <si>
    <t>Y71B</t>
  </si>
  <si>
    <t>Compatible for Vivo Y71 (Black) LCD Display+Touch Screen Combo Folder</t>
  </si>
  <si>
    <t>Vivo Y71</t>
  </si>
  <si>
    <t>Y71W</t>
  </si>
  <si>
    <t>Compatible for Vivo Y71 (White) LCD Display+Touch Screen Combo Folder</t>
  </si>
  <si>
    <t>Y81LCD</t>
  </si>
  <si>
    <t>Compatible for Vivo Y81/Y83 LCD Display+Touch Screen Combo Folder</t>
  </si>
  <si>
    <t>Vivo Y81</t>
  </si>
  <si>
    <t>Y91</t>
  </si>
  <si>
    <t>Compatible for Vivo Y91/Y93/Y95/Y1s LCD Display+Touch Screen Combo Folder</t>
  </si>
  <si>
    <t>Vivo Y91</t>
  </si>
  <si>
    <t>ZFMXPROM1TFT</t>
  </si>
  <si>
    <t>Compatible for Asus Zenfone Max Pro M1 LCD Display+Touch Screen Combo Folder</t>
  </si>
  <si>
    <t>Asus Zenfone Max Pro M1</t>
  </si>
  <si>
    <t>iTelA23P</t>
  </si>
  <si>
    <t>Compatible for iTel A23 Pro LCD Display+Touch Screen Combo Folder</t>
  </si>
  <si>
    <t>iTel A23 Pro</t>
  </si>
  <si>
    <t>iTelA25</t>
  </si>
  <si>
    <t>Compatible for iTel A25 LCD Display+Touch Screen Combo Folder</t>
  </si>
  <si>
    <t>iTel A25</t>
  </si>
  <si>
    <t>iTelA26</t>
  </si>
  <si>
    <t>Compatible for iTel A26 LCD Display+Touch Screen Combo Folder</t>
  </si>
  <si>
    <t>iTel A26</t>
  </si>
  <si>
    <t>iTelA27</t>
  </si>
  <si>
    <t>Compatible for iTel A27 LCD Display+Touch Screen Combo Folder</t>
  </si>
  <si>
    <t>iTel A27</t>
  </si>
  <si>
    <t>iTelA44</t>
  </si>
  <si>
    <t>Compatible for iTel A44 LCD Display+Touch Screen Combo Folder</t>
  </si>
  <si>
    <t>iTel A44</t>
  </si>
  <si>
    <t>iTelA48</t>
  </si>
  <si>
    <t>Compatible for iTel A48 LCD Display+Touch Screen Combo Folder</t>
  </si>
  <si>
    <t>iTel A48</t>
  </si>
  <si>
    <t>iTelA49</t>
  </si>
  <si>
    <t>Compatible for iTel A49 LCD Display+Touch Screen Combo Folder</t>
  </si>
  <si>
    <t>iTel A49</t>
  </si>
  <si>
    <t>iTelV1</t>
  </si>
  <si>
    <t>Compatible for iTel Vision 1 LCD Display+Touch Screen Combo Folder</t>
  </si>
  <si>
    <t>iTel Vision 1</t>
  </si>
  <si>
    <t>iTelV2</t>
  </si>
  <si>
    <t>Compatible for iTel Vision 2 LCD Display+Touch Screen Combo Folder</t>
  </si>
  <si>
    <t>iTel Vision 2</t>
  </si>
  <si>
    <t>0S-HL4Y-CWSD</t>
  </si>
  <si>
    <t>Compatible for Poco C31 CareOG Display+Touch Screen Combo Folder</t>
  </si>
  <si>
    <t>Poco C31</t>
  </si>
  <si>
    <t>1+10PROCARE</t>
  </si>
  <si>
    <t>Compatible for OnePlus 10 Pro (Fingerprint Support) CareOG Display+Touch Screen Combo Fold</t>
  </si>
  <si>
    <t>OnePlus 10 Pro</t>
  </si>
  <si>
    <t>1+10ProLCD</t>
  </si>
  <si>
    <t>Compatible for OnePlus 10 Pro LCD (No Fingerprint Support) Display+Touch Screen Combo Fold</t>
  </si>
  <si>
    <t>1+11LCD</t>
  </si>
  <si>
    <t>Compatible for OnePlus 11 LCD (No Fingerprint Support) Display+Touch Screen Combo Folder</t>
  </si>
  <si>
    <t>OnePlus 11</t>
  </si>
  <si>
    <t>1+11RCARE</t>
  </si>
  <si>
    <t>Compatible for OnePlus 11R (Fingerprint Support) CareOG Display+Touch Screen Combo Folder</t>
  </si>
  <si>
    <t>OnePlus 11R</t>
  </si>
  <si>
    <t>1+11RLCD</t>
  </si>
  <si>
    <t>Compatible for OnePlus 11R LCD (No Fingerprint Support) Display+Touch Screen Combo Folder</t>
  </si>
  <si>
    <t>1+3CARE</t>
  </si>
  <si>
    <t>Compatible for OnePlus 3/3T CareOG Display+Touch Screen Combo Folder</t>
  </si>
  <si>
    <t>OnePlus 3</t>
  </si>
  <si>
    <t>1+5CARE</t>
  </si>
  <si>
    <t>Compatible for OnePlus 5 CareOG Display+Touch Screen Combo Folder</t>
  </si>
  <si>
    <t>OnePlus 5</t>
  </si>
  <si>
    <t>1+7CARE</t>
  </si>
  <si>
    <t>Compatible for OnePlus 7 (Fingerprint Support) CareOG Display+Touch Screen Combo Folder</t>
  </si>
  <si>
    <t>1+8CARE</t>
  </si>
  <si>
    <t>Compatible for OnePlus 8 (Fingerprint Support) CareOG Display+Touch Screen Combo Folder</t>
  </si>
  <si>
    <t>OnePlus 8</t>
  </si>
  <si>
    <t>1+8ProLCD</t>
  </si>
  <si>
    <t>Compatible for OnePlus 8 Pro LCD (No Fingerprint Support) Display+Touch Screen Combo Folde</t>
  </si>
  <si>
    <t>OnePlus 8 Pro</t>
  </si>
  <si>
    <t>1+8WFCARE</t>
  </si>
  <si>
    <t>Compatible for OnePlus 8 (with Frame) (Fingerprint Support) CareOG Display+Touch Screen Co</t>
  </si>
  <si>
    <t>1+9CARE</t>
  </si>
  <si>
    <t>Compatible for OnePlus 9 (Fingerprint Support) CareOG Display+Touch Screen Combo Folder</t>
  </si>
  <si>
    <t>OnePlus 9</t>
  </si>
  <si>
    <t>1+9ProLCD</t>
  </si>
  <si>
    <t>Compatible for OnePlus 9 Pro LCD (No Fingerprint Support) Display+Touch Screen Combo Folde</t>
  </si>
  <si>
    <t>OnePlus 9 Pro</t>
  </si>
  <si>
    <t>1+9RCARE</t>
  </si>
  <si>
    <t>Compatible for OnePlus 9R (Fingerprint Support) CareOG Display+Touch Screen Combo Folder</t>
  </si>
  <si>
    <t>OnePlus 9R</t>
  </si>
  <si>
    <t>1+AceLCD</t>
  </si>
  <si>
    <t>Compatible for OnePlus Ace LCD (No Fingerprint Support) Display+Touch Screen Combo Folder</t>
  </si>
  <si>
    <t>OnePlus Ace</t>
  </si>
  <si>
    <t>1+CE3LYT</t>
  </si>
  <si>
    <t>Compatible for OnePlus Nord CE 3 Lite LCD Display+Touch Screen Combo Folder</t>
  </si>
  <si>
    <t>OnePlus Nord CE 3 Lite</t>
  </si>
  <si>
    <t>1+N105GWFOG</t>
  </si>
  <si>
    <t>Compatible for OnePlus N10 5G (with Frame) CareOG Display+Touch Screen Combo Folder</t>
  </si>
  <si>
    <t>OnePlus N10 5G</t>
  </si>
  <si>
    <t>1+N200CARE</t>
  </si>
  <si>
    <t>Compatible for OnePlus N200 CareOG Display+Touch Screen Combo Folder</t>
  </si>
  <si>
    <t>OnePlus N200</t>
  </si>
  <si>
    <t>1+N20SECARE</t>
  </si>
  <si>
    <t>Compatible for OnePlus N20 SE CareOG Display+Touch Screen Combo Folder</t>
  </si>
  <si>
    <t>OnePlus N20 SE</t>
  </si>
  <si>
    <t>1+NORDLED</t>
  </si>
  <si>
    <t>Compatible for OnePlus Nord (Fingerprint Support) Amoled Display+Touch Screen Combo Folder</t>
  </si>
  <si>
    <t>OnePlus Nord Am</t>
  </si>
  <si>
    <t>1+NordCE4LCD</t>
  </si>
  <si>
    <t>Compatible for OnePlus Nord CE4 LCD (No Fingerprint Support) Display+Touch Screen Combo Fo</t>
  </si>
  <si>
    <t>OnePlus Nord CE4</t>
  </si>
  <si>
    <t>1+NordCE4LiteLCD</t>
  </si>
  <si>
    <t>Compatible for OnePlus Nord CE4 Lite LCD Display+Touch Screen Combo Folder</t>
  </si>
  <si>
    <t>OnePlus Nord CE4 Lite</t>
  </si>
  <si>
    <t>1+NordCe3LCD</t>
  </si>
  <si>
    <t>Compatible for OnePlus Nord Ce3 LCD (No Fingerprint Support) Display+Touch Screen Combo Fo</t>
  </si>
  <si>
    <t>OnePlus Nord Ce3</t>
  </si>
  <si>
    <t>11PMAXLCD</t>
  </si>
  <si>
    <t>Compatible for Apple iPhone 11 Pro Max LCD Display+Touch Screen Combo Folder</t>
  </si>
  <si>
    <t>Apple iPhone 11 Pro Max</t>
  </si>
  <si>
    <t>11PMAXOLED</t>
  </si>
  <si>
    <t>Compatible for Apple iPhone 11 Pro Max GX Amoled Display+Touch Screen Combo Folder</t>
  </si>
  <si>
    <t>Apple iPhone 11 Pro Max GX Am</t>
  </si>
  <si>
    <t>11PROLCD</t>
  </si>
  <si>
    <t>Compatible for Apple iPhone 11 Pro LCD Display+Touch Screen Combo Folder</t>
  </si>
  <si>
    <t>Apple iPhone 11 Pro</t>
  </si>
  <si>
    <t>22MIA1B</t>
  </si>
  <si>
    <t>Compatible for Redmi A1/A1+ (2022) LCD Display+Touch Screen Combo Folder</t>
  </si>
  <si>
    <t>Redmi A1</t>
  </si>
  <si>
    <t>2A-9BW9-XY4K</t>
  </si>
  <si>
    <t>Compatible for Apple iPhone 5 (White) LCD Display+Touch Screen Combo Folder</t>
  </si>
  <si>
    <t>Apple iPhone 5</t>
  </si>
  <si>
    <t>2G-5YDR-7UTB</t>
  </si>
  <si>
    <t>Compatible for Redmi K20/K20 Pro (Fingerprint Support) Amoled Display+Touch Screen Combo F</t>
  </si>
  <si>
    <t>6W-DP16-V03T</t>
  </si>
  <si>
    <t>Compatible for Apple iPhone 5 (Black) LCD Display+Touch Screen Combo Folder</t>
  </si>
  <si>
    <t>8Y-0A54-O04S</t>
  </si>
  <si>
    <t>Compatible for Poco M2 LCD Display+Touch Screen Combo Folder</t>
  </si>
  <si>
    <t>Poco M2</t>
  </si>
  <si>
    <t>A01</t>
  </si>
  <si>
    <t>Compatible for Samsung Galaxy A01 LCD Display+Touch Screen Combo Folder</t>
  </si>
  <si>
    <t>Samsung Galaxy A01</t>
  </si>
  <si>
    <t>A01CORE</t>
  </si>
  <si>
    <t>Compatible for Samsung Galaxy A01 Core LCD Display+Touch Screen Combo Folder</t>
  </si>
  <si>
    <t>Samsung Galaxy A01 Core</t>
  </si>
  <si>
    <t>A02</t>
  </si>
  <si>
    <t>Compatible for Samsung Galaxy A02 LCD Display+Touch Screen Combo Folder</t>
  </si>
  <si>
    <t>Samsung Galaxy A02</t>
  </si>
  <si>
    <t>A03S</t>
  </si>
  <si>
    <t>Compatible for Samsung Galaxy A03s LCD Display+Touch Screen Combo Folder</t>
  </si>
  <si>
    <t>Samsung Galaxy A03s</t>
  </si>
  <si>
    <t>A04ECARE</t>
  </si>
  <si>
    <t>Compatible for Samsung Galaxy A04E CareOG Display+Touch Screen Combo Folder</t>
  </si>
  <si>
    <t>Samsung Galaxy A04E</t>
  </si>
  <si>
    <t>A04S</t>
  </si>
  <si>
    <t>Compatible for Samsung Galaxy A04s LCD Display+Touch Screen Combo Folder</t>
  </si>
  <si>
    <t>Samsung Galaxy A04s</t>
  </si>
  <si>
    <t>A04SCARE</t>
  </si>
  <si>
    <t>Compatible for Samsung Galaxy A04s CareOG Display+Touch Screen Combo Folder</t>
  </si>
  <si>
    <t>A10</t>
  </si>
  <si>
    <t>Compatible for Samsung Galaxy A10 LCD Display+Touch Screen Combo Folder</t>
  </si>
  <si>
    <t>Samsung Galaxy A10</t>
  </si>
  <si>
    <t>A11</t>
  </si>
  <si>
    <t>Compatible for Samsung Galaxy A11 LCD Display+Touch Screen Combo Folder</t>
  </si>
  <si>
    <t>Samsung Galaxy A11</t>
  </si>
  <si>
    <t>A11CARE</t>
  </si>
  <si>
    <t>Compatible for Samsung Galaxy A11 CareOG Display+Touch Screen Combo Folder</t>
  </si>
  <si>
    <t>A12</t>
  </si>
  <si>
    <t>Compatible for Samsung Galaxy A12 LCD Display+Touch Screen Combo Folder</t>
  </si>
  <si>
    <t>Samsung Galaxy A12</t>
  </si>
  <si>
    <t>A134GCARE</t>
  </si>
  <si>
    <t>Compatible for Samsung Galaxy A13 (4G) CareOG Display+Touch Screen Combo Folder</t>
  </si>
  <si>
    <t>A135GCARE</t>
  </si>
  <si>
    <t>Compatible for Samsung Galaxy A13 (5G) CareOG Display+Touch Screen Combo Folder</t>
  </si>
  <si>
    <t>A13LYTCARE</t>
  </si>
  <si>
    <t>Compatible for Samsung Galaxy A13 Lite CareOG Display+Touch Screen Combo Folder</t>
  </si>
  <si>
    <t>Samsung Galaxy A13 Lite</t>
  </si>
  <si>
    <t>A145GCARE</t>
  </si>
  <si>
    <t>Compatible for Samsung Galaxy A14 (5G) CareOG Display+Touch Screen Combo Folder</t>
  </si>
  <si>
    <t>Samsung Galaxy A14</t>
  </si>
  <si>
    <t>A20LED</t>
  </si>
  <si>
    <t>Compatible for Samsung Galaxy A20 OLED Display+Touch Screen Combo Folder</t>
  </si>
  <si>
    <t>A21</t>
  </si>
  <si>
    <t>Compatible for Samsung Galaxy A21 LCD Display+Touch Screen Combo Folder</t>
  </si>
  <si>
    <t>Samsung Galaxy A21</t>
  </si>
  <si>
    <t>A224GWFLED</t>
  </si>
  <si>
    <t>Compatible for Samsung Galaxy A22 (4G) (with Frame) OLED Display+Touch Screen Combo Folder</t>
  </si>
  <si>
    <t>A225GCARE</t>
  </si>
  <si>
    <t>Compatible for Samsung Galaxy A22 (5G) CareOG Display+Touch Screen Combo Folder</t>
  </si>
  <si>
    <t>A234GCARE</t>
  </si>
  <si>
    <t>Compatible for Samsung Galaxy A23 (4G) CareOG Display+Touch Screen Combo Folder</t>
  </si>
  <si>
    <t>Samsung Galaxy A23</t>
  </si>
  <si>
    <t>A235GCARE</t>
  </si>
  <si>
    <t>Compatible for Samsung Galaxy A23 (5G) CareOG Display+Touch Screen Combo Folder</t>
  </si>
  <si>
    <t>A23LYTCARE</t>
  </si>
  <si>
    <t>Compatible for Samsung Galaxy A23 Lite CareOG Display+Touch Screen Combo Folder</t>
  </si>
  <si>
    <t>Samsung Galaxy A23 Lite</t>
  </si>
  <si>
    <t>A2CORE</t>
  </si>
  <si>
    <t>Compatible for Samsung Galaxy A2 Core LCD Display+Touch Screen Combo Folder</t>
  </si>
  <si>
    <t>Samsung Galaxy A2 Core</t>
  </si>
  <si>
    <t>A30SLED</t>
  </si>
  <si>
    <t>Compatible for Samsung Galaxy A30s (Fingerprint Support) OLED Display+Touch Screen Combo F</t>
  </si>
  <si>
    <t>A30WF</t>
  </si>
  <si>
    <t>Compatible for Samsung Galaxy A30 (with Frame) LCD Display+Touch Screen Combo Folder</t>
  </si>
  <si>
    <t>A324GWFLED</t>
  </si>
  <si>
    <t>Compatible for Samsung Galaxy A32 (4G) (with Frame) (Fingerprint Support) OLED Display+Tou</t>
  </si>
  <si>
    <t>A51LED</t>
  </si>
  <si>
    <t>Compatible for Samsung Galaxy A51 (Fingerprint Support) OLED Display+Touch Screen Combo Fo</t>
  </si>
  <si>
    <t>A51WF</t>
  </si>
  <si>
    <t>Compatible for Samsung Galaxy A51 (with Frame) (No Fingerprint Support) LCD Display+Touch</t>
  </si>
  <si>
    <t>A51WFLED</t>
  </si>
  <si>
    <t>Compatible for Samsung Galaxy A51 (with Frame) (Fingerprint Support) OLED Display+Touch Sc</t>
  </si>
  <si>
    <t>A524G</t>
  </si>
  <si>
    <t>Compatible for Samsung Galaxy A52 (4G) (No Fingerprint Support) LCD Display+Touch Screen C</t>
  </si>
  <si>
    <t>A53LED</t>
  </si>
  <si>
    <t>Compatible for Samsung Galaxy A53 (Fingerprint Support) Amoled Display+Touch Screen Combo</t>
  </si>
  <si>
    <t>Samsung Galaxy A53 Am</t>
  </si>
  <si>
    <t>A555G</t>
  </si>
  <si>
    <t>Compatible for Oppo A55 (5G) LCD Display+Touch Screen Combo Folder</t>
  </si>
  <si>
    <t>Oppo A55</t>
  </si>
  <si>
    <t>A60</t>
  </si>
  <si>
    <t>Compatible for Samsung Galaxy A60 LCD Display+Touch Screen Combo Folder</t>
  </si>
  <si>
    <t>Samsung Galaxy A60</t>
  </si>
  <si>
    <t>A70LED</t>
  </si>
  <si>
    <t>Compatible for Samsung Galaxy A70 (Fingerprint Support) OLED Display+Touch Screen Combo Fo</t>
  </si>
  <si>
    <t>A716BLED</t>
  </si>
  <si>
    <t>Compatible for Samsung Galaxy A7 (2016) (Black) OLED Display+Touch Screen Combo Folder</t>
  </si>
  <si>
    <t>A718BSLED</t>
  </si>
  <si>
    <t>Compatible for Samsung Galaxy A7 (2018) (Black) Super OLED Display+Touch Screen Combo Fold</t>
  </si>
  <si>
    <t>Samsung Galaxy A7 Super</t>
  </si>
  <si>
    <t>A7PROBLED</t>
  </si>
  <si>
    <t>Compatible for Samsung Galaxy C7/C7 Pro (Black) OLED Display+Touch Screen Combo Folder</t>
  </si>
  <si>
    <t>Samsung Galaxy C7</t>
  </si>
  <si>
    <t>A919CARE</t>
  </si>
  <si>
    <t>Compatible for Oppo A9 (2019) CareOG Display+Touch Screen Combo Folder</t>
  </si>
  <si>
    <t>Oppo A9</t>
  </si>
  <si>
    <t>C20+WF</t>
  </si>
  <si>
    <t>Compatible for Nokia C20+ (with Frame) LCD Display+Touch Screen Combo Folder</t>
  </si>
  <si>
    <t>Nokia C20+</t>
  </si>
  <si>
    <t>C30WF</t>
  </si>
  <si>
    <t>Compatible for Nokia C30 (with Frame) LCD Display+Touch Screen Combo Folder</t>
  </si>
  <si>
    <t>Nokia C30</t>
  </si>
  <si>
    <t>C7PROWLED</t>
  </si>
  <si>
    <t>Compatible for Samsung Galaxy C7/C7 Pro (White) OLED Display+Touch Screen Combo Folder</t>
  </si>
  <si>
    <t>C9PROBLED</t>
  </si>
  <si>
    <t>Compatible for Samsung Galaxy C9/C9 Pro (Black) OLED Display+Touch Screen Combo Folder</t>
  </si>
  <si>
    <t>Samsung Galaxy C9</t>
  </si>
  <si>
    <t>C9PROWLED</t>
  </si>
  <si>
    <t>Compatible for Samsung Galaxy C9/C9 Pro (White) OLED Display+Touch Screen Combo Folder</t>
  </si>
  <si>
    <t>CE2LYTCARE</t>
  </si>
  <si>
    <t>Compatible for OnePlus Nord CE 2 Lite CareOG Display+Touch Screen Combo Folder</t>
  </si>
  <si>
    <t>CE3LYTCARE</t>
  </si>
  <si>
    <t>Compatible for OnePlus Nord CE 3 Lite CareOG Display+Touch Screen Combo Folder</t>
  </si>
  <si>
    <t>E13WFCARE</t>
  </si>
  <si>
    <t>Compatible for Motorola Moto E13 (with Frame) CareOG Display+Touch Screen Combo Folder</t>
  </si>
  <si>
    <t>E40WFCARE</t>
  </si>
  <si>
    <t>Compatible for Motorola Moto E40 (with Frame) CareOG Display+Touch Screen Combo Folder</t>
  </si>
  <si>
    <t>Motorola Moto E40</t>
  </si>
  <si>
    <t>EDGE2021WFCARE</t>
  </si>
  <si>
    <t>Compatible for Motorola Moto Edge (2021) (with Frame) CareOG Display+Touch Screen Combo Fo</t>
  </si>
  <si>
    <t>Motorola Moto Edge</t>
  </si>
  <si>
    <t>EDGE30FusionLCD</t>
  </si>
  <si>
    <t>Compatible for Motorola Moto Edge 30 Fusion LCD (No Fingerprint Support) Display+Touch Scr</t>
  </si>
  <si>
    <t>Motorola Moto Edge 30 Fusion</t>
  </si>
  <si>
    <t>EDGE30ProLCD</t>
  </si>
  <si>
    <t>Compatible for Motorola Moto Edge 30 Pro LCD Display+Touch Screen Combo Folder</t>
  </si>
  <si>
    <t>Motorola Moto Edge 30 Pro</t>
  </si>
  <si>
    <t>EDGE50FusionLCD</t>
  </si>
  <si>
    <t>Compatible for Motorola Moto Edge 50 Fusion LCD (No Fingerprint Support) Display+Touch Scr</t>
  </si>
  <si>
    <t>Motorola Moto Edge 50 Fusion</t>
  </si>
  <si>
    <t>EH02021958</t>
  </si>
  <si>
    <t>Compatible for Apple iPhone 5s/SE 2016 (White) LCD Display+Touch Screen Combo Folder</t>
  </si>
  <si>
    <t>Apple iPhone 5s</t>
  </si>
  <si>
    <t>EH02021997</t>
  </si>
  <si>
    <t>Compatible for Apple iPhone 6 Plus LCD Display+Touch Screen Combo Folder</t>
  </si>
  <si>
    <t>Apple iPhone 6 Plus</t>
  </si>
  <si>
    <t>EH02022036</t>
  </si>
  <si>
    <t>Compatible for Apple iPhone 6+ (White) LCD Display+Touch Screen Combo Folder</t>
  </si>
  <si>
    <t>Apple iPhone 6+</t>
  </si>
  <si>
    <t>EH02022075</t>
  </si>
  <si>
    <t>Compatible for Apple iPhone 7+ (White) LCD Display+Touch Screen Combo Folder</t>
  </si>
  <si>
    <t>Apple iPhone 7+</t>
  </si>
  <si>
    <t>EH02022080</t>
  </si>
  <si>
    <t>Compatible for Apple iPhone 6s (White) LCD Display+Touch Screen Combo Folder</t>
  </si>
  <si>
    <t>EH02022114</t>
  </si>
  <si>
    <t>Compatible for Apple iPhone 8+ (White) LCD Display+Touch Screen Combo Folder</t>
  </si>
  <si>
    <t>Apple iPhone 8+</t>
  </si>
  <si>
    <t>EH02022115</t>
  </si>
  <si>
    <t>Compatible for Apple iPhone 8+ (Black) LCD Display+Touch Screen Combo Folder</t>
  </si>
  <si>
    <t>EH29011991</t>
  </si>
  <si>
    <t>Compatible for Apple iPhone 6 (White) LCD Display+Touch Screen Combo Folder</t>
  </si>
  <si>
    <t>Apple iPhone 6</t>
  </si>
  <si>
    <t>EH29012004</t>
  </si>
  <si>
    <t>Compatible for Apple iPhone 6 (Black) LCD Display+Touch Screen Combo Folder</t>
  </si>
  <si>
    <t>F04CARE</t>
  </si>
  <si>
    <t>Compatible for Samsung Galaxy F04 CareOG Display+Touch Screen Combo Folder</t>
  </si>
  <si>
    <t>Samsung Galaxy F04</t>
  </si>
  <si>
    <t>F11CARE</t>
  </si>
  <si>
    <t>Compatible for Oppo F11 CareOG Display+Touch Screen Combo Folder</t>
  </si>
  <si>
    <t>F17OG</t>
  </si>
  <si>
    <t>Compatible for Oppo F17 (No Fingerprint Support) LCD Display+Touch Screen Combo Folder</t>
  </si>
  <si>
    <t>Oppo F17</t>
  </si>
  <si>
    <t>F21PRO4G</t>
  </si>
  <si>
    <t>Compatible for Oppo F21 Pro (4G) (No Fingerprint Support) LCD Display+Touch Screen Combo F</t>
  </si>
  <si>
    <t>Oppo F21 Pro</t>
  </si>
  <si>
    <t>F224G</t>
  </si>
  <si>
    <t>Compatible for Samsung Galaxy F22 (4G) LCD Display+Touch Screen Combo Folder</t>
  </si>
  <si>
    <t>Samsung Galaxy F22</t>
  </si>
  <si>
    <t>F235GCARE</t>
  </si>
  <si>
    <t>Compatible for Samsung Galaxy F23 (5G) CareOG Display+Touch Screen Combo Folder</t>
  </si>
  <si>
    <t>Samsung Galaxy F23</t>
  </si>
  <si>
    <t>F41</t>
  </si>
  <si>
    <t>Compatible for Samsung Galaxy F41 LCD Display+Touch Screen Combo Folder</t>
  </si>
  <si>
    <t>Samsung Galaxy F41</t>
  </si>
  <si>
    <t>F41LED</t>
  </si>
  <si>
    <t>Compatible for Samsung Galaxy F41 OLED Display+Touch Screen Combo Folder</t>
  </si>
  <si>
    <t>F41WFLED</t>
  </si>
  <si>
    <t>Compatible for Samsung Galaxy F41 (with Frame) OLED Display+Touch Screen Combo Folder</t>
  </si>
  <si>
    <t>F5B</t>
  </si>
  <si>
    <t>Compatible for Oppo F5 (Black) LCD Display+Touch Screen Combo Folder</t>
  </si>
  <si>
    <t>F5W</t>
  </si>
  <si>
    <t>Compatible for Oppo F5 (White) LCD Display+Touch Screen Combo Folder</t>
  </si>
  <si>
    <t>FINDX3LITEOG</t>
  </si>
  <si>
    <t>Compatible for Oppo Find X3 Lite (No Fingerprint Support) LCD Display+Touch Screen Combo F</t>
  </si>
  <si>
    <t>Oppo Find X3 Lite</t>
  </si>
  <si>
    <t>FINDX5LITE</t>
  </si>
  <si>
    <t>Compatible for Oppo Find X5 Lite (No Fingerprint Support) LCD Display+Touch Screen Combo F</t>
  </si>
  <si>
    <t>Oppo Find X5 Lite</t>
  </si>
  <si>
    <t>FN-NWHF-1PHU</t>
  </si>
  <si>
    <t>Compatible for OnePlus Nord (No Fingerprint Support) LCD Display+Touch Screen Combo Folder</t>
  </si>
  <si>
    <t>OnePlus Nord</t>
  </si>
  <si>
    <t>G10POWERWFCARE</t>
  </si>
  <si>
    <t>Compatible for Motorola Moto G10 Power (with Frame) CareOG Display+Touch Screen Combo Fold</t>
  </si>
  <si>
    <t>Motorola Moto G10 Power</t>
  </si>
  <si>
    <t>G21WF</t>
  </si>
  <si>
    <t>Compatible for Nokia G21 (with Frame) LCD Display+Touch Screen Combo Folder</t>
  </si>
  <si>
    <t>Nokia G21</t>
  </si>
  <si>
    <t>G22WFCARE</t>
  </si>
  <si>
    <t>Compatible for Motorola Moto G22 (with Frame) CareOG Display+Touch Screen Combo Folder</t>
  </si>
  <si>
    <t>G40WFCARE</t>
  </si>
  <si>
    <t>Compatible for Motorola Moto G40 (with Frame) CareOG Display+Touch Screen Combo Folder</t>
  </si>
  <si>
    <t>Motorola Moto G40</t>
  </si>
  <si>
    <t>G5G21WFCARE</t>
  </si>
  <si>
    <t>Compatible for Motorola Moto G (5G) 2021 (with Frame) CareOG Display+Touch Screen Combo Fo</t>
  </si>
  <si>
    <t>Motorola Moto G 2021</t>
  </si>
  <si>
    <t>G60WFCARE</t>
  </si>
  <si>
    <t>Compatible for Motorola Moto G60 (with Frame) CareOG Display+Touch Screen Combo Folder</t>
  </si>
  <si>
    <t>Motorola Moto G60</t>
  </si>
  <si>
    <t>GLA50</t>
  </si>
  <si>
    <t>Compatible for Samsung Galaxy A50/A50s (Fingerprint Support) OLED Display+Touch Screen Com</t>
  </si>
  <si>
    <t>GLXA05OG</t>
  </si>
  <si>
    <t>Compatible for Samsung Galaxy A05 CareOG Display+Touch Screen Combo Folder</t>
  </si>
  <si>
    <t>Samsung Galaxy A05</t>
  </si>
  <si>
    <t>GLXA06OG</t>
  </si>
  <si>
    <t>Compatible for Samsung Galaxy A06 CareOG Display+Touch Screen Combo Folder</t>
  </si>
  <si>
    <t>Samsung Galaxy A06</t>
  </si>
  <si>
    <t>GLXS20FeWFLED</t>
  </si>
  <si>
    <t>Compatible for Samsung Galaxy S20 FE (with Frame) Amoled (Fingerprint Support) Display+Tou</t>
  </si>
  <si>
    <t>Samsung Galaxy S20 FE Am</t>
  </si>
  <si>
    <t>GLXS20UltraWFLED</t>
  </si>
  <si>
    <t>Compatible for Samsung Galaxy S20 Ultra (with Frame) Amoled (Fingerprint Support) Display+</t>
  </si>
  <si>
    <t>Samsung Galaxy S20 Ultra Am</t>
  </si>
  <si>
    <t>GTNEOFLASHOG</t>
  </si>
  <si>
    <t>Compatible for Realme GT Neo Flash (No Fingerprint Support) LCD Display+Touch Screen Combo</t>
  </si>
  <si>
    <t>Realme GT Neo Flash</t>
  </si>
  <si>
    <t>HNR10LYT</t>
  </si>
  <si>
    <t>Compatible for Honor 10 Lite LCD Display+Touch Screen Combo Folder</t>
  </si>
  <si>
    <t>Honor 10 Lite</t>
  </si>
  <si>
    <t>HNR5XB</t>
  </si>
  <si>
    <t>Compatible for Honor 5X (Black) LCD Display+Touch Screen Combo Folder</t>
  </si>
  <si>
    <t>Honor 5X</t>
  </si>
  <si>
    <t>HNR5XG</t>
  </si>
  <si>
    <t>Compatible for Honor 5X (Gold) LCD Display+Touch Screen Combo Folder</t>
  </si>
  <si>
    <t>HNR5XW</t>
  </si>
  <si>
    <t>Compatible for Honor 5X (White) LCD Display+Touch Screen Combo Folder</t>
  </si>
  <si>
    <t>HNR6B</t>
  </si>
  <si>
    <t>Compatible for Honor 6 (Black) LCD Display+Touch Screen Combo Folder</t>
  </si>
  <si>
    <t>Honor 6</t>
  </si>
  <si>
    <t>HNR6W</t>
  </si>
  <si>
    <t>Compatible for Honor 6 (White) LCD Display+Touch Screen Combo Folder</t>
  </si>
  <si>
    <t>HNR7A</t>
  </si>
  <si>
    <t>Compatible for Honor 7A LCD Display+Touch Screen Combo Folder</t>
  </si>
  <si>
    <t>Honor 7A</t>
  </si>
  <si>
    <t>HNR7B</t>
  </si>
  <si>
    <t>Compatible for Honor 7 (Black) LCD Display+Touch Screen Combo Folder</t>
  </si>
  <si>
    <t>Honor 7</t>
  </si>
  <si>
    <t>HNR7C</t>
  </si>
  <si>
    <t>Compatible for Honor 7C LCD Display+Touch Screen Combo Folder</t>
  </si>
  <si>
    <t>Honor 7C</t>
  </si>
  <si>
    <t>HNR7G</t>
  </si>
  <si>
    <t>Compatible for Honor 7 (Gold) LCD Display+Touch Screen Combo Folder</t>
  </si>
  <si>
    <t>HNR7S</t>
  </si>
  <si>
    <t>Compatible for Honor 7s LCD Display+Touch Screen Combo Folder</t>
  </si>
  <si>
    <t>Honor 7s</t>
  </si>
  <si>
    <t>HNR7W</t>
  </si>
  <si>
    <t>Compatible for Honor 7 (White) LCD Display+Touch Screen Combo Folder</t>
  </si>
  <si>
    <t>HNR7XB</t>
  </si>
  <si>
    <t>Compatible for Honor 7X (Black) LCD Display+Touch Screen Combo Folder</t>
  </si>
  <si>
    <t>HNR8B</t>
  </si>
  <si>
    <t>Compatible for Honor 8 (Black) LCD Display+Touch Screen Combo Folder</t>
  </si>
  <si>
    <t>Honor 8</t>
  </si>
  <si>
    <t>HNR8BL</t>
  </si>
  <si>
    <t>Compatible for Honor 8 (Blue) LCD Display+Touch Screen Combo Folder</t>
  </si>
  <si>
    <t>HNR8C</t>
  </si>
  <si>
    <t>Compatible for Honor 8C LCD Display+Touch Screen Combo Folder</t>
  </si>
  <si>
    <t>Honor 8C</t>
  </si>
  <si>
    <t>HNR8G</t>
  </si>
  <si>
    <t>Compatible for Honor 8 (Gold) LCD Display+Touch Screen Combo Folder</t>
  </si>
  <si>
    <t>HNR8LYTBLUE</t>
  </si>
  <si>
    <t>Compatible for Honor 8 Lite (Blue) LCD Display+Touch Screen Combo Folder</t>
  </si>
  <si>
    <t>Honor 8 Lite</t>
  </si>
  <si>
    <t>HNR8X</t>
  </si>
  <si>
    <t>Compatible for Honor 8X LCD Display+Touch Screen Combo Folder</t>
  </si>
  <si>
    <t>Honor 8X</t>
  </si>
  <si>
    <t>HNR90LCD</t>
  </si>
  <si>
    <t>Compatible for Honor 90 LCD (No Fingerprint Support) Display+Touch Screen Combo Folder</t>
  </si>
  <si>
    <t>Honor 90</t>
  </si>
  <si>
    <t>HNR9IB</t>
  </si>
  <si>
    <t>Compatible for Honor 9i (Black) LCD Display+Touch Screen Combo Folder</t>
  </si>
  <si>
    <t>Honor 9i</t>
  </si>
  <si>
    <t>HNR9NBLU</t>
  </si>
  <si>
    <t>Compatible for Honor 9N (Blue) LCD Display+Touch Screen Combo Folder</t>
  </si>
  <si>
    <t>Honor 9N</t>
  </si>
  <si>
    <t>HNR9X</t>
  </si>
  <si>
    <t>Compatible for Honor 9X LCD Display+Touch Screen Combo Folder</t>
  </si>
  <si>
    <t>Honor 9X</t>
  </si>
  <si>
    <t>HNR9iW</t>
  </si>
  <si>
    <t>Compatible for Honor 9i (White) LCD Display+Touch Screen Combo Folder</t>
  </si>
  <si>
    <t>HNRLYTBLUE</t>
  </si>
  <si>
    <t>Compatible for Honor 9 Lite (Blue) LCD Display+Touch Screen Combo Folder</t>
  </si>
  <si>
    <t>Honor 9 Lite</t>
  </si>
  <si>
    <t>HNRMagic6LiteLCD</t>
  </si>
  <si>
    <t>Compatible for Honor Magic 6 Lite LCD Display+Touch Screen Combo Folder</t>
  </si>
  <si>
    <t>Honor Magic 6 Lite</t>
  </si>
  <si>
    <t>HNRPLAY</t>
  </si>
  <si>
    <t>Compatible for Honor Play LCD Display+Touch Screen Combo Folder</t>
  </si>
  <si>
    <t>Honor Play</t>
  </si>
  <si>
    <t>HNRX9B(5G)LCD</t>
  </si>
  <si>
    <t>Compatible for Honor X9B LCD (No Fingerprint Support) Display+Touch Screen Combo Folder</t>
  </si>
  <si>
    <t>Honor X9B</t>
  </si>
  <si>
    <t>HNRX9BOG</t>
  </si>
  <si>
    <t>Compatible for Honor X9B CareOG (Fingerprint Support) Display+Touch Screen Combo Folder</t>
  </si>
  <si>
    <t>HNRY9PRM</t>
  </si>
  <si>
    <t>Compatible for Honor Y9 Prime LCD Display+Touch Screen Combo Folder</t>
  </si>
  <si>
    <t>Honor Y9 Prime</t>
  </si>
  <si>
    <t>HV-HNKB-JCA6</t>
  </si>
  <si>
    <t>Compatible for Apple iPhone 5s/SE 2016 (Black) LCD Display+Touch Screen Combo Folder</t>
  </si>
  <si>
    <t>IN10CARE</t>
  </si>
  <si>
    <t>Compatible for Infinix Note 10 CareOG Display+Touch Screen Combo Folder</t>
  </si>
  <si>
    <t>Infinix Note 10</t>
  </si>
  <si>
    <t>INFH10</t>
  </si>
  <si>
    <t>Compatible for Infinix Hot 10 LCD Display+Touch Screen Combo Folder</t>
  </si>
  <si>
    <t>Infinix Hot 10</t>
  </si>
  <si>
    <t>INFH20</t>
  </si>
  <si>
    <t>Compatible for Infinix Hot 20 LCD Display+Touch Screen Combo Folder</t>
  </si>
  <si>
    <t>Infinix Hot 20</t>
  </si>
  <si>
    <t>INFH20I</t>
  </si>
  <si>
    <t>Compatible for Infinix Hot 20i LCD Display+Touch Screen Combo Folder</t>
  </si>
  <si>
    <t>Infinix Hot 20i</t>
  </si>
  <si>
    <t>INFH9</t>
  </si>
  <si>
    <t>Compatible for Infinix Hot 9/Hot 9 Pro LCD Display+Touch Screen Combo Folder</t>
  </si>
  <si>
    <t>Infinix Hot 9</t>
  </si>
  <si>
    <t>INFN7LYT</t>
  </si>
  <si>
    <t>Compatible for Infinix Note 7 Lite LCD Display+Touch Screen Combo Folder</t>
  </si>
  <si>
    <t>Infinix Note 7 Lite</t>
  </si>
  <si>
    <t>INFS3</t>
  </si>
  <si>
    <t>Compatible for Infinix Smart 3+ LCD Display+Touch Screen Combo Folder</t>
  </si>
  <si>
    <t>Infinix Smart 3+</t>
  </si>
  <si>
    <t>INFS6HD</t>
  </si>
  <si>
    <t>Compatible for Infinix Smart 6 HD (2022) LCD Display+Touch Screen Combo Folder</t>
  </si>
  <si>
    <t>Infinix Smart 6 HD</t>
  </si>
  <si>
    <t>INFSmart7OG</t>
  </si>
  <si>
    <t>Compatible for Infinix Smart 7 CareOG Display+Touch Screen Combo Folder</t>
  </si>
  <si>
    <t>Infinix Smart 7</t>
  </si>
  <si>
    <t>INH10</t>
  </si>
  <si>
    <t>Compatible for Infinix Hot 10 Lite LCD Display+Touch Screen Combo Folder</t>
  </si>
  <si>
    <t>Infinix Hot 10 Lite</t>
  </si>
  <si>
    <t>INH10CARE</t>
  </si>
  <si>
    <t>Compatible for Infinix Hot 10 Lite CareOG Display+Touch Screen Combo Folder</t>
  </si>
  <si>
    <t>INH10PLAY</t>
  </si>
  <si>
    <t>Compatible for Infinix Hot 10 Play LCD Display+Touch Screen Combo Folder</t>
  </si>
  <si>
    <t>Infinix Hot 10 Play</t>
  </si>
  <si>
    <t>INH10S</t>
  </si>
  <si>
    <t>Compatible for Infinix Hot 10s LCD Display+Touch Screen Combo Folder</t>
  </si>
  <si>
    <t>Infinix Hot 10s</t>
  </si>
  <si>
    <t>INH12</t>
  </si>
  <si>
    <t>Compatible for Infinix Hot 12 LCD Display+Touch Screen Combo Folder</t>
  </si>
  <si>
    <t>Infinix Hot 12</t>
  </si>
  <si>
    <t>INH12I</t>
  </si>
  <si>
    <t>Compatible for Infinix Hot 12i LCD Display+Touch Screen Combo Folder</t>
  </si>
  <si>
    <t>Infinix Hot 12i</t>
  </si>
  <si>
    <t>INH12PLAYCARE</t>
  </si>
  <si>
    <t>Compatible for Infinix Hot 12 Play CareOG Display+Touch Screen Combo Folder</t>
  </si>
  <si>
    <t>INH20P</t>
  </si>
  <si>
    <t>Compatible for Infinix Hot 20 Play LCD Display+Touch Screen Combo Folder</t>
  </si>
  <si>
    <t>Infinix Hot 20 Play</t>
  </si>
  <si>
    <t>INH20S</t>
  </si>
  <si>
    <t>Compatible for Infinix Hot 20S LCD Display+Touch Screen Combo Folder</t>
  </si>
  <si>
    <t>Infinix Hot 20S</t>
  </si>
  <si>
    <t>INH4</t>
  </si>
  <si>
    <t>Compatible for Infinix Hot 4/Hot 4 Pro LCD Display+Touch Screen Combo Folder</t>
  </si>
  <si>
    <t>Infinix Hot 4</t>
  </si>
  <si>
    <t>INH6</t>
  </si>
  <si>
    <t>Compatible for Infinix Hot 6 LCD Display+Touch Screen Combo Folder</t>
  </si>
  <si>
    <t>Infinix Hot 6</t>
  </si>
  <si>
    <t>INH6P</t>
  </si>
  <si>
    <t>Compatible for Infinix Hot 6 Pro LCD Display+Touch Screen Combo Folder</t>
  </si>
  <si>
    <t>Infinix Hot 6 Pro</t>
  </si>
  <si>
    <t>INH7</t>
  </si>
  <si>
    <t>Compatible for Infinix Hot 7 LCD Display+Touch Screen Combo Folder</t>
  </si>
  <si>
    <t>Infinix Hot 7</t>
  </si>
  <si>
    <t>INH7P</t>
  </si>
  <si>
    <t>Compatible for Infinix Hot 7 Pro LCD Display+Touch Screen Combo Folder</t>
  </si>
  <si>
    <t>Infinix Hot 7 Pro</t>
  </si>
  <si>
    <t>INH8</t>
  </si>
  <si>
    <t>Compatible for Infinix Hot 8/Hot 8 Lite LCD Display+Touch Screen Combo Folder</t>
  </si>
  <si>
    <t>Infinix Hot 8</t>
  </si>
  <si>
    <t>INHS3</t>
  </si>
  <si>
    <t>Compatible for Infinix Hot S3 LCD Display+Touch Screen Combo Folder</t>
  </si>
  <si>
    <t>Infinix Hot S3</t>
  </si>
  <si>
    <t>INN11S</t>
  </si>
  <si>
    <t>Compatible for Infinix Note 11S LCD Display+Touch Screen Combo Folder</t>
  </si>
  <si>
    <t>Infinix Note 11S</t>
  </si>
  <si>
    <t>INN1223</t>
  </si>
  <si>
    <t>Compatible for Infinix Note 12 (2023) LCD Display+Touch Screen Combo Folder</t>
  </si>
  <si>
    <t>Infinix Note 12</t>
  </si>
  <si>
    <t>INN12P</t>
  </si>
  <si>
    <t>Compatible for Infinix Note 12 Pro LCD Display+Touch Screen Combo Folder</t>
  </si>
  <si>
    <t>Infinix Note 12 Pro</t>
  </si>
  <si>
    <t>INN4</t>
  </si>
  <si>
    <t>Compatible for Infinix Note 4 LCD Display+Touch Screen Combo Folder</t>
  </si>
  <si>
    <t>Infinix Note 4</t>
  </si>
  <si>
    <t>INN5</t>
  </si>
  <si>
    <t>Compatible for Infinix Note 5 Stylus LCD Display+Touch Screen Combo Folder</t>
  </si>
  <si>
    <t>Infinix Note 5 Stylus</t>
  </si>
  <si>
    <t>INN7</t>
  </si>
  <si>
    <t>Compatible for Infinix Note 7 LCD Display+Touch Screen Combo Folder</t>
  </si>
  <si>
    <t>Infinix Note 7</t>
  </si>
  <si>
    <t>INN8</t>
  </si>
  <si>
    <t>Compatible for Infinix Note 8 LCD Display+Touch Screen Combo Folder</t>
  </si>
  <si>
    <t>Infinix Note 8</t>
  </si>
  <si>
    <t>INS2</t>
  </si>
  <si>
    <t>Compatible for Infinix Smart 2 HD LCD Display+Touch Screen Combo Folder</t>
  </si>
  <si>
    <t>Infinix Smart 2 HD</t>
  </si>
  <si>
    <t>INS7</t>
  </si>
  <si>
    <t>Compatible for Infinix Smart 7 LCD Display+Touch Screen Combo Folder</t>
  </si>
  <si>
    <t>INZ5G</t>
  </si>
  <si>
    <t>Compatible for Infinix Zero (5G) LCD Display+Touch Screen Combo Folder</t>
  </si>
  <si>
    <t>Infinix Zero</t>
  </si>
  <si>
    <t>INZ5G23</t>
  </si>
  <si>
    <t>Compatible for Infinix Zero (5G) 2023 LCD Display+Touch Screen Combo Folder</t>
  </si>
  <si>
    <t>Infinix Zero 2023</t>
  </si>
  <si>
    <t>INZ8I</t>
  </si>
  <si>
    <t>Compatible for Infinix Zero 8i LCD Display+Touch Screen Combo Folder</t>
  </si>
  <si>
    <t>Infinix Zero 8i</t>
  </si>
  <si>
    <t>INZXNEO</t>
  </si>
  <si>
    <t>Compatible for Infinix Zero X Neo LCD Display+Touch Screen Combo Folder</t>
  </si>
  <si>
    <t>Infinix Zero X Neo</t>
  </si>
  <si>
    <t>INZXP</t>
  </si>
  <si>
    <t>Compatible for Infinix Zero X Pro (No Fingerprint Support) LCD Display+Touch Screen Combo</t>
  </si>
  <si>
    <t>Infinix Zero X Pro</t>
  </si>
  <si>
    <t>IP11CARE</t>
  </si>
  <si>
    <t>Compatible for Apple iPhone 11 CareOG Display+Touch Screen Combo Folder</t>
  </si>
  <si>
    <t>Apple iPhone 11</t>
  </si>
  <si>
    <t>IP11GX</t>
  </si>
  <si>
    <t>Compatible for Apple iPhone 11 GX OLED Display+Touch Screen Combo Folder,Black</t>
  </si>
  <si>
    <t>Apple iPhone 11 GX ,</t>
  </si>
  <si>
    <t>IP11LCD</t>
  </si>
  <si>
    <t>Compatible for Apple iPhone 11 LCD Display+Touch Screen Combo Folder</t>
  </si>
  <si>
    <t>IP12OG</t>
  </si>
  <si>
    <t>Compatible for Apple iPhone 12/12 Pro LCD Display+Touch Screen Combo Folder</t>
  </si>
  <si>
    <t>Apple iPhone 12</t>
  </si>
  <si>
    <t>IP12PMLCD</t>
  </si>
  <si>
    <t>Compatible for Apple iPhone 12 Pro Max LCD Display+Touch Screen Combo Folder</t>
  </si>
  <si>
    <t>Apple iPhone 12 Pro Max</t>
  </si>
  <si>
    <t>IP13MiniLCD</t>
  </si>
  <si>
    <t>Compatible for Apple iPhone 13 Mini LCD Display+Touch Screen Combo Folder</t>
  </si>
  <si>
    <t>Apple iPhone 13 Mini</t>
  </si>
  <si>
    <t>IP13OG</t>
  </si>
  <si>
    <t>Compatible for Apple iPhone 13 LCD Display+Touch Screen Combo Folder</t>
  </si>
  <si>
    <t>Apple iPhone 13</t>
  </si>
  <si>
    <t>IP13PMLCD</t>
  </si>
  <si>
    <t>Compatible for Apple iPhone 13 Pro Max LCD Display+Touch Screen Combo Folder</t>
  </si>
  <si>
    <t>Apple iPhone 13 Pro Max</t>
  </si>
  <si>
    <t>IP13ProGx</t>
  </si>
  <si>
    <t>Compatible for Apple iPhone 13 Pro Gx Amoled Display+Touch Screen Combo Folder</t>
  </si>
  <si>
    <t>Apple iPhone 13 Pro Gx Am</t>
  </si>
  <si>
    <t>IP13ProLCD</t>
  </si>
  <si>
    <t>Compatible for Apple iPhone 13 Pro LCD Display+Touch Screen Combo Folder</t>
  </si>
  <si>
    <t>Apple iPhone 13 Pro</t>
  </si>
  <si>
    <t>IP14+LCD(Black)</t>
  </si>
  <si>
    <t>Compatible for Apple iPhone 14 Plus LCD (Black) Display+Touch Screen Combo Folder</t>
  </si>
  <si>
    <t>Apple iPhone 14 Plus</t>
  </si>
  <si>
    <t>IP14LCD</t>
  </si>
  <si>
    <t>Compatible for Apple iPhone 14 LCD Display+Touch Screen Combo Folder</t>
  </si>
  <si>
    <t>Apple iPhone 14</t>
  </si>
  <si>
    <t>IP14PMGX</t>
  </si>
  <si>
    <t>Compatible for Apple iPhone 14 Pro Max GX Amoled Display+Touch Screen Combo Folder</t>
  </si>
  <si>
    <t>Apple iPhone 14 Pro Max GX Am</t>
  </si>
  <si>
    <t>IP14PMLCD</t>
  </si>
  <si>
    <t>Compatible for Apple iPhone 14 Pro Max LCD Display+Touch Screen Combo Folder</t>
  </si>
  <si>
    <t>Apple iPhone 14 Pro Max</t>
  </si>
  <si>
    <t>IP15+LCD</t>
  </si>
  <si>
    <t>Compatible for Apple iPhone 15 Plus LCD Display+Touch Screen Combo Folder</t>
  </si>
  <si>
    <t>Apple iPhone 15 Plus</t>
  </si>
  <si>
    <t>IP15LCD</t>
  </si>
  <si>
    <t>Compatible for Apple iPhone 15 LCD Display+Touch Screen Combo Folder</t>
  </si>
  <si>
    <t>Apple iPhone 15</t>
  </si>
  <si>
    <t>IP15ProGX</t>
  </si>
  <si>
    <t>Compatible for Apple iPhone 15 Pro GX Amoled Display+Touch Screen Combo Folder</t>
  </si>
  <si>
    <t>Apple iPhone 15 Pro GX Am</t>
  </si>
  <si>
    <t>IP15ProLCD</t>
  </si>
  <si>
    <t>Compatible for Apple iPhone 15 Pro LCD Display+Touch Screen Combo Folder</t>
  </si>
  <si>
    <t>Apple iPhone 15 Pro</t>
  </si>
  <si>
    <t>IP5SBCARE</t>
  </si>
  <si>
    <t>Compatible for Apple iPhone 5s (Black) CareOG Display+Touch Screen Combo Folder</t>
  </si>
  <si>
    <t>IP5SWCARE</t>
  </si>
  <si>
    <t>Compatible for Apple iPhone 5s (White) CareOG Display+Touch Screen Combo Folder</t>
  </si>
  <si>
    <t>IP6+BCARE</t>
  </si>
  <si>
    <t>Compatible for Apple iPhone 6+ (Black) CareOG Display+Touch Screen Combo Folder</t>
  </si>
  <si>
    <t>IP6+WCARE</t>
  </si>
  <si>
    <t>Compatible for Apple iPhone 6+ (White) CareOG Display+Touch Screen Combo Folder</t>
  </si>
  <si>
    <t>IP6BOG</t>
  </si>
  <si>
    <t>Compatible for Apple iPhone 6 (Black) CareOG Display+Touch Screen Combo Folder</t>
  </si>
  <si>
    <t>IP6S+BCARE</t>
  </si>
  <si>
    <t>Compatible for Apple iPhone 6s+ (Black) CareOG Display+Touch Screen Combo Folder</t>
  </si>
  <si>
    <t>Apple iPhone 6s+</t>
  </si>
  <si>
    <t>IP6S+WCARE</t>
  </si>
  <si>
    <t>Compatible for Apple iPhone 6s+ (White) CareOG Display+Touch Screen Combo Folder</t>
  </si>
  <si>
    <t>IP6SBCARE</t>
  </si>
  <si>
    <t>Compatible for Apple iPhone 6s (Black) CareOG Display+Touch Screen Combo Folder</t>
  </si>
  <si>
    <t>IP6SWCARE</t>
  </si>
  <si>
    <t>Compatible for Apple iPhone 6s (White) CareOG Display+Touch Screen Combo Folder</t>
  </si>
  <si>
    <t>IP6WOG</t>
  </si>
  <si>
    <t>Compatible for Apple iPhone 6 (White) CareOG Display+Touch Screen Combo Folder</t>
  </si>
  <si>
    <t>IP7+BCARE</t>
  </si>
  <si>
    <t>Compatible for Apple iPhone 7+ (Black) CareOG Display+Touch Screen Combo Folder</t>
  </si>
  <si>
    <t>IP7BCARE</t>
  </si>
  <si>
    <t>Compatible for Apple iPhone 7 (Black) CareOG Display+Touch Screen Combo Folder</t>
  </si>
  <si>
    <t>Apple iPhone 7</t>
  </si>
  <si>
    <t>IP7WAAA</t>
  </si>
  <si>
    <t>Compatible for Apple iPhone 7 (White) LCD Display+Touch Screen Combo Folder</t>
  </si>
  <si>
    <t>IP8+WCARE</t>
  </si>
  <si>
    <t>Compatible for Apple iPhone 8+ (White) CareOG Display+Touch Screen Combo Folder</t>
  </si>
  <si>
    <t>IP8B</t>
  </si>
  <si>
    <t>Compatible for Apple iPhone 8 (Black) LCD Display+Touch Screen Combo Folder</t>
  </si>
  <si>
    <t>Apple iPhone 8</t>
  </si>
  <si>
    <t>IP8W</t>
  </si>
  <si>
    <t>Compatible for Apple iPhone 8 (White) LCD Display+Touch Screen Combo Folder</t>
  </si>
  <si>
    <t>IP8WCARE</t>
  </si>
  <si>
    <t>Compatible for Apple iPhone 8 (White) CareOG Display+Touch Screen Combo Folder</t>
  </si>
  <si>
    <t>IPH7B</t>
  </si>
  <si>
    <t>Compatible for Apple iPhone 7 (Black) LCD Display+Touch Screen Combo Folder</t>
  </si>
  <si>
    <t>IPH7PWCARE</t>
  </si>
  <si>
    <t>Compatible for Apple iPhone 7 Plus (White) CareOG Display+Touch Screen Combo Folder</t>
  </si>
  <si>
    <t>Apple iPhone 7 Plus</t>
  </si>
  <si>
    <t>IPH7WCARE</t>
  </si>
  <si>
    <t>Compatible for Apple iPhone 7 (White) CareOG Display+Touch Screen Combo Folder</t>
  </si>
  <si>
    <t>IPH8BCARE</t>
  </si>
  <si>
    <t>Compatible for Apple iPhone 8 (Black) CareOG Display+Touch Screen Combo Folder</t>
  </si>
  <si>
    <t>IPH8PBCARE</t>
  </si>
  <si>
    <t>Compatible for Apple iPhone 8 Plus (Black) CareOG Display+Touch Screen Combo Folder</t>
  </si>
  <si>
    <t>Apple iPhone 8 Plus</t>
  </si>
  <si>
    <t>IPSE20BCARE</t>
  </si>
  <si>
    <t>Compatible for Apple iPhone SE (2020) (Black) CareOG Display+Touch Screen Combo Folder</t>
  </si>
  <si>
    <t>Apple iPhone SE</t>
  </si>
  <si>
    <t>IPSE20WCARE</t>
  </si>
  <si>
    <t>Compatible for Apple iPhone SE (2020) (White) CareOG Display+Touch Screen Combo Folder</t>
  </si>
  <si>
    <t>IPXGX</t>
  </si>
  <si>
    <t>Compatible for Apple iPhone X GX OLED Display+Touch Screen Combo Folder</t>
  </si>
  <si>
    <t>Apple iPhone X GX</t>
  </si>
  <si>
    <t>IPXLCD</t>
  </si>
  <si>
    <t>Compatible for Apple iPhone X LCD Display+Touch Screen Combo Folder</t>
  </si>
  <si>
    <t>Apple iPhone X</t>
  </si>
  <si>
    <t>IPXRCARE</t>
  </si>
  <si>
    <t>Compatible for Apple iPhone XR CareOG Display+Touch Screen Combo Folder</t>
  </si>
  <si>
    <t>Apple iPhone XR</t>
  </si>
  <si>
    <t>IPXRLCD</t>
  </si>
  <si>
    <t>Compatible for Apple iPhone XR LCD Display+Touch Screen Combo Folder</t>
  </si>
  <si>
    <t>IPXSGX</t>
  </si>
  <si>
    <t>Compatible for Apple iPhone Xs GX OLED Display+Touch Screen Combo Folder</t>
  </si>
  <si>
    <t>Apple iPhone Xs GX</t>
  </si>
  <si>
    <t>IPXSLCD</t>
  </si>
  <si>
    <t>Compatible for Apple iPhone Xs LCD Display+Touch Screen Combo Folder</t>
  </si>
  <si>
    <t>Apple iPhone Xs</t>
  </si>
  <si>
    <t>IQ12LCD</t>
  </si>
  <si>
    <t>Compatible for iQoo 12 LCD (No Fingerprint Support) Display+Touch Screen Combo Folder</t>
  </si>
  <si>
    <t>iQoo 12</t>
  </si>
  <si>
    <t>IQ8LCD</t>
  </si>
  <si>
    <t>Compatible for iQoo 8 LCD (No Fingerprint Support) Display+Touch Screen Combo Folder</t>
  </si>
  <si>
    <t>iQoo 8</t>
  </si>
  <si>
    <t>IQNeo9LCD</t>
  </si>
  <si>
    <t>Compatible for iQoo Neo 9 LCD (No Fingerprint Support) Display+Touch Screen Combo Folder</t>
  </si>
  <si>
    <t>iQoo Neo 9</t>
  </si>
  <si>
    <t>IQNeo9ProLCD</t>
  </si>
  <si>
    <t>Compatible for iQoo Neo 9 Pro LCD (No Fingerprint Support) Display+Touch Screen Combo Fold</t>
  </si>
  <si>
    <t>iQoo Neo 9 Pro</t>
  </si>
  <si>
    <t>IQNeo9SPro+LCD</t>
  </si>
  <si>
    <t>Compatible for iQoo Neo 9S Pro+ LCD (No Fingerprint Support) Display+Touch Screen Combo Fo</t>
  </si>
  <si>
    <t>iQoo Neo 9S Pro+</t>
  </si>
  <si>
    <t>IQU3</t>
  </si>
  <si>
    <t>Compatible for Vivo iQoo U3 LCD Display+Touch Screen Combo Folder</t>
  </si>
  <si>
    <t>Vivo iQoo U3</t>
  </si>
  <si>
    <t>IQZ3</t>
  </si>
  <si>
    <t>Compatible for Vivo iQoo Z3 LCD Display+Touch Screen Combo Folder</t>
  </si>
  <si>
    <t>Vivo iQoo Z3</t>
  </si>
  <si>
    <t>IQZ5CARE</t>
  </si>
  <si>
    <t>Compatible for Vivo iQoo Z5 CareOG Display+Touch Screen Combo Folder</t>
  </si>
  <si>
    <t>Vivo iQoo Z5</t>
  </si>
  <si>
    <t>J17GLED</t>
  </si>
  <si>
    <t>Compatible for Samsung Galaxy J7/J7 Pro (2017) (Gold) OLED Display+Touch Screen Combo Fold</t>
  </si>
  <si>
    <t>J2COREB</t>
  </si>
  <si>
    <t>Compatible for Samsung Galaxy J2 Core LCD Display+Touch Screen Combo Folder</t>
  </si>
  <si>
    <t>Samsung Galaxy J2 Core</t>
  </si>
  <si>
    <t>J4+</t>
  </si>
  <si>
    <t>Compatible for Samsung Galaxy J4+ LCD Display+Touch Screen Combo Folder</t>
  </si>
  <si>
    <t>Samsung Galaxy J4+</t>
  </si>
  <si>
    <t>J4BLED</t>
  </si>
  <si>
    <t>Compatible for Samsung Galaxy J4 (Black) OLED Display+Touch Screen Combo Folder</t>
  </si>
  <si>
    <t>Samsung Galaxy J4</t>
  </si>
  <si>
    <t>J4BSLED</t>
  </si>
  <si>
    <t>Compatible for Samsung Galaxy J4 (Black) Super OLED Display+Touch Screen Combo Folder</t>
  </si>
  <si>
    <t>Samsung Galaxy J4 Super</t>
  </si>
  <si>
    <t>J4GLED</t>
  </si>
  <si>
    <t>Compatible for Samsung Galaxy J4 (Gold) OLED Display+Touch Screen Combo Folder</t>
  </si>
  <si>
    <t>J4SLED</t>
  </si>
  <si>
    <t>Compatible for Samsung Galaxy J4 (Gold) Super OLED Display+Touch Screen Combo Folder</t>
  </si>
  <si>
    <t>J5PRIME15CARE</t>
  </si>
  <si>
    <t>Compatible for Samsung Galaxy J5 Prime (2015) CareOG Display+Touch Screen Combo Folder</t>
  </si>
  <si>
    <t>J5PRIMEG</t>
  </si>
  <si>
    <t>Compatible for Samsung Galaxy J5 Prime (Gold) LCD Display+Touch Screen Combo Folder</t>
  </si>
  <si>
    <t>J5PRIMEW</t>
  </si>
  <si>
    <t>Compatible for Samsung Galaxy J5 Prime (White) LCD Display+Touch Screen Combo Folder</t>
  </si>
  <si>
    <t>J715BLED</t>
  </si>
  <si>
    <t>Compatible for Samsung Galaxy J7 (2015) (Black) OLED Display+Touch Screen Combo Folder</t>
  </si>
  <si>
    <t>J716GLED</t>
  </si>
  <si>
    <t>Compatible for Samsung Galaxy J7 (2016) (Gold) OLED Display+Touch Screen Combo Folder</t>
  </si>
  <si>
    <t>J716LEDG</t>
  </si>
  <si>
    <t>Compatible for Samsung Galaxy J7 (2016) (Gold) Super OLED Display+Touch Screen Combo Folde</t>
  </si>
  <si>
    <t>Samsung Galaxy J7 Super</t>
  </si>
  <si>
    <t>J716W</t>
  </si>
  <si>
    <t>Compatible for Samsung Galaxy J7 (2016) (White) OLED Display+Touch Screen Combo Folder</t>
  </si>
  <si>
    <t>J717BLED</t>
  </si>
  <si>
    <t>Compatible for Samsung Galaxy J7/J7 Pro (2017) (Black) OLED Display+Touch Screen Combo Fol</t>
  </si>
  <si>
    <t>J717GLED</t>
  </si>
  <si>
    <t>Compatible for Samsung Galaxy J7/J7 Pro (2017) (Gold) Super OLED Display+Touch Screen Comb</t>
  </si>
  <si>
    <t>J7COREBLED</t>
  </si>
  <si>
    <t>Compatible for Samsung Galaxy J7 Core (Black) OLED Display+Touch Screen Combo Folder</t>
  </si>
  <si>
    <t>Samsung Galaxy J7 Core</t>
  </si>
  <si>
    <t>J7COREGLED</t>
  </si>
  <si>
    <t>Compatible for Samsung Galaxy J7 Core (Gold) OLED Display+Touch Screen Combo Folder</t>
  </si>
  <si>
    <t>J7MXBLED</t>
  </si>
  <si>
    <t>Compatible for Samsung Galaxy J7 Max (2017) (Black) OLED Display+Touch Screen Combo Folder</t>
  </si>
  <si>
    <t>Samsung Galaxy J7 Max</t>
  </si>
  <si>
    <t>J7MXCARE</t>
  </si>
  <si>
    <t>Compatible for Samsung Galaxy J7 Max CareOG Display+Touch Screen Combo Folder</t>
  </si>
  <si>
    <t>J7MXGLED</t>
  </si>
  <si>
    <t>Compatible for Samsung Galaxy J7 Max (2017) (Gold) OLED Display+Touch Screen Combo Folder</t>
  </si>
  <si>
    <t>J7PRIME15CARE</t>
  </si>
  <si>
    <t>Compatible for Samsung Galaxy J7 Prime (2015) CareOG Display+Touch Screen Combo Folder</t>
  </si>
  <si>
    <t>Samsung Galaxy J7 Prime</t>
  </si>
  <si>
    <t>J7PRIME16G</t>
  </si>
  <si>
    <t>Compatible for Samsung Galaxy J7 Prime (2016) (Gold) LCD Display+Touch Screen Combo Folder</t>
  </si>
  <si>
    <t>J7PRIMEB16</t>
  </si>
  <si>
    <t>Compatible for Samsung Galaxy J7 Prime (2016) (Black) LCD Display+Touch Screen Combo Folde</t>
  </si>
  <si>
    <t>JioNXT</t>
  </si>
  <si>
    <t>Compatible for Jio Next LCD Display+Touch Screen Combo Folder</t>
  </si>
  <si>
    <t>Jio Next</t>
  </si>
  <si>
    <t>K104GCARE</t>
  </si>
  <si>
    <t>Compatible for Oppo K10 (4G) CareOG Display+Touch Screen Combo Folder</t>
  </si>
  <si>
    <t>Oppo K10</t>
  </si>
  <si>
    <t>K40</t>
  </si>
  <si>
    <t>Compatible for Redmi K40/K40i/K40 Pro CareOG Display+Touch Screen Combo Folder</t>
  </si>
  <si>
    <t>Redmi K40</t>
  </si>
  <si>
    <t>K40S</t>
  </si>
  <si>
    <t>Compatible for Redmi K40s LCD Display+Touch Screen Combo Folder</t>
  </si>
  <si>
    <t>Redmi K40s</t>
  </si>
  <si>
    <t>K9SCARE</t>
  </si>
  <si>
    <t>Compatible for Oppo K9s CareOG Display+Touch Screen Combo Folder</t>
  </si>
  <si>
    <t>Oppo K9s</t>
  </si>
  <si>
    <t>LVBlazePro5GWFOG</t>
  </si>
  <si>
    <t>Compatible for Lava Blaze Pro 5G (with Frame) CareOG Display+Touch Screen Combo Folder</t>
  </si>
  <si>
    <t>Lava Blaze Pro 5G</t>
  </si>
  <si>
    <t>LVYuva2OG</t>
  </si>
  <si>
    <t>Compatible for Lava Yuva 2 CareOG Display+Touch Screen Combo Folder</t>
  </si>
  <si>
    <t>Lava Yuva 2</t>
  </si>
  <si>
    <t>LVYuvaStarWFOG</t>
  </si>
  <si>
    <t>Compatible for Lava Yuva Star (with Frame) CareOG Display+Touch Screen Combo Folder</t>
  </si>
  <si>
    <t>Lava Yuva Star</t>
  </si>
  <si>
    <t>LVZ3WFOG</t>
  </si>
  <si>
    <t>Compatible for Lava Z3 (with Frame) CareOG Display+Touch Screen Combo Folder</t>
  </si>
  <si>
    <t>Lava Z3</t>
  </si>
  <si>
    <t>LZ2WF</t>
  </si>
  <si>
    <t>Compatible for Lava Z2 (with Frame) LCD Display+Touch Screen Combo Folder</t>
  </si>
  <si>
    <t>Lava Z2</t>
  </si>
  <si>
    <t>LZ4WF</t>
  </si>
  <si>
    <t>Compatible for Lava Z4 (with Frame) LCD Display+Touch Screen Combo Folder</t>
  </si>
  <si>
    <t>Lava Z4</t>
  </si>
  <si>
    <t>LZ70CARE</t>
  </si>
  <si>
    <t>Compatible for Lava Z70 CareOG Display+Touch Screen Combo Folder</t>
  </si>
  <si>
    <t>Lava Z70</t>
  </si>
  <si>
    <t>LavaZ61W</t>
  </si>
  <si>
    <t>Compatible for Lava Z61 (White) LCD Display+Touch Screen Combo Folder</t>
  </si>
  <si>
    <t>LavaZ90B</t>
  </si>
  <si>
    <t>Compatible for Lava Z90 (Black) LCD Display+Touch Screen Combo Folder</t>
  </si>
  <si>
    <t>Lava Z90</t>
  </si>
  <si>
    <t>LavaZ90W</t>
  </si>
  <si>
    <t>Compatible for Lava Z90 (White) LCD Display+Touch Screen Combo Folder</t>
  </si>
  <si>
    <t>M01CORE</t>
  </si>
  <si>
    <t>Compatible for Samsung Galaxy M01 Core LCD Display+Touch Screen Combo Folder</t>
  </si>
  <si>
    <t>Samsung Galaxy M01 Core</t>
  </si>
  <si>
    <t>M02</t>
  </si>
  <si>
    <t>Compatible for Samsung Galaxy M02 LCD Display+Touch Screen Combo Folder</t>
  </si>
  <si>
    <t>Samsung Galaxy M02</t>
  </si>
  <si>
    <t>M04CARE</t>
  </si>
  <si>
    <t>Compatible for Samsung Galaxy M04 CareOG Display+Touch Screen Combo Folder</t>
  </si>
  <si>
    <t>Samsung Galaxy M04</t>
  </si>
  <si>
    <t>M11CARE</t>
  </si>
  <si>
    <t>Compatible for Samsung Galaxy M11 CareOG Display+Touch Screen Combo Folder</t>
  </si>
  <si>
    <t>M134GCARE</t>
  </si>
  <si>
    <t>Compatible for Samsung Galaxy M13 (4G) CareOG Display+Touch Screen Combo Folder</t>
  </si>
  <si>
    <t>Samsung Galaxy M13</t>
  </si>
  <si>
    <t>M135GCARE</t>
  </si>
  <si>
    <t>Compatible for Samsung Galaxy M13 (5G) CareOG Display+Touch Screen Combo Folder</t>
  </si>
  <si>
    <t>M145GCARE</t>
  </si>
  <si>
    <t>Compatible for Samsung Galaxy M14 (5G) CareOG Display+Touch Screen Combo Folder</t>
  </si>
  <si>
    <t>Samsung Galaxy M14</t>
  </si>
  <si>
    <t>M21</t>
  </si>
  <si>
    <t>Compatible for Samsung Galaxy M21/M21s LCD Display+Touch Screen Combo Folder</t>
  </si>
  <si>
    <t>Samsung Galaxy M21</t>
  </si>
  <si>
    <t>M21LED</t>
  </si>
  <si>
    <t>Compatible for Samsung Galaxy M21/M21s OLED Display+Touch Screen Combo Folder</t>
  </si>
  <si>
    <t>M224G</t>
  </si>
  <si>
    <t>Compatible for Samsung Galaxy M22 (4G) LCD Display+Touch Screen Combo Folder</t>
  </si>
  <si>
    <t>Samsung Galaxy M22</t>
  </si>
  <si>
    <t>M235GCARE</t>
  </si>
  <si>
    <t>Compatible for Samsung Galaxy M23 (5G) CareOG Display+Touch Screen Combo Folder</t>
  </si>
  <si>
    <t>Samsung Galaxy M23</t>
  </si>
  <si>
    <t>M31</t>
  </si>
  <si>
    <t>Compatible for Samsung Galaxy M31 LCD Display+Touch Screen Combo Folder</t>
  </si>
  <si>
    <t>Samsung Galaxy M31</t>
  </si>
  <si>
    <t>M31LED</t>
  </si>
  <si>
    <t>Compatible for Samsung Galaxy M31 OLED Display+Touch Screen Combo Folder</t>
  </si>
  <si>
    <t>M31S</t>
  </si>
  <si>
    <t>Compatible for Samsung Galaxy M31s LCD Display+Touch Screen Combo Folder</t>
  </si>
  <si>
    <t>Samsung Galaxy M31s</t>
  </si>
  <si>
    <t>M335GCARE</t>
  </si>
  <si>
    <t>Compatible for Samsung Galaxy M33 (5G) CareOG Display+Touch Screen Combo Folder</t>
  </si>
  <si>
    <t>Samsung Galaxy M33</t>
  </si>
  <si>
    <t>M40</t>
  </si>
  <si>
    <t>Compatible for Samsung Galaxy M40 LCD Display+Touch Screen Combo Folder</t>
  </si>
  <si>
    <t>Samsung Galaxy M40</t>
  </si>
  <si>
    <t>MEDGE30</t>
  </si>
  <si>
    <t>Compatible for Motorola Moto Edge 30 (No Fingerprint Support) LCD Display+Touch Screen Com</t>
  </si>
  <si>
    <t>Motorola Moto Edge 30</t>
  </si>
  <si>
    <t>MG5G</t>
  </si>
  <si>
    <t>Compatible for Motorola Moto G5 (5G) LCD Display+Touch Screen Combo Folder</t>
  </si>
  <si>
    <t>Motorola Moto G5</t>
  </si>
  <si>
    <t>MI-L8YY-8PTI</t>
  </si>
  <si>
    <t>Compatible for Redmi Note 8 Pro LCD Display+Touch Screen Combo Folder</t>
  </si>
  <si>
    <t>Redmi Note 8 Pro</t>
  </si>
  <si>
    <t>MI10CCARE</t>
  </si>
  <si>
    <t>Compatible for Redmi 10/Redmi 10C/ Redmi 10 Power CareOG Display+Touch Screen Combo Folder</t>
  </si>
  <si>
    <t>Redmi 10</t>
  </si>
  <si>
    <t>MI10CWFCARE</t>
  </si>
  <si>
    <t>Compatible for Redmi 10C/ Redmi 10 Power (with Frame) CareOG Display+Touch Screen Combo Fo</t>
  </si>
  <si>
    <t>Redmi 10C</t>
  </si>
  <si>
    <t>MI10PRM</t>
  </si>
  <si>
    <t>Compatible for Redmi 10 Prime LCD Display+Touch Screen Combo Folder</t>
  </si>
  <si>
    <t>Redmi 10 Prime</t>
  </si>
  <si>
    <t>MI10TLYTCARE</t>
  </si>
  <si>
    <t>Compatible for Xiaomi Mi 10T Lite CareOG Display+Touch Screen Combo Folder</t>
  </si>
  <si>
    <t>Xiaomi Mi 10T Lite</t>
  </si>
  <si>
    <t>MI11ACARE</t>
  </si>
  <si>
    <t>Compatible for Redmi 11A CareOG Display+Touch Screen Combo Folder</t>
  </si>
  <si>
    <t>Redmi 11A</t>
  </si>
  <si>
    <t>MI11I</t>
  </si>
  <si>
    <t>Compatible for Xiaomi Mi 11i LCD Display+Touch Screen Combo Folder</t>
  </si>
  <si>
    <t>Xiaomi Mi 11i</t>
  </si>
  <si>
    <t>MI11LYT</t>
  </si>
  <si>
    <t>Compatible for Xiaomi Mi 11 Lite LCD Display+Touch Screen Combo Folder</t>
  </si>
  <si>
    <t>Xiaomi Mi 11 Lite</t>
  </si>
  <si>
    <t>MI11PRIME</t>
  </si>
  <si>
    <t>Compatible for Redmi 11 Prime (4G)/(5G) LCD Display+Touch Screen Combo Folder</t>
  </si>
  <si>
    <t>Redmi 11 Prime</t>
  </si>
  <si>
    <t>MI125G</t>
  </si>
  <si>
    <t>Compatible for Redmi 12 5G LCD Display+Touch Screen Combo Folder</t>
  </si>
  <si>
    <t>Redmi 12 5G</t>
  </si>
  <si>
    <t>MI12CARE</t>
  </si>
  <si>
    <t>Compatible for Redmi 12 (4G)/Redmi 12 (5G) CareOG Display+Touch Screen Combo Folder</t>
  </si>
  <si>
    <t>Redmi 12</t>
  </si>
  <si>
    <t>MI12CCARE</t>
  </si>
  <si>
    <t>Compatible for Redmi 12C CareOG Display+Touch Screen Combo Folder</t>
  </si>
  <si>
    <t>Redmi 12C</t>
  </si>
  <si>
    <t>MI2S</t>
  </si>
  <si>
    <t>Compatible for Redmi 2/2s/2 Pro (Black) LCD Display+Touch Screen Combo Folder</t>
  </si>
  <si>
    <t>Redmi 2</t>
  </si>
  <si>
    <t>MI3SB</t>
  </si>
  <si>
    <t>Compatible for Redmi 3/3S/3X/3S Prime/3 Pro (Black) LCD Display+Touch Screen Combo Folder</t>
  </si>
  <si>
    <t>Redmi 3</t>
  </si>
  <si>
    <t>MI3SBWFCARE</t>
  </si>
  <si>
    <t>Compatible for Redmi 3/3s/3s Prime (Black) (with Frame) CareOG Display+Touch Screen Combo</t>
  </si>
  <si>
    <t>MI3SG</t>
  </si>
  <si>
    <t>Compatible for Redmi 3/3S/3X/3S Prime/3 Pro Gold LCD Display+Touch Screen Combo Folder</t>
  </si>
  <si>
    <t>MI3SGWFCARE</t>
  </si>
  <si>
    <t>Compatible for Redmi 3/3s/3s Prime (Gold) (with Frame) CareOG Display+Touch Screen Combo F</t>
  </si>
  <si>
    <t>MI3SWCAREWF</t>
  </si>
  <si>
    <t>Compatible for Redmi 3/3s/3s Prime (White) (with Frame) CareOG Display+Touch Screen Combo</t>
  </si>
  <si>
    <t>MI4ABFCARE</t>
  </si>
  <si>
    <t>Compatible for Redmi 4A (Black) (with Frame) CareOG Display+Touch Screen Combo Folder</t>
  </si>
  <si>
    <t>Redmi 4A</t>
  </si>
  <si>
    <t>MI4AWFCARE</t>
  </si>
  <si>
    <t>Compatible for Redmi 4A (White) (with Frame) CareOG Display+Touch Screen Combo Folder</t>
  </si>
  <si>
    <t>MI4XBCARE</t>
  </si>
  <si>
    <t>Compatible for Redmi 4/4X (Black) CareOG Display+Touch Screen Combo Folder</t>
  </si>
  <si>
    <t>Redmi 4</t>
  </si>
  <si>
    <t>MI4XBWFCARE</t>
  </si>
  <si>
    <t>Compatible for Redmi 4/4X (Black) (with Frame) CareOG Display+Touch Screen Combo Folder</t>
  </si>
  <si>
    <t>MI4XWCARE</t>
  </si>
  <si>
    <t>Compatible for Redmi 4/4X (White) CareOG Display+Touch Screen Combo Folder</t>
  </si>
  <si>
    <t>MI4XWWFCARE</t>
  </si>
  <si>
    <t>Compatible for Redmi 4/4X (White) (with Frame) CareOG Display+Touch Screen Combo Folder</t>
  </si>
  <si>
    <t>MI5ABCARE</t>
  </si>
  <si>
    <t>Compatible for Redmi 5A (Black) CareOG Display+Touch Screen Combo Folder</t>
  </si>
  <si>
    <t>Redmi 5A</t>
  </si>
  <si>
    <t>MI5ABFCARE</t>
  </si>
  <si>
    <t>Compatible for Redmi 5A (Black) (with Frame) CareOG Display+Touch Screen Combo Folder</t>
  </si>
  <si>
    <t>MI5AWCARE</t>
  </si>
  <si>
    <t>Compatible for Redmi 5A (White) CareOG Display+Touch Screen Combo Folder</t>
  </si>
  <si>
    <t>MI5AWFCARE</t>
  </si>
  <si>
    <t>Compatible for Redmi 5A (White) (with Frame) CareOG Display+Touch Screen Combo Folder</t>
  </si>
  <si>
    <t>MI5B</t>
  </si>
  <si>
    <t>Compatible for Redmi 5 (Black) LCD Display+Touch Screen Combo Folder</t>
  </si>
  <si>
    <t>Redmi 5</t>
  </si>
  <si>
    <t>MI5BWFCARE</t>
  </si>
  <si>
    <t>Compatible for Redmi 5 (Black) (with Frame) CareOG Display+Touch Screen Combo Folder</t>
  </si>
  <si>
    <t>MI5W</t>
  </si>
  <si>
    <t>Compatible for Redmi 5 (White) LCD Display+Touch Screen Combo Folder</t>
  </si>
  <si>
    <t>MI5WCAREWF</t>
  </si>
  <si>
    <t>Compatible for Redmi 5 (White) (with Frame) CareOG Display+Touch Screen Combo Folder</t>
  </si>
  <si>
    <t>MI6AB</t>
  </si>
  <si>
    <t>Compatible for Redmi 6/6A (Black) LCD Display+Touch Screen Combo Folder</t>
  </si>
  <si>
    <t>Redmi 6</t>
  </si>
  <si>
    <t>MI6ABCARE</t>
  </si>
  <si>
    <t>Compatible for Redmi 6/6A (Black) CareOG Display+Touch Screen Combo Folder</t>
  </si>
  <si>
    <t>MI6AW</t>
  </si>
  <si>
    <t>Compatible for Redmi 6/6A (White) LCD Display+Touch Screen Combo Folder</t>
  </si>
  <si>
    <t>MI6AWCARE</t>
  </si>
  <si>
    <t>Compatible for Redmi 6/6A (White) CareOG Display+Touch Screen Combo Folder</t>
  </si>
  <si>
    <t>MI6AWFCARE</t>
  </si>
  <si>
    <t>Compatible for Redmi 6/6A (with Frame) CareOG Display+Touch Screen Combo Folder</t>
  </si>
  <si>
    <t>MI6PROCARE</t>
  </si>
  <si>
    <t>Compatible for Redmi 6 Pro CareOG Display+Touch Screen Combo Folder</t>
  </si>
  <si>
    <t>Redmi 6 Pro</t>
  </si>
  <si>
    <t>MI7AOG</t>
  </si>
  <si>
    <t>Compatible for Redmi 7A CareOG Display+Touch Screen Combo Folder</t>
  </si>
  <si>
    <t>Redmi 7A</t>
  </si>
  <si>
    <t>MI7WFCARE</t>
  </si>
  <si>
    <t>Compatible for Redmi 7 (with Frame) CareOG Display+Touch Screen Combo Folder</t>
  </si>
  <si>
    <t>Redmi 7</t>
  </si>
  <si>
    <t>MI7Y3</t>
  </si>
  <si>
    <t>Compatible for Redmi 7/Redmi Y3 LCD Display+Touch Screen Combo Folder</t>
  </si>
  <si>
    <t>MI8</t>
  </si>
  <si>
    <t>Compatible for Redmi 8/8A LCD Display+Touch Screen Combo Folder</t>
  </si>
  <si>
    <t>Redmi 8</t>
  </si>
  <si>
    <t>MI8AWFCARE</t>
  </si>
  <si>
    <t>Compatible for Redmi 8/8A (with Frame) CareOG Display+Touch Screen Combo Folder</t>
  </si>
  <si>
    <t>MI9A9C</t>
  </si>
  <si>
    <t>Compatible for Redmi 9/9A/9C/9i LCD Display+Touch Screen Combo Folder</t>
  </si>
  <si>
    <t>Redmi 9</t>
  </si>
  <si>
    <t>MI9ACARE</t>
  </si>
  <si>
    <t>Compatible for Redmi 9A/9C/9i CareOG Display+Touch Screen Combo Folder</t>
  </si>
  <si>
    <t>Redmi 9A</t>
  </si>
  <si>
    <t>MI9AWFCARE</t>
  </si>
  <si>
    <t>Compatible for Redmi 9A (with Frame) CareOG Display+Touch Screen Combo Folder</t>
  </si>
  <si>
    <t>MI9PCARE</t>
  </si>
  <si>
    <t>Compatible for Redmi 9 Prime CareOG Display+Touch Screen Combo Folder</t>
  </si>
  <si>
    <t>Redmi 9 Prime</t>
  </si>
  <si>
    <t>MI9POWERCARE</t>
  </si>
  <si>
    <t>Compatible for Redmi 9T/9 Power CareOG Display+Touch Screen Combo Folder</t>
  </si>
  <si>
    <t>Redmi 9T</t>
  </si>
  <si>
    <t>MI9POWERWFCARE</t>
  </si>
  <si>
    <t>Compatible for Redmi 9 Power (with Frame) CareOG Display+Touch Screen Combo Folder</t>
  </si>
  <si>
    <t>Redmi 9 Power</t>
  </si>
  <si>
    <t>MI9PWFCARE</t>
  </si>
  <si>
    <t>Compatible for Redmi 9 Prime (with Frame) CareOG Display+Touch Screen Combo Folder</t>
  </si>
  <si>
    <t>MIA122CARE</t>
  </si>
  <si>
    <t>Compatible for Xiaomi Mi A1/A1+ (2022) CareOG Display+Touch Screen Combo Folder</t>
  </si>
  <si>
    <t>Xiaomi Mi A1</t>
  </si>
  <si>
    <t>MIA2WFCAREW</t>
  </si>
  <si>
    <t>Compatible for Xiaomi Mi A2 (White) (with Frame) CareOG Display+Touch Screen Combo Folder</t>
  </si>
  <si>
    <t>Xiaomi Mi A2</t>
  </si>
  <si>
    <t>MIA2WHITE</t>
  </si>
  <si>
    <t>Compatible for Xiaomi Mi A2 (White) LCD Display+Touch Screen Combo Folder</t>
  </si>
  <si>
    <t>MIGOBWFCARE</t>
  </si>
  <si>
    <t>Compatible for Redmi Go (Black) (with Frame) CareOG Display+Touch Screen Combo Folder</t>
  </si>
  <si>
    <t>Redmi Go</t>
  </si>
  <si>
    <t>MIGOWFCAREW</t>
  </si>
  <si>
    <t>Compatible for Redmi Go (White) (with Frame) CareOG Display+Touch Screen Combo Folder</t>
  </si>
  <si>
    <t>MIK40I</t>
  </si>
  <si>
    <t>Compatible for Redmi K40/K40i/K40 Pro LCD Display+Touch Screen Combo Folder</t>
  </si>
  <si>
    <t>MIK40P+</t>
  </si>
  <si>
    <t>Compatible for Redmi K40 Pro Plus (5G) LCD Display+Touch Screen Combo Folder</t>
  </si>
  <si>
    <t>Redmi K40 Pro Plus</t>
  </si>
  <si>
    <t>MIMAX</t>
  </si>
  <si>
    <t>Compatible for Xiaomi Mi Max (Black) LCD Display+Touch Screen Combo Folder</t>
  </si>
  <si>
    <t>Xiaomi Mi Max</t>
  </si>
  <si>
    <t>MIMAX2B</t>
  </si>
  <si>
    <t>Compatible for Xiaomi Mi Max 2 (Black) LCD Display+Touch Screen Combo Folder</t>
  </si>
  <si>
    <t>Xiaomi Mi Max 2</t>
  </si>
  <si>
    <t>MIMAX2W</t>
  </si>
  <si>
    <t>Compatible for Xiaomi Mi Max (White) LCD Display+Touch Screen Combo Folder</t>
  </si>
  <si>
    <t>MIN104G</t>
  </si>
  <si>
    <t>Compatible for Redmi Note 10 (4G) OLED Display+Touch Screen Combo Folder</t>
  </si>
  <si>
    <t>Redmi Note 10</t>
  </si>
  <si>
    <t>MIN105G</t>
  </si>
  <si>
    <t>Compatible for Redmi Note 10 (5G) LCD Display+Touch Screen Combo Folder</t>
  </si>
  <si>
    <t>MIN10P5GCARE</t>
  </si>
  <si>
    <t>Compatible for Redmi Note 10 Pro (5G) CareOG Display+Touch Screen Combo Folder</t>
  </si>
  <si>
    <t>Redmi Note 10 Pro</t>
  </si>
  <si>
    <t>MIN4BWFCARE</t>
  </si>
  <si>
    <t>Compatible for Redmi Note 4/4X (Black) (with Frame) CareOG Display+Touch Screen Combo Fold</t>
  </si>
  <si>
    <t>Redmi Note 4</t>
  </si>
  <si>
    <t>MIN7CARE</t>
  </si>
  <si>
    <t>Compatible for Redmi Note 7/7s/7 Pro CareOG Display+Touch Screen Combo Folder</t>
  </si>
  <si>
    <t>Redmi Note 7</t>
  </si>
  <si>
    <t>MIN8WFCARE</t>
  </si>
  <si>
    <t>Compatible for Redmi Note 8 (with Frame) CareOG Display+Touch Screen Combo Folder</t>
  </si>
  <si>
    <t>Redmi Note 8</t>
  </si>
  <si>
    <t>MINOTE105GCARE</t>
  </si>
  <si>
    <t>Compatible for Redmi Note 10 (5G) CareOG Display+Touch Screen Combo Folder</t>
  </si>
  <si>
    <t>MINOTE114G</t>
  </si>
  <si>
    <t>Compatible for Redmi Note 11/11S (4G) CareOG Display+Touch Screen Combo Folder</t>
  </si>
  <si>
    <t>Redmi Note 11</t>
  </si>
  <si>
    <t>MINOTE115GCARE</t>
  </si>
  <si>
    <t>Compatible for Redmi Note 11 (5G) CareOG Display+Touch Screen Combo Folder</t>
  </si>
  <si>
    <t>MINOTE11ECARE</t>
  </si>
  <si>
    <t>Compatible for Redmi Note 11E CareOG Display+Touch Screen Combo Folder</t>
  </si>
  <si>
    <t>Redmi Note 11E</t>
  </si>
  <si>
    <t>MINOTE3BWFCARE</t>
  </si>
  <si>
    <t>Compatible for Redmi Note 3 (Black) (with Frame) CareOG Display+Touch Screen Combo Folder</t>
  </si>
  <si>
    <t>Redmi Note 3</t>
  </si>
  <si>
    <t>MINOTE3GWFCARE</t>
  </si>
  <si>
    <t>Compatible for Redmi Note 3 (Gold) (with Frame) CareOG Display+Touch Screen Combo Folder</t>
  </si>
  <si>
    <t>MINOTE5BWFCARE</t>
  </si>
  <si>
    <t>Compatible for Redmi Note 5 (Black) (with Frame) CareOG Display+Touch Screen Combo Folder</t>
  </si>
  <si>
    <t>Redmi Note 5</t>
  </si>
  <si>
    <t>MINOTE5PROBWFCARE</t>
  </si>
  <si>
    <t>Compatible for Redmi Note 5 Pro (Black) (with Frame) CareOG Display+Touch Screen Combo Fol</t>
  </si>
  <si>
    <t>Redmi Note 5 Pro</t>
  </si>
  <si>
    <t>MINOTE5WFCAREW</t>
  </si>
  <si>
    <t>Compatible for Redmi Note 5 (White) (with Frame) CareOG Display+Touch Screen Combo Folder</t>
  </si>
  <si>
    <t>MINOTE7WFCARE</t>
  </si>
  <si>
    <t>Compatible for Redmi Note 7/7s/7 Pro (with Frame) CareOG Display+Touch Screen Combo Folder</t>
  </si>
  <si>
    <t>MINOTE8CARE</t>
  </si>
  <si>
    <t>Compatible for Redmi Note 8 CareOG Display+Touch Screen Combo Folder</t>
  </si>
  <si>
    <t>MINOTE8PCARE</t>
  </si>
  <si>
    <t>Compatible for Redmi Note 8 Pro CareOG Display+Touch Screen Combo Folder</t>
  </si>
  <si>
    <t>MINOTE9CARE</t>
  </si>
  <si>
    <t>Compatible for Redmi Note 9 CareOG Display+Touch Screen Combo Folder</t>
  </si>
  <si>
    <t>Redmi Note 9</t>
  </si>
  <si>
    <t>MINOTE9PWFCARE</t>
  </si>
  <si>
    <t>Compatible for Redmi Note 9 Pro/Pro Max (with Frame) CareOG Display+Touch Screen Combo Fol</t>
  </si>
  <si>
    <t>Redmi Note 9 Pro</t>
  </si>
  <si>
    <t>MINOTE9WFCARE</t>
  </si>
  <si>
    <t>Compatible for Redmi Note 9 (with Frame) CareOG Display+Touch Screen Combo Folder</t>
  </si>
  <si>
    <t>MIR9POWER</t>
  </si>
  <si>
    <t>Compatible for Redmi 9 Power/9T LCD Display+Touch Screen Combo Folder</t>
  </si>
  <si>
    <t>MIRN104G</t>
  </si>
  <si>
    <t>Compatible for Redmi Note 10/10S (4G) LCD Display+Touch Screen Combo Folder</t>
  </si>
  <si>
    <t>MIRN114G</t>
  </si>
  <si>
    <t>Compatible for Redmi Note 11/Note 11S LCD Display+Touch Screen Combo Folder</t>
  </si>
  <si>
    <t>MIRN11PRO5G</t>
  </si>
  <si>
    <t>Compatible for Redmi Note 11 Pro (4G)/11 Pro (5G) LCD Display+Touch Screen Combo Folder</t>
  </si>
  <si>
    <t>Redmi Note 11 Pro</t>
  </si>
  <si>
    <t>MIRN3B</t>
  </si>
  <si>
    <t>Compatible for Redmi Note 3 (Black) LCD Display+Touch Screen Combo Folder</t>
  </si>
  <si>
    <t>MIRN3G</t>
  </si>
  <si>
    <t>Compatible for Redmi Note 3 Gold LCD Display+Touch Screen Combo Folder</t>
  </si>
  <si>
    <t>MIRN3W</t>
  </si>
  <si>
    <t>Compatible for Redmi Note 3 (White) LCD Display+Touch Screen Combo Folder</t>
  </si>
  <si>
    <t>MIRN4B</t>
  </si>
  <si>
    <t>Compatible for Redmi Note 4/4X (Black) LCD Display+Touch Screen Combo Folder</t>
  </si>
  <si>
    <t>MIRN4W</t>
  </si>
  <si>
    <t>Compatible for Redmi Note 4/4X (White) LCD Display+Touch Screen Combo Folder</t>
  </si>
  <si>
    <t>MIRN9</t>
  </si>
  <si>
    <t>Compatible for Redmi Note 9 LCD Display+Touch Screen Combo Folder</t>
  </si>
  <si>
    <t>MIY1B</t>
  </si>
  <si>
    <t>Compatible for Redmi Y1/Y1 Lite (Black) LCD Display+Touch Screen Combo Folder</t>
  </si>
  <si>
    <t>Redmi Y1</t>
  </si>
  <si>
    <t>MIY1BCARE</t>
  </si>
  <si>
    <t>Compatible for Redmi Y1 (Black) CareOG Display+Touch Screen Combo Folder</t>
  </si>
  <si>
    <t>MIY1W</t>
  </si>
  <si>
    <t>Compatible for Redmi Y1/Y1 Lite (White) LCD Display+Touch Screen Combo Folder</t>
  </si>
  <si>
    <t>MIY1WCARE</t>
  </si>
  <si>
    <t>Compatible for Redmi Y1 (White) CareOG Display+Touch Screen Combo Folder</t>
  </si>
  <si>
    <t>MIY2WFCAREW</t>
  </si>
  <si>
    <t>Compatible for Redmi Y2/S2 (White) (with Frame) CareOG Display+Touch Screen Combo Folder</t>
  </si>
  <si>
    <t>MIY3CARE</t>
  </si>
  <si>
    <t>Compatible for Redmi Y3 CareOG Display+Touch Screen Combo Folder</t>
  </si>
  <si>
    <t>Redmi Y3</t>
  </si>
  <si>
    <t>MIY3WFCARE</t>
  </si>
  <si>
    <t>Compatible for Redmi Y3 (with Frame) CareOG Display+Touch Screen Combo Folder</t>
  </si>
  <si>
    <t>MOTO1AC</t>
  </si>
  <si>
    <t>Compatible for Motorola Moto One Action LCD Display+Touch Screen Combo Folder</t>
  </si>
  <si>
    <t>Motorola Moto One Action</t>
  </si>
  <si>
    <t>MOTO1F</t>
  </si>
  <si>
    <t>Compatible for Motorola Moto One Fusion LCD Display+Touch Screen Combo Folder</t>
  </si>
  <si>
    <t>Motorola Moto One Fusion</t>
  </si>
  <si>
    <t>MOTO1V</t>
  </si>
  <si>
    <t>Compatible for Motorola Moto One Vision LCD Display+Touch Screen Combo Folder</t>
  </si>
  <si>
    <t>Motorola Moto One Vision</t>
  </si>
  <si>
    <t>MOTOC+</t>
  </si>
  <si>
    <t>Compatible for Motorola Moto C+ (Black) LCD Display+Touch Screen Combo Folder</t>
  </si>
  <si>
    <t>Motorola Moto C+</t>
  </si>
  <si>
    <t>MOTOC+G</t>
  </si>
  <si>
    <t>Compatible for Motorola Moto C+ (Gold) LCD Display+Touch Screen Combo Folder</t>
  </si>
  <si>
    <t>MOTOCB</t>
  </si>
  <si>
    <t>Compatible for Motorola Moto C (Black) LCD Display+Touch Screen Combo Folder</t>
  </si>
  <si>
    <t>Motorola Moto C</t>
  </si>
  <si>
    <t>MOTOCG</t>
  </si>
  <si>
    <t>Compatible for Motorola Moto C (Gold) LCD Display+Touch Screen Combo Folder</t>
  </si>
  <si>
    <t>MOTOCWFOG</t>
  </si>
  <si>
    <t>Compatible for Motorola Moto C (with Frame) CareOG Display+Touch Screen Combo Folder</t>
  </si>
  <si>
    <t>MOTOE</t>
  </si>
  <si>
    <t>Compatible for Motorola Moto E LCD Display+Touch Screen Combo Folder</t>
  </si>
  <si>
    <t>Motorola Moto E</t>
  </si>
  <si>
    <t>MOTOE2</t>
  </si>
  <si>
    <t>Compatible for Motorola Moto E2 LCD Display+Touch Screen Combo Folder</t>
  </si>
  <si>
    <t>Motorola Moto E2</t>
  </si>
  <si>
    <t>MOTOE20</t>
  </si>
  <si>
    <t>Compatible for Motorola Moto E20 LCD Display+Touch Screen Combo Folder</t>
  </si>
  <si>
    <t>Motorola Moto E20</t>
  </si>
  <si>
    <t>MOTOE20F</t>
  </si>
  <si>
    <t>Compatible for Motorola Moto Edge 20 Fusion LCD Display+Touch Screen Combo Folder</t>
  </si>
  <si>
    <t>Motorola Moto Edge 20 Fusion</t>
  </si>
  <si>
    <t>MOTOE3</t>
  </si>
  <si>
    <t>Compatible for Motorola Moto E3/E3 Power LCD Display+Touch Screen Combo Folder</t>
  </si>
  <si>
    <t>Motorola Moto E3</t>
  </si>
  <si>
    <t>MOTOE32SWFCARE</t>
  </si>
  <si>
    <t>Compatible for Motorola Moto E32s (with Frame) CareOG Display+Touch Screen Combo Folder</t>
  </si>
  <si>
    <t>Motorola Moto E32s</t>
  </si>
  <si>
    <t>MOTOE3PowerOG</t>
  </si>
  <si>
    <t>Compatible for Motorola Moto E3 Power CareOG Display+Touch Screen Combo Folder</t>
  </si>
  <si>
    <t>Motorola Moto E3 Power</t>
  </si>
  <si>
    <t>MOTOE4+</t>
  </si>
  <si>
    <t>Compatible for Motorola Moto E4+ (Black) CareOG Display+Touch Screen Combo Folder</t>
  </si>
  <si>
    <t>Motorola Moto E4+</t>
  </si>
  <si>
    <t>MOTOE4+G</t>
  </si>
  <si>
    <t>Compatible for Motorola Moto E4+ (Gold) CareOG Display+Touch Screen Combo Folder</t>
  </si>
  <si>
    <t>MOTOE4+WFOG</t>
  </si>
  <si>
    <t>Compatible for Motorola Moto E4+ (with Frame) CareOG Display+Touch Screen Combo Folder</t>
  </si>
  <si>
    <t>MOTOE40</t>
  </si>
  <si>
    <t>Compatible for Motorola Moto E40 LCD Display+Touch Screen Combo Folder</t>
  </si>
  <si>
    <t>MOTOE4B</t>
  </si>
  <si>
    <t>Compatible for Motorola Moto E4 (Black) LCD Display+Touch Screen Combo Folder</t>
  </si>
  <si>
    <t>Motorola Moto E4</t>
  </si>
  <si>
    <t>MOTOE4W</t>
  </si>
  <si>
    <t>Compatible for Motorola Moto E4 (White) LCD Display+Touch Screen Combo Folder</t>
  </si>
  <si>
    <t>MOTOE5</t>
  </si>
  <si>
    <t>Compatible for Motorola Moto E5 (Black) LCD Display+Touch Screen Combo Folder</t>
  </si>
  <si>
    <t>Motorola Moto E5</t>
  </si>
  <si>
    <t>MOTOE5+B</t>
  </si>
  <si>
    <t>Compatible for Motorola Moto E5+ (Black) LCD Display+Touch Screen Combo Folder</t>
  </si>
  <si>
    <t>Motorola Moto E5+</t>
  </si>
  <si>
    <t>MOTOE5+G</t>
  </si>
  <si>
    <t>Compatible for Motorola Moto E5+ (Gold) LCD Display+Touch Screen Combo Folder</t>
  </si>
  <si>
    <t>MOTOE5+WFOG</t>
  </si>
  <si>
    <t>Compatible for Motorola Moto E5+ (with Frame) CareOG Display+Touch Screen Combo Folder</t>
  </si>
  <si>
    <t>MOTOE6S</t>
  </si>
  <si>
    <t>Compatible for Motorola Moto E6s LCD Display+Touch Screen Combo Folder</t>
  </si>
  <si>
    <t>Motorola Moto E6s</t>
  </si>
  <si>
    <t>MOTOE7</t>
  </si>
  <si>
    <t>Compatible for Motorola Moto E7/E7 Power/E7i LCD Display+Touch Screen Combo Folder</t>
  </si>
  <si>
    <t>Motorola Moto E7</t>
  </si>
  <si>
    <t>MOTOE7+</t>
  </si>
  <si>
    <t>Compatible for Motorola Moto E7+ LCD Display+Touch Screen Combo Folder</t>
  </si>
  <si>
    <t>Motorola Moto E7+</t>
  </si>
  <si>
    <t>MOTOE7PowerWFOG</t>
  </si>
  <si>
    <t>Compatible for Motorola Moto E7 Power (with Frame) CareOG Display+Touch Screen Combo Folde</t>
  </si>
  <si>
    <t>Motorola Moto E7 Power</t>
  </si>
  <si>
    <t>MOTOF40F</t>
  </si>
  <si>
    <t>Compatible for Motorola Moto G40 Fusion LCD Display+Touch Screen Combo Folder</t>
  </si>
  <si>
    <t>Motorola Moto G40 Fusion</t>
  </si>
  <si>
    <t>MOTOG2WF</t>
  </si>
  <si>
    <t>Compatible for Motorola Moto G2 (with Frame) LCD Display+Touch Screen Combo Folder</t>
  </si>
  <si>
    <t>Motorola Moto G2</t>
  </si>
  <si>
    <t>MOTOG3</t>
  </si>
  <si>
    <t>Compatible for Motorola Moto G3 LCD Display+Touch Screen Combo Folder</t>
  </si>
  <si>
    <t>Motorola Moto G3</t>
  </si>
  <si>
    <t>MOTOG34WFOG</t>
  </si>
  <si>
    <t>Compatible for Motorola Moto G34 (with Frame) CareOG Display+Touch Screen Combo Folder</t>
  </si>
  <si>
    <t>Motorola Moto G34</t>
  </si>
  <si>
    <t>MOTOG4+</t>
  </si>
  <si>
    <t>Compatible for Motorola Moto G4+ LCD Display+Touch Screen Combo Folder</t>
  </si>
  <si>
    <t>Motorola Moto G4+</t>
  </si>
  <si>
    <t>MOTOG4+WFOG</t>
  </si>
  <si>
    <t>Compatible for Motorola Moto G4+ (with Frame) CareOG Display+Touch Screen Combo Folder</t>
  </si>
  <si>
    <t>MOTOG4PLAYGWF</t>
  </si>
  <si>
    <t>Compatible for Motorola Moto G4 Play (Gold) (with Frame) LCD Display+Touch Screen Combo Fo</t>
  </si>
  <si>
    <t>Motorola Moto G4 Play</t>
  </si>
  <si>
    <t>MOTOG4PLAYWF</t>
  </si>
  <si>
    <t>Compatible for Motorola Moto G4 Play (Black) (with Frame) LCD Display+Touch Screen Combo F</t>
  </si>
  <si>
    <t>MOTOG515G</t>
  </si>
  <si>
    <t>Compatible for Motorola Moto G51 (5G) LCD Display+Touch Screen Combo Folder</t>
  </si>
  <si>
    <t>Motorola Moto G51</t>
  </si>
  <si>
    <t>MOTOG5B</t>
  </si>
  <si>
    <t>Compatible for Motorola Moto G5 (Black) LCD Display+Touch Screen Combo Folder</t>
  </si>
  <si>
    <t>MOTOG5G</t>
  </si>
  <si>
    <t>Compatible for Motorola Moto G5 (Gold) LCD Display+Touch Screen Combo Folder</t>
  </si>
  <si>
    <t>MOTOG5SB</t>
  </si>
  <si>
    <t>Compatible for Motorola Moto G5s (Black) LCD Display+Touch Screen Combo Folder</t>
  </si>
  <si>
    <t>Motorola Moto G5s</t>
  </si>
  <si>
    <t>MOTOG5SG</t>
  </si>
  <si>
    <t>Compatible for Motorola Moto G5s (Gold) LCD Display+Touch Screen Combo Folder</t>
  </si>
  <si>
    <t>MOTOG6</t>
  </si>
  <si>
    <t>Compatible for Motorola Moto G6 LCD Display+Touch Screen Combo Folder</t>
  </si>
  <si>
    <t>Motorola Moto G6</t>
  </si>
  <si>
    <t>MOTOG6+</t>
  </si>
  <si>
    <t>Compatible for Motorola Moto G6+ LCD Display+Touch Screen Combo Folder</t>
  </si>
  <si>
    <t>Motorola Moto G6+</t>
  </si>
  <si>
    <t>MOTOG60F</t>
  </si>
  <si>
    <t>Compatible for Motorola Moto G60 LCD Display+Touch Screen Combo Folder</t>
  </si>
  <si>
    <t>MOTOG6PLAY</t>
  </si>
  <si>
    <t>Compatible for Motorola Moto G6 Play (Black) LCD Display+Touch Screen Combo Folder</t>
  </si>
  <si>
    <t>Motorola Moto G6 Play</t>
  </si>
  <si>
    <t>MOTOG6PLAYG</t>
  </si>
  <si>
    <t>Compatible for Motorola Moto G6 Play (Gold) LCD Display+Touch Screen Combo Folder</t>
  </si>
  <si>
    <t>MOTOG7+</t>
  </si>
  <si>
    <t>Compatible for Motorola Moto G7/G7+ LCD Display+Touch Screen Combo Folder</t>
  </si>
  <si>
    <t>Motorola Moto G7</t>
  </si>
  <si>
    <t>MOTOG71</t>
  </si>
  <si>
    <t>Compatible for Motorola Moto G71 OLED Display+Touch Screen Combo Folder</t>
  </si>
  <si>
    <t>Motorola Moto G71</t>
  </si>
  <si>
    <t>MOTOG71S</t>
  </si>
  <si>
    <t>Compatible for Motorola Moto G71s LCD Display+Touch Screen Combo Folder</t>
  </si>
  <si>
    <t>Motorola Moto G71s</t>
  </si>
  <si>
    <t>MOTOG72</t>
  </si>
  <si>
    <t>Compatible for Motorola Moto G72 (No Fingerprint Support) LCD Display+Touch Screen Combo F</t>
  </si>
  <si>
    <t>Motorola Moto G72</t>
  </si>
  <si>
    <t>MOTOG7P</t>
  </si>
  <si>
    <t>Compatible for Motorola Moto G7 Power LCD Display+Touch Screen Combo Folder</t>
  </si>
  <si>
    <t>Motorola Moto G7 Power</t>
  </si>
  <si>
    <t>MOTOG8</t>
  </si>
  <si>
    <t>Compatible for Motorola Moto G8 LCD Display+Touch Screen Combo Folder</t>
  </si>
  <si>
    <t>Motorola Moto G8</t>
  </si>
  <si>
    <t>MOTOG8+</t>
  </si>
  <si>
    <t>Compatible for Motorola Moto G8+ (Black) LCD Display+Touch Screen Combo Folder</t>
  </si>
  <si>
    <t>Motorola Moto G8+</t>
  </si>
  <si>
    <t>MOTOG8+G</t>
  </si>
  <si>
    <t>Compatible for Motorola Moto G8+ (Gold) LCD Display+Touch Screen Combo Folder</t>
  </si>
  <si>
    <t>MOTOG85LCD</t>
  </si>
  <si>
    <t>Compatible for Motorola Moto G85 LCD (No Fingerprint Support) Display+Touch Screen Combo F</t>
  </si>
  <si>
    <t>Motorola Moto G85</t>
  </si>
  <si>
    <t>MOTOG8POWER</t>
  </si>
  <si>
    <t>Compatible for Motorola Moto G8 Power LCD Display+Touch Screen Combo Folder</t>
  </si>
  <si>
    <t>Motorola Moto G8 Power</t>
  </si>
  <si>
    <t>MOTOG8PowerLiteWFOG</t>
  </si>
  <si>
    <t>Compatible for Motorola Moto G8 Power Lite (with Frame) CareOG Display+Touch Screen Combo</t>
  </si>
  <si>
    <t>MOTOGPower2022WFOG</t>
  </si>
  <si>
    <t>Compatible for Motorola Moto G Power 2022 (with Frame) CareOG Display+Touch Screen Combo F</t>
  </si>
  <si>
    <t>Motorola Moto G Power 2022</t>
  </si>
  <si>
    <t>MOTOGWF</t>
  </si>
  <si>
    <t>Compatible for Motorola Moto G (with Frame) LCD Display+Touch Screen Combo Folder</t>
  </si>
  <si>
    <t>Motorola Moto G</t>
  </si>
  <si>
    <t>MOTOX4B</t>
  </si>
  <si>
    <t>Compatible for Motorola Moto X4 (Black) LCD Display+Touch Screen Combo Folder</t>
  </si>
  <si>
    <t>Motorola Moto X4</t>
  </si>
  <si>
    <t>MOTOX4BL</t>
  </si>
  <si>
    <t>Compatible for Motorola Moto X4 (Blue) LCD Display+Touch Screen Combo Folder</t>
  </si>
  <si>
    <t>MOTOXPLAY</t>
  </si>
  <si>
    <t>Compatible for Motorola Moto X Play LCD Display+Touch Screen Combo Folder</t>
  </si>
  <si>
    <t>Motorola Moto X Play</t>
  </si>
  <si>
    <t>MOTOZPLAY</t>
  </si>
  <si>
    <t>Compatible for Motorola Moto Z Play LCD Display+Touch Screen Combo Folder</t>
  </si>
  <si>
    <t>Motorola Moto Z Play</t>
  </si>
  <si>
    <t>N5.4WF</t>
  </si>
  <si>
    <t>Compatible for Nokia 5.4 (with Frame) LCD Display+Touch Screen Combo Folder</t>
  </si>
  <si>
    <t>Nokia 5.4</t>
  </si>
  <si>
    <t>N7.1WF</t>
  </si>
  <si>
    <t>Compatible for Nokia 7.1 (with Frame) LCD Display+Touch Screen Combo Folder</t>
  </si>
  <si>
    <t>Nokia 7.1</t>
  </si>
  <si>
    <t>NAR20CARE</t>
  </si>
  <si>
    <t>Compatible for Narzo 20 CareOG Display+Touch Screen Combo Folder</t>
  </si>
  <si>
    <t>Narzo 20</t>
  </si>
  <si>
    <t>NAR20PCARE</t>
  </si>
  <si>
    <t>Compatible for Narzo 20 Pro CareOG Display+Touch Screen Combo Folder</t>
  </si>
  <si>
    <t>Narzo 20 Pro</t>
  </si>
  <si>
    <t>NAR30ACARE</t>
  </si>
  <si>
    <t>Compatible for Narzo 30A CareOG Display+Touch Screen Combo Folder</t>
  </si>
  <si>
    <t>Narzo 30A</t>
  </si>
  <si>
    <t>NAR30CARE</t>
  </si>
  <si>
    <t>Compatible for Narzo 30 CareOG Display+Touch Screen Combo Folder</t>
  </si>
  <si>
    <t>Narzo 30</t>
  </si>
  <si>
    <t>NAR30PCARE</t>
  </si>
  <si>
    <t>Compatible for Narzo 30 Pro CareOG Display+Touch Screen Combo Folder</t>
  </si>
  <si>
    <t>NAR50ACARE</t>
  </si>
  <si>
    <t>Compatible for Narzo 50A CareOG Display+Touch Screen Combo Folder</t>
  </si>
  <si>
    <t>Narzo 50A</t>
  </si>
  <si>
    <t>NARZ50P5G</t>
  </si>
  <si>
    <t>Compatible for Narzo 50 Pro (5G) (No Fingerprint Support) LCD Display+Touch Screen Combo F</t>
  </si>
  <si>
    <t>Narzo 50 Pro</t>
  </si>
  <si>
    <t>NARZO20</t>
  </si>
  <si>
    <t>Compatible for Narzo 20 LCD Display+Touch Screen Combo Folder</t>
  </si>
  <si>
    <t>NARZON53CARE</t>
  </si>
  <si>
    <t>Compatible for Narzo N53 CareOG Display+Touch Screen Combo Folder</t>
  </si>
  <si>
    <t>Narzo N53</t>
  </si>
  <si>
    <t>NC21+WF</t>
  </si>
  <si>
    <t>Compatible for Nokia C21+ (with Frame) LCD Display+Touch Screen Combo Folder</t>
  </si>
  <si>
    <t>Nokia C21+</t>
  </si>
  <si>
    <t>NC3WF</t>
  </si>
  <si>
    <t>Compatible for Nokia C3 (with Frame) LCD Display+Touch Screen Combo Folder</t>
  </si>
  <si>
    <t>Nokia C3</t>
  </si>
  <si>
    <t>NK2</t>
  </si>
  <si>
    <t>Compatible for Nokia 2 LCD Display+Touch Screen Combo Folder</t>
  </si>
  <si>
    <t>Nokia 2</t>
  </si>
  <si>
    <t>NK2.1</t>
  </si>
  <si>
    <t>Compatible for Nokia 2.1 LCD Display+Touch Screen Combo Folder</t>
  </si>
  <si>
    <t>Nokia 2.1</t>
  </si>
  <si>
    <t>NK2.2</t>
  </si>
  <si>
    <t>Compatible for Nokia 2.2 LCD Display+Touch Screen Combo Folder</t>
  </si>
  <si>
    <t>Nokia 2.2</t>
  </si>
  <si>
    <t>NK2.3</t>
  </si>
  <si>
    <t>Compatible for Nokia 2.3 LCD Display+Touch Screen Combo Folder</t>
  </si>
  <si>
    <t>Nokia 2.3</t>
  </si>
  <si>
    <t>NK2.4</t>
  </si>
  <si>
    <t>Compatible for Nokia 2.4 LCD Display+Touch Screen Combo Folder</t>
  </si>
  <si>
    <t>Nokia 2.4</t>
  </si>
  <si>
    <t>NK2OG</t>
  </si>
  <si>
    <t>Compatible for Nokia 2 CareOG Display+Touch Screen Combo Folder</t>
  </si>
  <si>
    <t>NK3</t>
  </si>
  <si>
    <t>Compatible for Nokia 3 (Black) LCD Display+Touch Screen Combo Folder</t>
  </si>
  <si>
    <t>Nokia 3</t>
  </si>
  <si>
    <t>NK3.1</t>
  </si>
  <si>
    <t>Compatible for Nokia 3.1 LCD Display+Touch Screen Combo Folder</t>
  </si>
  <si>
    <t>Nokia 3.1</t>
  </si>
  <si>
    <t>NK3.1+</t>
  </si>
  <si>
    <t>Compatible for Nokia 3.1+ LCD Display+Touch Screen Combo Folder</t>
  </si>
  <si>
    <t>Nokia 3.1+</t>
  </si>
  <si>
    <t>NK3.1+CARE</t>
  </si>
  <si>
    <t>Compatible for Nokia 3.1+ CareOG Display+Touch Screen Combo Folder</t>
  </si>
  <si>
    <t>NK3.2</t>
  </si>
  <si>
    <t>Compatible for Nokia 3.2 LCD Display+Touch Screen Combo Folder</t>
  </si>
  <si>
    <t>Nokia 3.2</t>
  </si>
  <si>
    <t>NK3.4</t>
  </si>
  <si>
    <t>Compatible for Nokia 3.4 LCD Display+Touch Screen Combo Folder</t>
  </si>
  <si>
    <t>Nokia 3.4</t>
  </si>
  <si>
    <t>NK4.2</t>
  </si>
  <si>
    <t>Compatible for Nokia 4.2 LCD Display+Touch Screen Combo Folder</t>
  </si>
  <si>
    <t>Nokia 4.2</t>
  </si>
  <si>
    <t>NK5</t>
  </si>
  <si>
    <t>Compatible for Nokia 5 LCD Display+Touch Screen Combo Folder</t>
  </si>
  <si>
    <t>Nokia 5</t>
  </si>
  <si>
    <t>NK5.1</t>
  </si>
  <si>
    <t>Compatible for Nokia 5.1 LCD Display+Touch Screen Combo Folder</t>
  </si>
  <si>
    <t>Nokia 5.1</t>
  </si>
  <si>
    <t>NK5.1+</t>
  </si>
  <si>
    <t>Compatible for Nokia 5.1+ LCD Display+Touch Screen Combo Folder</t>
  </si>
  <si>
    <t>Nokia 5.1+</t>
  </si>
  <si>
    <t>NK5.3</t>
  </si>
  <si>
    <t>Compatible for Nokia 5.3 LCD Display+Touch Screen Combo Folder</t>
  </si>
  <si>
    <t>Nokia 5.3</t>
  </si>
  <si>
    <t>NK5.4</t>
  </si>
  <si>
    <t>Compatible for Nokia 5.4 LCD Display+Touch Screen Combo Folder</t>
  </si>
  <si>
    <t>NK6</t>
  </si>
  <si>
    <t>Compatible for Nokia 6 LCD Display+Touch Screen Combo Folder</t>
  </si>
  <si>
    <t>Nokia 6</t>
  </si>
  <si>
    <t>NK6.1</t>
  </si>
  <si>
    <t>Compatible for Nokia 6.1 LCD Display+Touch Screen Combo Folder</t>
  </si>
  <si>
    <t>Nokia 6.1</t>
  </si>
  <si>
    <t>NK6.1+</t>
  </si>
  <si>
    <t>Compatible for Nokia 6.1+ LCD Display+Touch Screen Combo Folder</t>
  </si>
  <si>
    <t>Nokia 6.1+</t>
  </si>
  <si>
    <t>NK6.2</t>
  </si>
  <si>
    <t>Compatible for Nokia 6.2 LCD Display+Touch Screen Combo Folder</t>
  </si>
  <si>
    <t>Nokia 6.2</t>
  </si>
  <si>
    <t>NK620</t>
  </si>
  <si>
    <t>Compatible for Nokia 620 LCD Display+Touch Screen Combo Folder</t>
  </si>
  <si>
    <t>Nokia 620</t>
  </si>
  <si>
    <t>NK650</t>
  </si>
  <si>
    <t>Compatible for Nokia 650 LCD Display+Touch Screen Combo Folder</t>
  </si>
  <si>
    <t>Nokia 650</t>
  </si>
  <si>
    <t>NK7</t>
  </si>
  <si>
    <t>Compatible for Nokia 7 LCD Display+Touch Screen Combo Folder</t>
  </si>
  <si>
    <t>Nokia 7</t>
  </si>
  <si>
    <t>NK7+CARE</t>
  </si>
  <si>
    <t>Compatible for Nokia 7+ CareOG Display+Touch Screen Combo Folder</t>
  </si>
  <si>
    <t>Nokia 7+</t>
  </si>
  <si>
    <t>NK7.1</t>
  </si>
  <si>
    <t>Compatible for Nokia 7.1 LCD Display+Touch Screen Combo Folder</t>
  </si>
  <si>
    <t>NK7.1+</t>
  </si>
  <si>
    <t>Compatible for Nokia 7.1+ CareOG Display+Touch Screen Combo Folder</t>
  </si>
  <si>
    <t>Nokia 7.1+</t>
  </si>
  <si>
    <t>NK7.1WFOG</t>
  </si>
  <si>
    <t>Compatible for Nokia 7.1 (with Frame) CareOG Display+Touch Screen Combo Folder</t>
  </si>
  <si>
    <t>NK7.2</t>
  </si>
  <si>
    <t>Compatible for Nokia 7.2 LCD Display+Touch Screen Combo Folder</t>
  </si>
  <si>
    <t>Nokia 7.2</t>
  </si>
  <si>
    <t>NK8</t>
  </si>
  <si>
    <t>Compatible for Nokia 8 LCD Display+Touch Screen Combo Folder</t>
  </si>
  <si>
    <t>Nokia 8</t>
  </si>
  <si>
    <t>NK8.1CARE</t>
  </si>
  <si>
    <t>Compatible for Nokia 8.1 CareOG Display+Touch Screen Combo Folder</t>
  </si>
  <si>
    <t>Nokia 8.1</t>
  </si>
  <si>
    <t>NKC01+</t>
  </si>
  <si>
    <t>Compatible for Nokia C01+ LCD Display+Touch Screen Combo Folder</t>
  </si>
  <si>
    <t>Nokia C01+</t>
  </si>
  <si>
    <t>NKC21+</t>
  </si>
  <si>
    <t>Compatible for Nokia C21+ LCD Display+Touch Screen Combo Folder</t>
  </si>
  <si>
    <t>NKC21+WFOG</t>
  </si>
  <si>
    <t>Compatible for Nokia C21+ (with Frame) CareOG Display+Touch Screen Combo Folder</t>
  </si>
  <si>
    <t>NKC21WFOG</t>
  </si>
  <si>
    <t>Compatible for Nokia C21 (with Frame) CareOG Display+Touch Screen Combo Folder</t>
  </si>
  <si>
    <t>Nokia C21</t>
  </si>
  <si>
    <t>NKC3</t>
  </si>
  <si>
    <t>Compatible for Nokia C3 LCD Display+Touch Screen Combo Folder</t>
  </si>
  <si>
    <t>NKC30</t>
  </si>
  <si>
    <t>Compatible for Nokia C30 LCD Display+Touch Screen Combo Folder</t>
  </si>
  <si>
    <t>NKG11</t>
  </si>
  <si>
    <t>Compatible for Nokia G11 LCD Display+Touch Screen Combo Folder</t>
  </si>
  <si>
    <t>Nokia G11</t>
  </si>
  <si>
    <t>NKG11+</t>
  </si>
  <si>
    <t>Compatible for Nokia G11+ LCD Display+Touch Screen Combo Folder</t>
  </si>
  <si>
    <t>Nokia G11+</t>
  </si>
  <si>
    <t>NKG11+WFOG</t>
  </si>
  <si>
    <t>Compatible for Nokia G11+ (with Frame) CareOG Display+Touch Screen Combo Folder</t>
  </si>
  <si>
    <t>NKG21</t>
  </si>
  <si>
    <t>Compatible for Nokia G21 LCD Display+Touch Screen Combo Folder</t>
  </si>
  <si>
    <t>NKW</t>
  </si>
  <si>
    <t>Compatible for Nokia 3 (White) LCD Display+Touch Screen Combo Folder</t>
  </si>
  <si>
    <t>NORDCE5G</t>
  </si>
  <si>
    <t>Compatible for OnePlus Nord CE (5G) (No Fingerprint Support) LCD Display+Touch Screen Comb</t>
  </si>
  <si>
    <t>OnePlus Nord CE</t>
  </si>
  <si>
    <t>NORDN100WF</t>
  </si>
  <si>
    <t>Compatible for OnePlus Nord N100 (with Frame) CareOG Display+Touch Screen Combo Folder</t>
  </si>
  <si>
    <t>OnePlus Nord N100</t>
  </si>
  <si>
    <t>NORDN105GCARE</t>
  </si>
  <si>
    <t>Compatible for OnePlus Nord N10 CareOG Display+Touch Screen Combo Folder</t>
  </si>
  <si>
    <t>OnePlus Nord N10</t>
  </si>
  <si>
    <t>NOTE12RCARE</t>
  </si>
  <si>
    <t>Compatible for Redmi Note 12R CareOG Display+Touch Screen Combo Folder</t>
  </si>
  <si>
    <t>Redmi Note 12R</t>
  </si>
  <si>
    <t>NOVA3i</t>
  </si>
  <si>
    <t>Compatible for Huawei Nova 3i LCD Display+Touch Screen Combo Folder</t>
  </si>
  <si>
    <t>Huawei Nova 3i</t>
  </si>
  <si>
    <t>NRZ30AWFOG</t>
  </si>
  <si>
    <t>Compatible for Realme Narzo 30A (with Frame) CareOG Display+Touch Screen Combo Folder</t>
  </si>
  <si>
    <t>Realme Narzo 30A</t>
  </si>
  <si>
    <t>NRZ50AWFOG</t>
  </si>
  <si>
    <t>Compatible for Realme Narzo 50A (with Frame) CareOG Display+Touch Screen Combo Folder</t>
  </si>
  <si>
    <t>Realme Narzo 50A</t>
  </si>
  <si>
    <t>NRZN55CARE</t>
  </si>
  <si>
    <t>Compatible for Realme Narzo N55 CareOG Display+Touch Screen Combo Folder</t>
  </si>
  <si>
    <t>Realme Narzo N55</t>
  </si>
  <si>
    <t>NTG1OG</t>
  </si>
  <si>
    <t>Compatible for Nothing Phone 1 CareOG (Fingerprint Support) Display+Touch Screen Combo Fol</t>
  </si>
  <si>
    <t>Nothing Phone 1</t>
  </si>
  <si>
    <t>OP3TLCDWF</t>
  </si>
  <si>
    <t>Compatible for OnePlus 3/3T (with Frame) (Black) LCD Display+Touch Screen Combo Folder</t>
  </si>
  <si>
    <t>OP3TOLED</t>
  </si>
  <si>
    <t>Compatible for OnePlus 3/3T (Black) OLED Display+Touch Screen Combo Folder</t>
  </si>
  <si>
    <t>OP5LCDWF</t>
  </si>
  <si>
    <t>Compatible for OnePlus 5 (with Frame) LCD Display+Touch Screen Combo Folder</t>
  </si>
  <si>
    <t>OP5OLED</t>
  </si>
  <si>
    <t>Compatible for OnePlus 5 OLED Display+Touch Screen Combo Folder</t>
  </si>
  <si>
    <t>OP5TLCDWF</t>
  </si>
  <si>
    <t>Compatible for OnePlus 5T (with Frame) LCD Display+Touch Screen Combo Folder</t>
  </si>
  <si>
    <t>OnePlus 5T</t>
  </si>
  <si>
    <t>OP5TOLED</t>
  </si>
  <si>
    <t>Compatible for Oneplus 5T OLED Display+Touch Screen Combo Folder</t>
  </si>
  <si>
    <t>Oneplus 5T</t>
  </si>
  <si>
    <t>OP6OLED</t>
  </si>
  <si>
    <t>Compatible for OnePlus 6 OLED Display+Touch Screen Combo Folder</t>
  </si>
  <si>
    <t>OP6TOLED</t>
  </si>
  <si>
    <t>Compatible for OnePlus 6T (Fingerprint Support) OLED Display+Touch Screen Combo Folder</t>
  </si>
  <si>
    <t>OP7OLED</t>
  </si>
  <si>
    <t>Compatible for OnePlus 7 (Fingerprint Support) OLED Display+Touch Screen Combo Folder</t>
  </si>
  <si>
    <t>OP7TOLED</t>
  </si>
  <si>
    <t>Compatible for OnePlus 7T (Fingerprint Support) OLED Display+Touch Screen Combo Folder</t>
  </si>
  <si>
    <t>OP8LCD</t>
  </si>
  <si>
    <t>Compatible for OnePlus 8 (No Fingerprint Support) LCD Display+Touch Screen Combo Folder</t>
  </si>
  <si>
    <t>OP9RLCD</t>
  </si>
  <si>
    <t>Compatible for OnePlus 9R (No Fingerprint Support) LCD Display+Touch Screen Combo Folder</t>
  </si>
  <si>
    <t>OPA11KOG</t>
  </si>
  <si>
    <t>Compatible for Oppo A11K CareOG Display+Touch Screen Combo Folder</t>
  </si>
  <si>
    <t>Oppo A11K</t>
  </si>
  <si>
    <t>OPA12CARE</t>
  </si>
  <si>
    <t>Compatible for Oppo A12 CareOG Display+Touch Screen Combo Folder</t>
  </si>
  <si>
    <t>Oppo A12</t>
  </si>
  <si>
    <t>OPA12WFCARE</t>
  </si>
  <si>
    <t>Compatible for Oppo A12 (with Frame) CareOG Display+Touch Screen Combo Folder</t>
  </si>
  <si>
    <t>OPA15CARE</t>
  </si>
  <si>
    <t>Compatible for Oppo A15/A15s CareOG Display+Touch Screen Combo Folder</t>
  </si>
  <si>
    <t>Oppo A15</t>
  </si>
  <si>
    <t>OPA15WFCARE</t>
  </si>
  <si>
    <t>Compatible for Oppo A15/A15s (with Frame) CareOG Display+Touch Screen Combo Folder</t>
  </si>
  <si>
    <t>OPA16KLCD</t>
  </si>
  <si>
    <t>Compatible for Oppo A16K/A16E LCD Display+Touch Screen Combo Folder</t>
  </si>
  <si>
    <t>Oppo A16K</t>
  </si>
  <si>
    <t>OPA16KOG</t>
  </si>
  <si>
    <t>Compatible for Oppo A16K CareOG Display+Touch Screen Combo Folder</t>
  </si>
  <si>
    <t>OPA17</t>
  </si>
  <si>
    <t>Compatible for Oppo A71 LCD Display+Touch Screen Combo Folder</t>
  </si>
  <si>
    <t>OPA17CARE</t>
  </si>
  <si>
    <t>Compatible for Oppo A17/A17K CareOG Display+Touch Screen Combo Folder</t>
  </si>
  <si>
    <t>Oppo A17</t>
  </si>
  <si>
    <t>OPA1KWFCARE</t>
  </si>
  <si>
    <t>Compatible for Oppo A1K (with Frame) CareOG Display+Touch Screen Combo Folder</t>
  </si>
  <si>
    <t>Oppo A1K</t>
  </si>
  <si>
    <t>OPA1ProLCD</t>
  </si>
  <si>
    <t>Compatible for Oppo A1 Pro LCD (No Fingerprint Support) Display+Touch Screen Combo Folder</t>
  </si>
  <si>
    <t>Oppo A1 Pro</t>
  </si>
  <si>
    <t>OPA312020</t>
  </si>
  <si>
    <t>Compatible for Oppo A31 (2020) LCD Display+Touch Screen Combo Folder</t>
  </si>
  <si>
    <t>Oppo A31</t>
  </si>
  <si>
    <t>OPA31WFCARE</t>
  </si>
  <si>
    <t>Compatible for Oppo A31 (with Frame) CareOG Display+Touch Screen Combo Folder</t>
  </si>
  <si>
    <t>OPA32</t>
  </si>
  <si>
    <t>Compatible for Oppo A32 LCD Display+Touch Screen Combo Folder</t>
  </si>
  <si>
    <t>Oppo A32</t>
  </si>
  <si>
    <t>OPA322020CARE</t>
  </si>
  <si>
    <t>Compatible for Oppo A32 (2020) CareOG Display+Touch Screen Combo Folder</t>
  </si>
  <si>
    <t>OPA332020</t>
  </si>
  <si>
    <t>Compatible for Oppo A33 (2020) LCD Display+Touch Screen Combo Folder</t>
  </si>
  <si>
    <t>Oppo A33</t>
  </si>
  <si>
    <t>OPA332020CARE</t>
  </si>
  <si>
    <t>Compatible for Oppo A33 (2020) CareOG Display+Touch Screen Combo Folder</t>
  </si>
  <si>
    <t>OPA37BWFCARE</t>
  </si>
  <si>
    <t>Compatible for Oppo A37 (Black) (with Frame) CareOG Display+Touch Screen Combo Folder</t>
  </si>
  <si>
    <t>Oppo A37</t>
  </si>
  <si>
    <t>OPA37WFCAREW</t>
  </si>
  <si>
    <t>Compatible for Oppo A37 (White) (with Frame) CareOG Display+Touch Screen Combo Folder</t>
  </si>
  <si>
    <t>OPA3SWFCARE</t>
  </si>
  <si>
    <t>Compatible for Oppo A3s (with Frame) CareOG Display+Touch Screen Combo Folder</t>
  </si>
  <si>
    <t>Oppo A3s</t>
  </si>
  <si>
    <t>OPA3XOG</t>
  </si>
  <si>
    <t>Compatible for Oppo A3X CareOG Display+Touch Screen Combo Folder</t>
  </si>
  <si>
    <t>Oppo A3X</t>
  </si>
  <si>
    <t>OPA52020CARE</t>
  </si>
  <si>
    <t>Compatible for Oppo A5 (2020) CareOG Display+Touch Screen Combo Folder</t>
  </si>
  <si>
    <t>Oppo A5</t>
  </si>
  <si>
    <t>OPA520WFCARE</t>
  </si>
  <si>
    <t>Compatible for Oppo A5 (2020) (with Frame) CareOG Display+Touch Screen Combo Folder</t>
  </si>
  <si>
    <t>OPA52WFCARE</t>
  </si>
  <si>
    <t>Compatible for Oppo A52 (with Frame) CareOG Display+Touch Screen Combo Folder</t>
  </si>
  <si>
    <t>OPA534G</t>
  </si>
  <si>
    <t>Compatible for Oppo A53 (4G) LCD Display+Touch Screen Combo Folder</t>
  </si>
  <si>
    <t>OPA53CAREWF</t>
  </si>
  <si>
    <t>Compatible for Oppo A53 (with Frame) CareOG Display+Touch Screen Combo Folder</t>
  </si>
  <si>
    <t>OPA54WFCARE</t>
  </si>
  <si>
    <t>Compatible for Oppo A54 (4G) (with Frame) CareOG Display+Touch Screen Combo Folder</t>
  </si>
  <si>
    <t>OPA554GCARE</t>
  </si>
  <si>
    <t>Compatible for Oppo A55 (4G) CareOG Display+Touch Screen Combo Folder</t>
  </si>
  <si>
    <t>OPA57B16CARE</t>
  </si>
  <si>
    <t>Compatible for Oppo A57 (Black) 2016 CareOG Display+Touch Screen Combo Folder</t>
  </si>
  <si>
    <t>Oppo A57 2016</t>
  </si>
  <si>
    <t>OPA57W16CARE</t>
  </si>
  <si>
    <t>Compatible for Oppo A57 (White) 2016 CareOG Display+Touch Screen Combo Folder</t>
  </si>
  <si>
    <t>OPA5SCARE</t>
  </si>
  <si>
    <t>Compatible for Oppo A5s CareOG Display+Touch Screen Combo Folder</t>
  </si>
  <si>
    <t>Oppo A5s</t>
  </si>
  <si>
    <t>OPA5SWFCARE</t>
  </si>
  <si>
    <t>Compatible for Oppo A5s (with Frame) CareOG Display+Touch Screen Combo Folder</t>
  </si>
  <si>
    <t>OPA71B</t>
  </si>
  <si>
    <t>Compatible for Oppo A71 (Black) LCD Display+Touch Screen Combo Folder</t>
  </si>
  <si>
    <t>OPA725G</t>
  </si>
  <si>
    <t>Compatible for Oppo A72 (5G) LCD Display+Touch Screen Combo Folder</t>
  </si>
  <si>
    <t>Oppo A72</t>
  </si>
  <si>
    <t>OPA725GCARE</t>
  </si>
  <si>
    <t>Compatible for Oppo A72 (5G) CareOG Display+Touch Screen Combo Folder</t>
  </si>
  <si>
    <t>OPA76WFCARE</t>
  </si>
  <si>
    <t>Compatible for Oppo A76 (with Frame) CareOG Display+Touch Screen Combo Folder</t>
  </si>
  <si>
    <t>Oppo A76</t>
  </si>
  <si>
    <t>OPA77/77S4GCARE</t>
  </si>
  <si>
    <t>Compatible for Oppo A77/A77s (4G) CareOG Display+Touch Screen Combo Folder</t>
  </si>
  <si>
    <t>Oppo A77</t>
  </si>
  <si>
    <t>OPA784G</t>
  </si>
  <si>
    <t>Compatible for Oppo A78 (4G) (No Fingerprint Support) LCD Display+Touch Screen Combo Folde</t>
  </si>
  <si>
    <t>Oppo A78</t>
  </si>
  <si>
    <t>OPA784GCARE</t>
  </si>
  <si>
    <t>Compatible for Oppo A78 (4G) (Fingerprint Support) CareOG Display+Touch Screen Combo Folde</t>
  </si>
  <si>
    <t>OPA78CARE</t>
  </si>
  <si>
    <t>Compatible for Oppo A78 (5G) CareOG Display+Touch Screen Combo Folder</t>
  </si>
  <si>
    <t>OPA7CARE</t>
  </si>
  <si>
    <t>Compatible for Oppo A7 CareOG Display+Touch Screen Combo Folder</t>
  </si>
  <si>
    <t>Oppo A7</t>
  </si>
  <si>
    <t>OPA7CAREWF</t>
  </si>
  <si>
    <t>Compatible for Oppo A7 (with Frame) CareOG Display+Touch Screen Combo Folder</t>
  </si>
  <si>
    <t>OPA83BWFCARE</t>
  </si>
  <si>
    <t>Compatible for Oppo A83 (Black) (with Frame) CareOG Display+Touch Screen Combo Folder</t>
  </si>
  <si>
    <t>Oppo A83</t>
  </si>
  <si>
    <t>OPA83WFCAREW</t>
  </si>
  <si>
    <t>Compatible for Oppo A83 (White) (with Frame) CareOG Display+Touch Screen Combo Folder</t>
  </si>
  <si>
    <t>OPA92020CARE</t>
  </si>
  <si>
    <t>Compatible for Oppo A9 (2020) CareOG Display+Touch Screen Combo Folder</t>
  </si>
  <si>
    <t>OPA920WFCARE</t>
  </si>
  <si>
    <t>Compatible for Oppo A9 (2020) (with Frame) CareOG Display+Touch Screen Combo Folder</t>
  </si>
  <si>
    <t>OPAssOG</t>
  </si>
  <si>
    <t>Compatible for Oppo Reno ACE CareOG Display+Touch Screen Combo Folder</t>
  </si>
  <si>
    <t>Oppo Reno ACE</t>
  </si>
  <si>
    <t>OPF11PCARE</t>
  </si>
  <si>
    <t>Compatible for Oppo F11 Pro CareOG Display+Touch Screen Combo Folder</t>
  </si>
  <si>
    <t>OPF15LED</t>
  </si>
  <si>
    <t>Compatible for Oppo F15 (Fingerprint Support) OLED Display+Touch Screen Combo Folder</t>
  </si>
  <si>
    <t>Oppo F15</t>
  </si>
  <si>
    <t>OPF15OG</t>
  </si>
  <si>
    <t>Compatible for Oppo F15 (No Fingerprint Support) LCD Display+Touch Screen Combo Folder</t>
  </si>
  <si>
    <t>OPF17LED</t>
  </si>
  <si>
    <t>Compatible for Oppo F17 (Fingerprint Support) OLED Display+Touch Screen Combo Folder</t>
  </si>
  <si>
    <t>OPF1SCARE</t>
  </si>
  <si>
    <t>Compatible for Oppo F1s (Black) CareOG Display+Touch Screen Combo Folder</t>
  </si>
  <si>
    <t>Oppo F1s</t>
  </si>
  <si>
    <t>OPF1SWCARE</t>
  </si>
  <si>
    <t>Compatible for Oppo F1s (White) CareOG Display+Touch Screen Combo Folder</t>
  </si>
  <si>
    <t>OPF25ProLCD</t>
  </si>
  <si>
    <t>Compatible for Oppo F25 Pro LCD (No Fingerprint Support) Display+Touch Screen Combo Folder</t>
  </si>
  <si>
    <t>Oppo F25 Pro</t>
  </si>
  <si>
    <t>OPF27Pro+LCD</t>
  </si>
  <si>
    <t>Compatible for Oppo F27 Pro+ LCD (No Fingerprint Support) Display+Touch Screen Combo Folde</t>
  </si>
  <si>
    <t>Oppo F27 Pro+</t>
  </si>
  <si>
    <t>OPF9/ProCARE</t>
  </si>
  <si>
    <t>Compatible for Oppo F9/F9 Pro CareOG Display+Touch Screen Combo Folder</t>
  </si>
  <si>
    <t>OPF9WFCARE</t>
  </si>
  <si>
    <t>Compatible for Oppo F9/F9 Pro (with Frame) CareOG Display+Touch Screen Combo Folder</t>
  </si>
  <si>
    <t>OPFindX2LCD</t>
  </si>
  <si>
    <t>Compatible for Oppo Find X2 LCD (No Fingerprint Support) Display+Touch Screen Combo Folder</t>
  </si>
  <si>
    <t>Oppo Find X2</t>
  </si>
  <si>
    <t>OPFindX2ProLCD</t>
  </si>
  <si>
    <t>Compatible for Oppo Find X2 Pro LCD (No Fingerprint Support) Display+Touch Screen Combo Fo</t>
  </si>
  <si>
    <t>Oppo Find X2 Pro</t>
  </si>
  <si>
    <t>OPFindX6LCD</t>
  </si>
  <si>
    <t>Compatible for Oppo Find X6 LCD (No Fingerprint Support) Display+Touch Screen Combo Folder</t>
  </si>
  <si>
    <t>Oppo Find X6</t>
  </si>
  <si>
    <t>OPK105G</t>
  </si>
  <si>
    <t>Compatible for Oppo K10 (5G) LCD Display+Touch Screen Combo Folder</t>
  </si>
  <si>
    <t>OPK10Pro(5G)LCD</t>
  </si>
  <si>
    <t>Compatible for Oppo K10 Pro (5G) LCD (No Fingerprint Support) Display+Touch Screen Combo F</t>
  </si>
  <si>
    <t>Oppo K10 Pro</t>
  </si>
  <si>
    <t>OPK11LCD</t>
  </si>
  <si>
    <t>Compatible for Oppo K11 LCD (No Fingerprint Support) Display+Touch Screen Combo Folder</t>
  </si>
  <si>
    <t>Oppo K11</t>
  </si>
  <si>
    <t>OPK12LCD</t>
  </si>
  <si>
    <t>Compatible for Oppo K12 LCD (No Fingerprint Support) Display+Touch Screen Combo Folder</t>
  </si>
  <si>
    <t>Oppo K12</t>
  </si>
  <si>
    <t>OPK12XLCD</t>
  </si>
  <si>
    <t>Compatible for Oppo K12X LCD Display+Touch Screen Combo Folder</t>
  </si>
  <si>
    <t>Oppo K12X</t>
  </si>
  <si>
    <t>OPK7X</t>
  </si>
  <si>
    <t>Compatible for Oppo K7x LCD Display+Touch Screen Combo Folder</t>
  </si>
  <si>
    <t>Oppo K7x</t>
  </si>
  <si>
    <t>OPK7XCARE</t>
  </si>
  <si>
    <t>Compatible for Oppo K7x CareOG Display+Touch Screen Combo Folder</t>
  </si>
  <si>
    <t>OPK9SLCD</t>
  </si>
  <si>
    <t>Compatible for Oppo K9s LCD Display+Touch Screen Combo Folder</t>
  </si>
  <si>
    <t>OPOA16CARE</t>
  </si>
  <si>
    <t>Compatible for Oppo A16 CareOG Display+Touch Screen Combo Folder</t>
  </si>
  <si>
    <t>Oppo A16</t>
  </si>
  <si>
    <t>OPOA16OG</t>
  </si>
  <si>
    <t>Compatible for Oppo A16 LCD Display+Touch Screen Combo Folder</t>
  </si>
  <si>
    <t>OPOA1KCARE</t>
  </si>
  <si>
    <t>Compatible for Oppo A1K CareOG Display+Touch Screen Combo Folder</t>
  </si>
  <si>
    <t>OPOA1KOG</t>
  </si>
  <si>
    <t>Compatible for Oppo A1K LCD Display+Touch Screen Combo Folder</t>
  </si>
  <si>
    <t>OPOA33BOG</t>
  </si>
  <si>
    <t>Compatible for Oppo A33 (Black) (2015) LCD Display+Touch Screen Combo Folder</t>
  </si>
  <si>
    <t>OPOA33WOG</t>
  </si>
  <si>
    <t>Compatible for Oppo A33 (White) (2015) LCD Display+Touch Screen Combo Folder</t>
  </si>
  <si>
    <t>OPOA36CARE</t>
  </si>
  <si>
    <t>Compatible for Oppo A36 CareOG Display+Touch Screen Combo Folder</t>
  </si>
  <si>
    <t>Oppo A36</t>
  </si>
  <si>
    <t>OPOA36OG</t>
  </si>
  <si>
    <t>Compatible for Oppo A36 LCD Display+Touch Screen Combo Folder</t>
  </si>
  <si>
    <t>OPOA37BOG</t>
  </si>
  <si>
    <t>Compatible for Oppo A37 (Black) LCD Display+Touch Screen Combo Folder</t>
  </si>
  <si>
    <t>OPOA37WOG</t>
  </si>
  <si>
    <t>Compatible for Oppo A37 (White) LCD Display+Touch Screen Combo Folder</t>
  </si>
  <si>
    <t>OPOA3SCARE</t>
  </si>
  <si>
    <t>Compatible for Oppo A3s CareOG Display+Touch Screen Combo Folder</t>
  </si>
  <si>
    <t>OPOA3SOG</t>
  </si>
  <si>
    <t>Compatible for Oppo A3s LCD Display+Touch Screen Combo Folder</t>
  </si>
  <si>
    <t>OPOA52018CARE</t>
  </si>
  <si>
    <t>Compatible for Oppo A5 AX5 (2018) CareOG Display+Touch Screen Combo Folder</t>
  </si>
  <si>
    <t>Oppo A5 AX5</t>
  </si>
  <si>
    <t>OPOA52018OG</t>
  </si>
  <si>
    <t>Compatible for Oppo A5 AX5 (2018) LCD Display+Touch Screen Combo Folder</t>
  </si>
  <si>
    <t>OPOA52CARE</t>
  </si>
  <si>
    <t>Compatible for Oppo A52 CareOG Display+Touch Screen Combo Folder</t>
  </si>
  <si>
    <t>OPOA53CARE</t>
  </si>
  <si>
    <t>Compatible for Oppo A53 (4G) CareOG Display+Touch Screen Combo Folder</t>
  </si>
  <si>
    <t>OPOA54OG</t>
  </si>
  <si>
    <t>Compatible for Oppo A54 (4G) LCD Display+Touch Screen Combo Folder</t>
  </si>
  <si>
    <t>OPOA55OG</t>
  </si>
  <si>
    <t>Compatible for Oppo A55 (4G) LCD Display+Touch Screen Combo Folder</t>
  </si>
  <si>
    <t>OPOA56OG</t>
  </si>
  <si>
    <t>Compatible for Oppo A56 LCD Display+Touch Screen Combo Folder</t>
  </si>
  <si>
    <t>Oppo A56</t>
  </si>
  <si>
    <t>OPOA56S5GCARE</t>
  </si>
  <si>
    <t>Compatible for Oppo A56s (5G) CareOG Display+Touch Screen Combo Folder</t>
  </si>
  <si>
    <t>Oppo A56s</t>
  </si>
  <si>
    <t>OPOA575GCARE</t>
  </si>
  <si>
    <t>Compatible for Oppo A57 (5G) CareOG Display+Touch Screen Combo Folder</t>
  </si>
  <si>
    <t>OPOA5SOG</t>
  </si>
  <si>
    <t>Compatible for Oppo A5s LCD Display+Touch Screen Combo Folder</t>
  </si>
  <si>
    <t>OPOA72OG</t>
  </si>
  <si>
    <t>Compatible for Oppo A72 LCD Display+Touch Screen Combo Folder</t>
  </si>
  <si>
    <t>OPOA76CARE</t>
  </si>
  <si>
    <t>Compatible for Oppo A76 CareOG Display+Touch Screen Combo Folder</t>
  </si>
  <si>
    <t>OPOA76OG</t>
  </si>
  <si>
    <t>Compatible for Oppo A76 LCD Display+Touch Screen Combo Folder</t>
  </si>
  <si>
    <t>OPOA775GCARE</t>
  </si>
  <si>
    <t>Compatible for Oppo A77 (5G) CareOG Display+Touch Screen Combo Folder</t>
  </si>
  <si>
    <t>OPOA7OG</t>
  </si>
  <si>
    <t>Compatible for Oppo A7 LCD Display+Touch Screen Combo Folder</t>
  </si>
  <si>
    <t>OPOA83BOG</t>
  </si>
  <si>
    <t>Compatible for Oppo A83 (Black) LCD Display+Touch Screen Combo Folder</t>
  </si>
  <si>
    <t>OPOA83WOG</t>
  </si>
  <si>
    <t>Compatible for Oppo A83 (White) LCD Display+Touch Screen Combo Folder</t>
  </si>
  <si>
    <t>OPOA92019OG</t>
  </si>
  <si>
    <t>Compatible for Oppo A9 (2019) LCD Display+Touch Screen Combo Folder</t>
  </si>
  <si>
    <t>OPOA92OG</t>
  </si>
  <si>
    <t>Compatible for Oppo A92 LCD Display+Touch Screen Combo Folder</t>
  </si>
  <si>
    <t>Oppo A92</t>
  </si>
  <si>
    <t>OPOA92s</t>
  </si>
  <si>
    <t>Compatible for Oppo A92s LCD Display+Touch Screen Combo Folder</t>
  </si>
  <si>
    <t>Oppo A92s</t>
  </si>
  <si>
    <t>OPOA93OG</t>
  </si>
  <si>
    <t>Compatible for Oppo A93 (4G) (No Fingerprint Support) LCD Display+Touch Screen Combo Folde</t>
  </si>
  <si>
    <t>Oppo A93</t>
  </si>
  <si>
    <t>OPOF1SBOG</t>
  </si>
  <si>
    <t>Compatible for Oppo F1s (Black) LCD Display+Touch Screen Combo Folder</t>
  </si>
  <si>
    <t>OPOF1SWOG</t>
  </si>
  <si>
    <t>Compatible for Oppo F1s (White) LCD Display+Touch Screen Combo Folder</t>
  </si>
  <si>
    <t>OPOF3+BOG</t>
  </si>
  <si>
    <t>Compatible for Oppo F3+ (Black) LCD Display+Touch Screen Combo Folder</t>
  </si>
  <si>
    <t>Oppo F3+</t>
  </si>
  <si>
    <t>OPOF3+WOG</t>
  </si>
  <si>
    <t>Compatible for Oppo F3+ (White) LCD Display+Touch Screen Combo Folder</t>
  </si>
  <si>
    <t>OPOF3OGB</t>
  </si>
  <si>
    <t>Compatible for Oppo F3 (Black) LCD Display+Touch Screen Combo Folder</t>
  </si>
  <si>
    <t>Oppo F3</t>
  </si>
  <si>
    <t>OPOF3OGW</t>
  </si>
  <si>
    <t>Compatible for Oppo F3 (White) LCD Display+Touch Screen Combo Folder</t>
  </si>
  <si>
    <t>OPOF5WCARE</t>
  </si>
  <si>
    <t>Compatible for Oppo F5 (White) CareOG Display+Touch Screen Combo Folder</t>
  </si>
  <si>
    <t>OPOF7CARE</t>
  </si>
  <si>
    <t>Compatible for Oppo F7 CareOG Display+Touch Screen Combo Folder</t>
  </si>
  <si>
    <t>OPOK105GCARE</t>
  </si>
  <si>
    <t>Compatible for Oppo K10 (5G) CareOG Display+Touch Screen Combo Folder</t>
  </si>
  <si>
    <t>OPOK1OG</t>
  </si>
  <si>
    <t>Compatible for Oppo K1 (No Fingerprint Support) LCD Display+Touch Screen Combo Folder</t>
  </si>
  <si>
    <t>Oppo K1</t>
  </si>
  <si>
    <t>OPOK1OLED</t>
  </si>
  <si>
    <t>Compatible for Oppo K1 (Fingerprint Support) OLED Display+Touch Screen Combo Folder</t>
  </si>
  <si>
    <t>OPOK9INCELL</t>
  </si>
  <si>
    <t>Compatible for Oppo K9 (No Fingerprint Support) LCD Display+Touch Screen Combo Folder</t>
  </si>
  <si>
    <t>Oppo K9</t>
  </si>
  <si>
    <t>OPOK9PROOG</t>
  </si>
  <si>
    <t>Compatible for Oppo K9 Pro (No Fingerprint Support) LCD Display+Touch Screen Combo Folder</t>
  </si>
  <si>
    <t>Oppo K9 Pro</t>
  </si>
  <si>
    <t>OPONEO7B</t>
  </si>
  <si>
    <t>Compatible for Oppo Neo 7 (Black) LCD Display+Touch Screen Combo Folder</t>
  </si>
  <si>
    <t>Oppo Neo 7</t>
  </si>
  <si>
    <t>OPONEO7W</t>
  </si>
  <si>
    <t>Compatible for Oppo Neo 7 (White) LCD Display+Touch Screen Combo Folder</t>
  </si>
  <si>
    <t>OPRNO11LCD</t>
  </si>
  <si>
    <t>Compatible for Oppo Reno 11 LCD (No Fingerprint Support) Display+Touch Screen Combo Folder</t>
  </si>
  <si>
    <t>Oppo Reno 11</t>
  </si>
  <si>
    <t>OU-B9TG-XF8O</t>
  </si>
  <si>
    <t>Compatible for Redmi 8/8A CareOG Display+Touch Screen Combo Folder</t>
  </si>
  <si>
    <t>PCC3WFOG</t>
  </si>
  <si>
    <t>Compatible for Poco C3 (with Frame) CareOG Display+Touch Screen Combo Folder</t>
  </si>
  <si>
    <t>Poco C3</t>
  </si>
  <si>
    <t>PCF5OG</t>
  </si>
  <si>
    <t>Compatible for Poco F5 CareOG Display+Touch Screen Combo Folder</t>
  </si>
  <si>
    <t>Poco F5</t>
  </si>
  <si>
    <t>PCM4ProWFOG</t>
  </si>
  <si>
    <t>Compatible for Poco M4 Pro (with Frame) CareOG Display+Touch Screen Combo Folder</t>
  </si>
  <si>
    <t>Poco M4 Pro</t>
  </si>
  <si>
    <t>PCM4WFOG</t>
  </si>
  <si>
    <t>Compatible for Poco M4 (with Frame) CareOG Display+Touch Screen Combo Folder</t>
  </si>
  <si>
    <t>PCM5WFOG</t>
  </si>
  <si>
    <t>Compatible for Poco M5 (with Frame) CareOG Display+Touch Screen Combo Folder</t>
  </si>
  <si>
    <t>Poco M5</t>
  </si>
  <si>
    <t>PCX5ProOG</t>
  </si>
  <si>
    <t>Compatible for Poco X5 Pro CareOG Display+Touch Screen Combo Folder</t>
  </si>
  <si>
    <t>Poco X5 Pro</t>
  </si>
  <si>
    <t>PCX6ProOG</t>
  </si>
  <si>
    <t>Compatible for Poco X6 Pro CareOG (Fingerprint Support) Display+Touch Screen Combo Folder</t>
  </si>
  <si>
    <t>Poco X6 Pro</t>
  </si>
  <si>
    <t>PIXL4WFLED</t>
  </si>
  <si>
    <t>Compatible for Google Pixel 4 (with Frame) OLED Display+Touch Screen Combo Folder</t>
  </si>
  <si>
    <t>Google Pixel 4</t>
  </si>
  <si>
    <t>PIXL6PCARE</t>
  </si>
  <si>
    <t>Compatible for Google Pixel 6 Pro (Fingerprint Support) CareOG Display+Touch Screen Combo</t>
  </si>
  <si>
    <t>Google Pixel 6 Pro</t>
  </si>
  <si>
    <t>PIXL6ProWFLED</t>
  </si>
  <si>
    <t>Compatible for Google Pixel 6 Pro (with Frame) Amoled (Fingerprint Support) Display+Touch</t>
  </si>
  <si>
    <t>Google Pixel 6 Pro Am</t>
  </si>
  <si>
    <t>PO-XV36-7D7Y</t>
  </si>
  <si>
    <t>Compatible for Oppo A58 (4G) CareOG Display+Touch Screen Combo Folder</t>
  </si>
  <si>
    <t>Oppo A58</t>
  </si>
  <si>
    <t>POCOC3</t>
  </si>
  <si>
    <t>Compatible for Poco C3 LCD Display+Touch Screen Combo Folder</t>
  </si>
  <si>
    <t>POCOC55/40</t>
  </si>
  <si>
    <t>Compatible for Poco C55 CareOG Display+Touch Screen Combo Folder</t>
  </si>
  <si>
    <t>Poco C55</t>
  </si>
  <si>
    <t>POCOM2PROG</t>
  </si>
  <si>
    <t>Compatible for Poco M2 Pro CareOG Display+Touch Screen Combo Folder</t>
  </si>
  <si>
    <t>Poco M2 Pro</t>
  </si>
  <si>
    <t>POCOM3</t>
  </si>
  <si>
    <t>Compatible for Poco M3 LCD Display+Touch Screen Combo Folder</t>
  </si>
  <si>
    <t>Poco M3</t>
  </si>
  <si>
    <t>POCOM4PRO</t>
  </si>
  <si>
    <t>Compatible for Poco M4 Pro (5G) LCD Display+Touch Screen Combo Folder</t>
  </si>
  <si>
    <t>POCOX2</t>
  </si>
  <si>
    <t>Compatible for Poco X2 CareOG Display+Touch Screen Combo Folder</t>
  </si>
  <si>
    <t>Poco X2</t>
  </si>
  <si>
    <t>POCOX3</t>
  </si>
  <si>
    <t>Compatible for Poco X3/X3 Pro CareOG Display+Touch Screen Combo Folder</t>
  </si>
  <si>
    <t>Poco X3</t>
  </si>
  <si>
    <t>POP5</t>
  </si>
  <si>
    <t>Compatible for Tecno Pop 5 LCD Display+Touch Screen Combo Folder</t>
  </si>
  <si>
    <t>Tecno Pop 5</t>
  </si>
  <si>
    <t>POP6</t>
  </si>
  <si>
    <t>Compatible for Tecno Pop 6 LCD Display+Touch Screen Combo Folder</t>
  </si>
  <si>
    <t>Tecno Pop 6</t>
  </si>
  <si>
    <t>POP7</t>
  </si>
  <si>
    <t>Compatible for Tecno Pop 7 LCD Display+Touch Screen Combo Folder</t>
  </si>
  <si>
    <t>Tecno Pop 7</t>
  </si>
  <si>
    <t>POVA2WFCARE</t>
  </si>
  <si>
    <t>Compatible for Tecno POVA 2 (with Frame) CareOG Display+Touch Screen Combo Folder</t>
  </si>
  <si>
    <t>Tecno POVA 2</t>
  </si>
  <si>
    <t>PocoC3CARE</t>
  </si>
  <si>
    <t>Compatible for Poco C3 CareOG Display+Touch Screen Combo Folder</t>
  </si>
  <si>
    <t>PocoC40CARE</t>
  </si>
  <si>
    <t>Compatible for Poco C40 CareOG Display+Touch Screen Combo Folder</t>
  </si>
  <si>
    <t>Poco C40</t>
  </si>
  <si>
    <t>PocoF1CARE</t>
  </si>
  <si>
    <t>Compatible for Poco F1 CareOG Display+Touch Screen Combo Folder</t>
  </si>
  <si>
    <t>Poco F1</t>
  </si>
  <si>
    <t>PocoF2CARE</t>
  </si>
  <si>
    <t>Compatible for Poco F2 Pro CareOG Display+Touch Screen Combo Folder</t>
  </si>
  <si>
    <t>Poco F2 Pro</t>
  </si>
  <si>
    <t>PocoF3</t>
  </si>
  <si>
    <t>Compatible for Poco F3 CareOG Display+Touch Screen Combo Folder</t>
  </si>
  <si>
    <t>Poco F3</t>
  </si>
  <si>
    <t>PocoF3OG</t>
  </si>
  <si>
    <t>Compatible for Poco F3 LCD Display+Touch Screen Combo Folder</t>
  </si>
  <si>
    <t>PocoF4</t>
  </si>
  <si>
    <t>Compatible for Poco F4 LCD Display+Touch Screen Combo Folder</t>
  </si>
  <si>
    <t>Poco F4</t>
  </si>
  <si>
    <t>PocoM2CARE</t>
  </si>
  <si>
    <t>Compatible for Poco M2 CareOG Display+Touch Screen Combo Folder</t>
  </si>
  <si>
    <t>PocoM2WFCARE</t>
  </si>
  <si>
    <t>Compatible for Poco M2 (with Frame) CareOG Display+Touch Screen Combo Folder</t>
  </si>
  <si>
    <t>PocoM3CARE</t>
  </si>
  <si>
    <t>Compatible for Poco M3 CareOG Display+Touch Screen Combo Folder</t>
  </si>
  <si>
    <t>PocoM3P5GCARE</t>
  </si>
  <si>
    <t>Compatible for Poco M3 Pro (5G) CareOG Display+Touch Screen Combo Folder</t>
  </si>
  <si>
    <t>Poco M3 Pro</t>
  </si>
  <si>
    <t>PocoM3PROG</t>
  </si>
  <si>
    <t>Compatible for Poco M3 Pro LCD Display+Touch Screen Combo Folder</t>
  </si>
  <si>
    <t>PocoM4P5GCARE</t>
  </si>
  <si>
    <t>Compatible for Poco M4 Pro (5G) CareOG Display+Touch Screen Combo Folder</t>
  </si>
  <si>
    <t>PocoM5</t>
  </si>
  <si>
    <t>Compatible for Poco M5 LCD Display+Touch Screen Combo Folder</t>
  </si>
  <si>
    <t>PocoM5CARE</t>
  </si>
  <si>
    <t>Compatible for Poco M5 CareOG Display+Touch Screen Combo Folder</t>
  </si>
  <si>
    <t>PocoX2WFCARE</t>
  </si>
  <si>
    <t>Compatible for Poco X2 (with Frame) CareOG Display+Touch Screen Combo Folder</t>
  </si>
  <si>
    <t>PocoX3GTCARE</t>
  </si>
  <si>
    <t>Compatible for Poco X3 GT CareOG Display+Touch Screen Combo Folder</t>
  </si>
  <si>
    <t>Poco X3 GT</t>
  </si>
  <si>
    <t>PocoX3WFCARE</t>
  </si>
  <si>
    <t>Compatible for Poco X3 (with Frame) CareOG Display+Touch Screen Combo Folder</t>
  </si>
  <si>
    <t>R10C</t>
  </si>
  <si>
    <t>Compatible for Redmi 10/Redmi 10C LCD Display+Touch Screen Combo Folder</t>
  </si>
  <si>
    <t>RED10AWFOG</t>
  </si>
  <si>
    <t>Compatible for Redmi 10A (with Frame) CareOG Display+Touch Screen Combo Folder</t>
  </si>
  <si>
    <t>Redmi 10A</t>
  </si>
  <si>
    <t>RED9CWFOG</t>
  </si>
  <si>
    <t>Compatible for Redmi 9C (with Frame) CareOG Display+Touch Screen Combo Folder</t>
  </si>
  <si>
    <t>Redmi 9C</t>
  </si>
  <si>
    <t>REDMI4AB</t>
  </si>
  <si>
    <t>Compatible for Redmi 4A (Black) LCD Display+Touch Screen Combo Folder</t>
  </si>
  <si>
    <t>REDMI4AW</t>
  </si>
  <si>
    <t>Compatible for Redmi 4A (White) LCD Display+Touch Screen Combo Folder</t>
  </si>
  <si>
    <t>REDMI4XB</t>
  </si>
  <si>
    <t>Compatible for Redmi 4X (Black) LCD Display+Touch Screen Combo Folder</t>
  </si>
  <si>
    <t>Redmi 4X</t>
  </si>
  <si>
    <t>REDMI4XW</t>
  </si>
  <si>
    <t>Compatible for Redmi 4X (White) LCD Display+Touch Screen Combo Folder</t>
  </si>
  <si>
    <t>REDMI5AGOB</t>
  </si>
  <si>
    <t>Compatible for Redmi 5A/Redmi Go (Black) LCD Display+Touch Screen Combo Folder</t>
  </si>
  <si>
    <t>REDMI5AGOW</t>
  </si>
  <si>
    <t>Compatible for Redmi 5A/Redmi Go (White) LCD Display+Touch Screen Combo Folder</t>
  </si>
  <si>
    <t>REDMIK30</t>
  </si>
  <si>
    <t>Compatible for Redmi K30/K30i CareOG Display+Touch Screen Combo Folder</t>
  </si>
  <si>
    <t>Redmi K30</t>
  </si>
  <si>
    <t>REDMIS2Y2</t>
  </si>
  <si>
    <t>Compatible for Redmi Y2/S2 (Black) LCD Display+Touch Screen Combo Folder</t>
  </si>
  <si>
    <t>REDNT13(5G)OG</t>
  </si>
  <si>
    <t>Compatible for Redmi Note 13 (5G) CareOG Display+Touch Screen Combo Folder</t>
  </si>
  <si>
    <t>Redmi Note 13</t>
  </si>
  <si>
    <t>REDNT13Pro+LCD</t>
  </si>
  <si>
    <t>Compatible for Redmi Note 13 Pro+ LCD (No Fingerprint Support) LCD Display+Touch Screen Co</t>
  </si>
  <si>
    <t>Redmi Note 13 Pro+</t>
  </si>
  <si>
    <t>REDNT13Pro+OG</t>
  </si>
  <si>
    <t>Compatible for Redmi Note 13 Pro+ CareOG (Fingerprint Support) Display+Touch Screen Combo</t>
  </si>
  <si>
    <t>RENO3</t>
  </si>
  <si>
    <t>Compatible for Oppo Reno 3 (No Fingerprint Support) LCD Display+Touch Screen Combo Folder</t>
  </si>
  <si>
    <t>Oppo Reno 3</t>
  </si>
  <si>
    <t>RENO3P5GLCD</t>
  </si>
  <si>
    <t>Compatible for Oppo Reno 3 Pro 5G (No Fingerprint Support) LCD Display+Touch Screen Combo</t>
  </si>
  <si>
    <t>Oppo Reno 3 Pro 5G</t>
  </si>
  <si>
    <t>RENO3P5GLED</t>
  </si>
  <si>
    <t>Compatible for Oppo Reno 3 Pro 5G (Fingerprint Support) OLED Display+Touch Screen Combo Fo</t>
  </si>
  <si>
    <t>RENO3PRO4GLCD</t>
  </si>
  <si>
    <t>Compatible for Oppo Reno 3 Pro 4G (No Fingerprint Support) LCD Display+Touch Screen Combo</t>
  </si>
  <si>
    <t>Oppo Reno 3 Pro 4G</t>
  </si>
  <si>
    <t>RENO3PROOG</t>
  </si>
  <si>
    <t>Compatible for Oppo Reno 3 Pro (4G) (No Fingerprint Support) LCD Display+Touch Screen Comb</t>
  </si>
  <si>
    <t>Oppo Reno 3 Pro</t>
  </si>
  <si>
    <t>RENO74G5GOG</t>
  </si>
  <si>
    <t>Compatible for Oppo Reno 7 (No Fingerprint Support) LCD Display+Touch Screen Combo Folder</t>
  </si>
  <si>
    <t>Oppo Reno 7</t>
  </si>
  <si>
    <t>RENO7A</t>
  </si>
  <si>
    <t>Compatible for Oppo Reno 7A LCD Display+Touch Screen Combo Folder</t>
  </si>
  <si>
    <t>Oppo Reno 7A</t>
  </si>
  <si>
    <t>RENO7PLCD</t>
  </si>
  <si>
    <t>Compatible for Oppo Reno 7 Pro (No Fingerprint Support) LCD Display+Touch Screen Combo Fol</t>
  </si>
  <si>
    <t>Oppo Reno 7 Pro</t>
  </si>
  <si>
    <t>RENO7SE</t>
  </si>
  <si>
    <t>Compatible for Oppo Reno 7 SE (No Fingerprint Support) LCD Display+Touch Screen Combo Fold</t>
  </si>
  <si>
    <t>Oppo Reno 7 SE</t>
  </si>
  <si>
    <t>RENO85G</t>
  </si>
  <si>
    <t>Compatible for Oppo Reno 8 (5G) (No Fingerprint Support) LCD Display+Touch Screen Combo Fo</t>
  </si>
  <si>
    <t>Oppo Reno 8</t>
  </si>
  <si>
    <t>RLM11Pro+LCD</t>
  </si>
  <si>
    <t>Compatible for Realme 11 Pro+ LCD (No Fingerprint Support) Display+Touch Screen Combo Fold</t>
  </si>
  <si>
    <t>Realme 11 Pro+</t>
  </si>
  <si>
    <t>RLM11ProLCD</t>
  </si>
  <si>
    <t>Compatible for Realme 11 Pro LCD (No Fingerprint Support) Display+Touch Screen Combo Folde</t>
  </si>
  <si>
    <t>Realme 11 Pro</t>
  </si>
  <si>
    <t>RLM11ProOG</t>
  </si>
  <si>
    <t>Compatible for Realme 11 Pro CareOG (Fingerprint Support) Display+Touch Screen Combo Folde</t>
  </si>
  <si>
    <t>RLM12+LCD</t>
  </si>
  <si>
    <t>Compatible for Realme 12+ LCD (No Fingerprint Support) Display+Touch Screen Combo Folder</t>
  </si>
  <si>
    <t>Realme 12+</t>
  </si>
  <si>
    <t>RLM124GOG</t>
  </si>
  <si>
    <t>Compatible for Realme 12 4G CareOG (Fingerprint Support) Display+Touch Screen Combo Folder</t>
  </si>
  <si>
    <t>Realme 12 4G</t>
  </si>
  <si>
    <t>RLM12Pro+LCD</t>
  </si>
  <si>
    <t>Compatible for Realme 12 Pro+ LCD (No Fingerprint Support) Display+Touch Screen Combo Fold</t>
  </si>
  <si>
    <t>Realme 12 Pro+</t>
  </si>
  <si>
    <t>RLM12ProLCD</t>
  </si>
  <si>
    <t>Compatible for Realme 12 Pro LCD (No Fingerprint Support) Display+Touch Screen Combo Folde</t>
  </si>
  <si>
    <t>Realme 12 Pro</t>
  </si>
  <si>
    <t>RLM135GOG</t>
  </si>
  <si>
    <t>Compatible for Realme 13 5G CareOG Display+Touch Screen Combo Folder</t>
  </si>
  <si>
    <t>Realme 13 5G</t>
  </si>
  <si>
    <t>RLM5</t>
  </si>
  <si>
    <t>Compatible for Realme 5/5S/5i CareOG Display+Touch Screen Combo Folder</t>
  </si>
  <si>
    <t>Realme 5</t>
  </si>
  <si>
    <t>RLMC11WFOG</t>
  </si>
  <si>
    <t>Compatible for Realme C11 (with Frame) CareOG Display+Touch Screen Combo Folder</t>
  </si>
  <si>
    <t>RLMC20WFOG</t>
  </si>
  <si>
    <t>Compatible for Realme C20 (with Frame) CareOG Display+Touch Screen Combo Folder</t>
  </si>
  <si>
    <t>RLMC21WFOG</t>
  </si>
  <si>
    <t>Compatible for Realme C21 (with Frame) CareOG Display+Touch Screen Combo Folder</t>
  </si>
  <si>
    <t>Realme C21</t>
  </si>
  <si>
    <t>RLMC25WFOG</t>
  </si>
  <si>
    <t>Compatible for Realme C25 (with Frame) CareOG Display+Touch Screen Combo Folder</t>
  </si>
  <si>
    <t>Realme C25</t>
  </si>
  <si>
    <t>RLMC30SWFOG</t>
  </si>
  <si>
    <t>Compatible for Realme C30S (with Frame) CareOG Display+Touch Screen Combo Folder</t>
  </si>
  <si>
    <t>Realme C30S</t>
  </si>
  <si>
    <t>RLMC30WFOG</t>
  </si>
  <si>
    <t>Compatible for Realme C30 (with Frame) CareOG Display+Touch Screen Combo Folder</t>
  </si>
  <si>
    <t>Realme C30</t>
  </si>
  <si>
    <t>RLMC33WFOG</t>
  </si>
  <si>
    <t>Compatible for Realme C33 (with Frame) CareOG Display+Touch Screen Combo Folder</t>
  </si>
  <si>
    <t>Realme C33</t>
  </si>
  <si>
    <t>RLMC35WFOG</t>
  </si>
  <si>
    <t>Compatible for Realme C35 (with Frame) CareOG Display+Touch Screen Combo Folder</t>
  </si>
  <si>
    <t>Realme C35</t>
  </si>
  <si>
    <t>RLMC654G/5GOG</t>
  </si>
  <si>
    <t>Compatible for Realme C65 (4G/5G) CareOG Display+Touch Screen Combo Folder</t>
  </si>
  <si>
    <t>Realme C65 (4G</t>
  </si>
  <si>
    <t>RLMC67WFOG</t>
  </si>
  <si>
    <t>Compatible for Realme C67 (with Frame) CareOG Display+Touch Screen Combo Folder</t>
  </si>
  <si>
    <t>Realme C67</t>
  </si>
  <si>
    <t>RLMGt2LCD</t>
  </si>
  <si>
    <t>Compatible for Realme GT2 LCD (No Fingerprint Support) Display+Touch Screen Combo Folder</t>
  </si>
  <si>
    <t>Realme GT2</t>
  </si>
  <si>
    <t>RLMGtNeo2LCD</t>
  </si>
  <si>
    <t>Compatible for Realme GT Neo 2 LCD (No Fingerprint Support) Display+Touch Screen Combo Fol</t>
  </si>
  <si>
    <t>Realme GT Neo 2</t>
  </si>
  <si>
    <t>RLMGtNeo3LCD</t>
  </si>
  <si>
    <t>Compatible for Realme GT Neo 3 LCD (No Fingerprint Support) Display+Touch Screen Combo Fol</t>
  </si>
  <si>
    <t>Realme GT Neo 3</t>
  </si>
  <si>
    <t>RLMGtNeo3TLCD</t>
  </si>
  <si>
    <t>Compatible for Realme GT Neo 3T LCD (No Fingerprint Support) Display+Touch Screen Combo Fo</t>
  </si>
  <si>
    <t>Realme GT Neo 3T</t>
  </si>
  <si>
    <t>RLMNRZ60ProLCD</t>
  </si>
  <si>
    <t>Compatible for Realme Realme Narzo 60 Pro LCD (No Fingerprint Support) Display+Touch Scree</t>
  </si>
  <si>
    <t>Realme Realme Narzo 60 Pro</t>
  </si>
  <si>
    <t>RLMNRZ70LCD</t>
  </si>
  <si>
    <t>Compatible for Realme Realme Narzo 70 LCD (No Fingerprint Support) Display+Touch Screen Co</t>
  </si>
  <si>
    <t>Realme Realme Narzo 70</t>
  </si>
  <si>
    <t>RLMP1(5G)OG</t>
  </si>
  <si>
    <t>Compatible for Realme P1 (5G) CareOG (Fingerprint Support) Display+Touch Screen Combo Fold</t>
  </si>
  <si>
    <t>Realme P1</t>
  </si>
  <si>
    <t>RLMP1LCD</t>
  </si>
  <si>
    <t>Compatible for Realme P1 LCD (No Fingerprint Support) Display+Touch Screen Combo Folder</t>
  </si>
  <si>
    <t>RLMP1ProLCD</t>
  </si>
  <si>
    <t>Compatible for Realme P1 Pro LCD (No Fingerprint Support) Display+Touch Screen Combo Folde</t>
  </si>
  <si>
    <t>Realme P1 Pro</t>
  </si>
  <si>
    <t>RLMQ5ProLCD</t>
  </si>
  <si>
    <t>Compatible for Realme Q5 Pro LCD (No Fingerprint Support) Display+Touch Screen Combo Folde</t>
  </si>
  <si>
    <t>Realme Q5 Pro</t>
  </si>
  <si>
    <t>RLMX7ProLCD</t>
  </si>
  <si>
    <t>Compatible for Realme X7 Pro LCD (No Fingerprint Support) Display+Touch Screen Combo Folde</t>
  </si>
  <si>
    <t>Realme X7 Pro</t>
  </si>
  <si>
    <t>RM2WFCARE</t>
  </si>
  <si>
    <t>Compatible for Realme 2 (with Frame) CareOG Display+Touch Screen Combo Folder</t>
  </si>
  <si>
    <t>Realme 2</t>
  </si>
  <si>
    <t>RM3PCARE</t>
  </si>
  <si>
    <t>Compatible for Realme 3 Pro CareOG Display+Touch Screen Combo Folder</t>
  </si>
  <si>
    <t>Realme 3 Pro</t>
  </si>
  <si>
    <t>RM3PROOG</t>
  </si>
  <si>
    <t>Compatible for Realme 3 Pro LCD Display+Touch Screen Combo Folder</t>
  </si>
  <si>
    <t>RM6PROCARE</t>
  </si>
  <si>
    <t>Compatible for Realme 6 Pro CareOG Display+Touch Screen Combo Folder</t>
  </si>
  <si>
    <t>RM7i</t>
  </si>
  <si>
    <t>Compatible for Realme 7i LCD Display+Touch Screen Combo Folder</t>
  </si>
  <si>
    <t>Realme 7i</t>
  </si>
  <si>
    <t>RM94G</t>
  </si>
  <si>
    <t>Compatible for Realme 9 (4G) (No Fingerprint Support) LCD Display+Touch Screen Combo Folde</t>
  </si>
  <si>
    <t>Realme 9</t>
  </si>
  <si>
    <t>RM9PROCARE</t>
  </si>
  <si>
    <t>Compatible for Realme 9 Pro CareOG Display+Touch Screen Combo Folder</t>
  </si>
  <si>
    <t>Realme 9 Pro</t>
  </si>
  <si>
    <t>RMC17</t>
  </si>
  <si>
    <t>Compatible for Realme C17 LCD Display+Touch Screen Combo Folder</t>
  </si>
  <si>
    <t>Realme C17</t>
  </si>
  <si>
    <t>RMC2WFCARE</t>
  </si>
  <si>
    <t>Compatible for Realme C2 (with Frame) CareOG Display+Touch Screen Combo Folder</t>
  </si>
  <si>
    <t>RME105GCARE</t>
  </si>
  <si>
    <t>Compatible for Realme 10 (5G) CareOG Display+Touch Screen Combo Folder</t>
  </si>
  <si>
    <t>Realme 10</t>
  </si>
  <si>
    <t>RME10OG</t>
  </si>
  <si>
    <t>Compatible for Realme 10 (4G) LCD Display+Touch Screen Combo Folder</t>
  </si>
  <si>
    <t>RME10PROCARE</t>
  </si>
  <si>
    <t>Compatible for Realme 10 Pro CareOG Display+Touch Screen Combo Folder</t>
  </si>
  <si>
    <t>RME1OG</t>
  </si>
  <si>
    <t>Compatible for Realme 1 LCD Display+Touch Screen Combo Folder</t>
  </si>
  <si>
    <t>Realme 1</t>
  </si>
  <si>
    <t>RME2CARE</t>
  </si>
  <si>
    <t>Compatible for Realme 2 CareOG Display+Touch Screen Combo Folder</t>
  </si>
  <si>
    <t>RME2OG</t>
  </si>
  <si>
    <t>Compatible for Realme 2 LCD Display+Touch Screen Combo Folder</t>
  </si>
  <si>
    <t>RME2PROCARE</t>
  </si>
  <si>
    <t>Compatible for Realme 2 Pro CareOG Display+Touch Screen Combo Folder</t>
  </si>
  <si>
    <t>RME3OG</t>
  </si>
  <si>
    <t>Compatible for Realme 3 LCD Display+Touch Screen Combo Folder</t>
  </si>
  <si>
    <t>Realme 3</t>
  </si>
  <si>
    <t>RME5OG</t>
  </si>
  <si>
    <t>Compatible for Realme 5/5S/5i LCD Display+Touch Screen Combo Folder</t>
  </si>
  <si>
    <t>RME5PCARE</t>
  </si>
  <si>
    <t>Compatible for Realme 5 Pro CareOG Display+Touch Screen Combo Folder</t>
  </si>
  <si>
    <t>RME5WFCARE</t>
  </si>
  <si>
    <t>Compatible for Realme 5/5i/5s (with Frame) CareOG Display+Touch Screen Combo Folder</t>
  </si>
  <si>
    <t>RME6CARE</t>
  </si>
  <si>
    <t>Compatible for Realme 6/ 6s CareOG Display+Touch Screen Combo Folder</t>
  </si>
  <si>
    <t>RME6WFCARE</t>
  </si>
  <si>
    <t>Compatible for Realme 6 (with Frame) CareOG Display+Touch Screen Combo Folder</t>
  </si>
  <si>
    <t>RME7CARE</t>
  </si>
  <si>
    <t>Compatible for Realme 7 CareOG Display+Touch Screen Combo Folder</t>
  </si>
  <si>
    <t>Realme 7</t>
  </si>
  <si>
    <t>RME7ICARE</t>
  </si>
  <si>
    <t>Compatible for Realme 7i CareOG Display+Touch Screen Combo Folder</t>
  </si>
  <si>
    <t>RME7OG</t>
  </si>
  <si>
    <t>Compatible for Realme 7 LCD Display+Touch Screen Combo Folder</t>
  </si>
  <si>
    <t>RME8OG</t>
  </si>
  <si>
    <t>Compatible for Realme 8 (4G) (No Fingerprint Support) LCD Display+Touch Screen Combo Folde</t>
  </si>
  <si>
    <t>RME8iCARE</t>
  </si>
  <si>
    <t>Compatible for Realme 8i CareOG Display+Touch Screen Combo Folder</t>
  </si>
  <si>
    <t>RME95GCARE</t>
  </si>
  <si>
    <t>Compatible for Realme 9 (5G) CareOG Display+Touch Screen Combo Folder</t>
  </si>
  <si>
    <t>RME9I5GOG</t>
  </si>
  <si>
    <t>Compatible for Realme 9i (5G) LCD Display+Touch Screen Combo Folder</t>
  </si>
  <si>
    <t>RME9iCARE</t>
  </si>
  <si>
    <t>Compatible for Realme 9i CareOG Display+Touch Screen Combo Folder</t>
  </si>
  <si>
    <t>RMEC1121CARE</t>
  </si>
  <si>
    <t>Compatible for Realme C11 (2021) CareOG Display+Touch Screen Combo Folder</t>
  </si>
  <si>
    <t>RMEC11CARE</t>
  </si>
  <si>
    <t>Compatible for Realme C11 (2020) CareOG Display+Touch Screen Combo Folder</t>
  </si>
  <si>
    <t>RMEC12CARE</t>
  </si>
  <si>
    <t>Compatible for Realme C12 CareOG Display+Touch Screen Combo Folder</t>
  </si>
  <si>
    <t>Realme C12</t>
  </si>
  <si>
    <t>RMEC15CARE</t>
  </si>
  <si>
    <t>Compatible for Realme C15 CareOG Display+Touch Screen Combo Folder</t>
  </si>
  <si>
    <t>Realme C15</t>
  </si>
  <si>
    <t>RMEC17CARE</t>
  </si>
  <si>
    <t>Compatible for Realme C17 CareOG Display+Touch Screen Combo Folder</t>
  </si>
  <si>
    <t>RMEC1CARE</t>
  </si>
  <si>
    <t>Compatible for Realme C1 CareOG Display+Touch Screen Combo Folder</t>
  </si>
  <si>
    <t>Realme C1</t>
  </si>
  <si>
    <t>RMEC21CARE</t>
  </si>
  <si>
    <t>Compatible for Realme C21 CareOG Display+Touch Screen Combo Folder</t>
  </si>
  <si>
    <t>RMEC21OG</t>
  </si>
  <si>
    <t>Compatible for Realme C21 LCD Display+Touch Screen Combo Folder</t>
  </si>
  <si>
    <t>RMEC21YCARE</t>
  </si>
  <si>
    <t>Compatible for Realme C21Y CareOG Display+Touch Screen Combo Folder</t>
  </si>
  <si>
    <t>RMEC25CARE</t>
  </si>
  <si>
    <t>Compatible for Realme C25 CareOG Display+Touch Screen Combo Folder</t>
  </si>
  <si>
    <t>RMEC25OG</t>
  </si>
  <si>
    <t>Compatible for Realme C25 LCD Display+Touch Screen Combo Folder</t>
  </si>
  <si>
    <t>RMEC25YCARE</t>
  </si>
  <si>
    <t>Compatible for Realme C25Y CareOG Display+Touch Screen Combo Folder</t>
  </si>
  <si>
    <t>Realme C25Y</t>
  </si>
  <si>
    <t>RMEC25YOG</t>
  </si>
  <si>
    <t>Compatible for Realme C25Y LCD Display+Touch Screen Combo Folder</t>
  </si>
  <si>
    <t>RMEC2CARE</t>
  </si>
  <si>
    <t>Compatible for Realme C2 CareOG Display+Touch Screen Combo Folder</t>
  </si>
  <si>
    <t>RMEC30CARE</t>
  </si>
  <si>
    <t>Compatible for Realme C30 CareOG Display+Touch Screen Combo Folder</t>
  </si>
  <si>
    <t>RMEC30SCARE</t>
  </si>
  <si>
    <t>Compatible for Realme C30S CareOG Display+Touch Screen Combo Folder</t>
  </si>
  <si>
    <t>RMEC31CARE</t>
  </si>
  <si>
    <t>Compatible for Realme C31 CareOG Display+Touch Screen Combo Folder</t>
  </si>
  <si>
    <t>RMEC33CARE</t>
  </si>
  <si>
    <t>Compatible for Realme C33 CareOG Display+Touch Screen Combo Folder</t>
  </si>
  <si>
    <t>RMEC33OG</t>
  </si>
  <si>
    <t>Compatible for Realme C33 LCD Display+Touch Screen Combo Folder</t>
  </si>
  <si>
    <t>RMEC33SCARE</t>
  </si>
  <si>
    <t>Compatible for Realme C33S CareOG Display+Touch Screen Combo Folder</t>
  </si>
  <si>
    <t>Realme C33S</t>
  </si>
  <si>
    <t>RMEC35CARE</t>
  </si>
  <si>
    <t>Compatible for Realme C35 CareOG Display+Touch Screen Combo Folder</t>
  </si>
  <si>
    <t>RMEC3CARE</t>
  </si>
  <si>
    <t>Compatible for Realme C3 CareOG Display+Touch Screen Combo Folder</t>
  </si>
  <si>
    <t>RMEC3WFCARE</t>
  </si>
  <si>
    <t>Compatible for Realme C3 (with Frame) CareOG Display+Touch Screen Combo Folder</t>
  </si>
  <si>
    <t>RMEC55CARE</t>
  </si>
  <si>
    <t>Compatible for Realme C55 CareOG Display+Touch Screen Combo Folder</t>
  </si>
  <si>
    <t>Realme C55</t>
  </si>
  <si>
    <t>RMEGTMASTROG</t>
  </si>
  <si>
    <t>Compatible for Realme GT Master (No Fingerprint Support) LCD Display+Touch Screen Combo Fo</t>
  </si>
  <si>
    <t>Realme GT Master</t>
  </si>
  <si>
    <t>RMEGTNEO2TOG</t>
  </si>
  <si>
    <t>Compatible for Realme GT Neo 2T (No Fingerprint Support) LCD Display+Touch Screen Combo Fo</t>
  </si>
  <si>
    <t>Realme GT Neo 2T</t>
  </si>
  <si>
    <t>RMEGTNEOG</t>
  </si>
  <si>
    <t>Compatible for Realme GT Neo (No Fingerprint Support) LCD Display+Touch Screen Combo Folde</t>
  </si>
  <si>
    <t>Realme GT Neo</t>
  </si>
  <si>
    <t>RMEQ2PRO</t>
  </si>
  <si>
    <t>Compatible for Realme Q2 Pro (No Fingerprint Support) LCD Display+Touch Screen Combo Folde</t>
  </si>
  <si>
    <t>Realme Q2 Pro</t>
  </si>
  <si>
    <t>RMEQ3PROG</t>
  </si>
  <si>
    <t>Compatible for Realme Q3 Pro (No Fingerprint Support) LCD Display+Touch Screen Combo Folde</t>
  </si>
  <si>
    <t>Realme Q3 Pro</t>
  </si>
  <si>
    <t>RMEU1CARE</t>
  </si>
  <si>
    <t>Compatible for Realme U1 CareOG Display+Touch Screen Combo Folder</t>
  </si>
  <si>
    <t>Realme U1</t>
  </si>
  <si>
    <t>RMEU20</t>
  </si>
  <si>
    <t>Compatible for Vivo U20 LCD Display+Touch Screen Combo Folder</t>
  </si>
  <si>
    <t>Vivo U20</t>
  </si>
  <si>
    <t>RMEV11OG</t>
  </si>
  <si>
    <t>Compatible for Realme V11 LCD Display+Touch Screen Combo Folder</t>
  </si>
  <si>
    <t>Realme V11</t>
  </si>
  <si>
    <t>RMEV20CARE</t>
  </si>
  <si>
    <t>Compatible for Realme V20 CareOG Display+Touch Screen Combo Folder</t>
  </si>
  <si>
    <t>Realme V20</t>
  </si>
  <si>
    <t>RMEV520</t>
  </si>
  <si>
    <t>Compatible for Realme V5 (5G) (2020) LCD Display+Touch Screen Combo Folder</t>
  </si>
  <si>
    <t>Realme V5</t>
  </si>
  <si>
    <t>RMEV5G20CARE</t>
  </si>
  <si>
    <t>Compatible for Realme V5 (5G) (2020) CareOG Display+Touch Screen Combo Folder</t>
  </si>
  <si>
    <t>RMEX2OG</t>
  </si>
  <si>
    <t>Compatible for Realme X2 (No Fingerprint Support) LCD Display+Touch Screen Combo Folder</t>
  </si>
  <si>
    <t>Realme X2</t>
  </si>
  <si>
    <t>RMEX2OLED</t>
  </si>
  <si>
    <t>Compatible for Realme X2 (Fingerprint Support) OLED Display+Touch Screen Combo Folder</t>
  </si>
  <si>
    <t>RMEX2PROINCELL</t>
  </si>
  <si>
    <t>Compatible for Realme X2 Pro (No Fingerprint Support) LCD Display+Touch Screen Combo Folde</t>
  </si>
  <si>
    <t>Realme X2 Pro</t>
  </si>
  <si>
    <t>RMEX2PROLED</t>
  </si>
  <si>
    <t>Compatible for Realme X2 Pro (Fingerprint Support) OLED Display+Touch Screen Combo Folder</t>
  </si>
  <si>
    <t>RMEX3CARE</t>
  </si>
  <si>
    <t>Compatible for Realme X3 CareOG Display+Touch Screen Combo Folder</t>
  </si>
  <si>
    <t>Realme X3</t>
  </si>
  <si>
    <t>RMEX50CARE</t>
  </si>
  <si>
    <t>Compatible for Realme X50 CareOG Display+Touch Screen Combo Folder</t>
  </si>
  <si>
    <t>Realme X50</t>
  </si>
  <si>
    <t>RMEX7MXOG</t>
  </si>
  <si>
    <t>Compatible for Realme X7 Max (No Fingerprint Support) LCD Display+Touch Screen Combo Folde</t>
  </si>
  <si>
    <t>Realme X7 Max</t>
  </si>
  <si>
    <t>RMEX7OG</t>
  </si>
  <si>
    <t>Compatible for Realme X7 (No Fingerprint Support) LCD Display+Touch Screen Combo Folder</t>
  </si>
  <si>
    <t>Realme X7</t>
  </si>
  <si>
    <t>RN10PRO</t>
  </si>
  <si>
    <t>Compatible for Redmi Note 10 Pro/10 Pro Max LCD Display+Touch Screen Combo Folder</t>
  </si>
  <si>
    <t>RN10T</t>
  </si>
  <si>
    <t>Compatible for Redmi Note 10T LCD Display+Touch Screen Combo Folder</t>
  </si>
  <si>
    <t>Redmi Note 10T</t>
  </si>
  <si>
    <t>RN10TOG</t>
  </si>
  <si>
    <t>Compatible for Redmi Note 10T (5G) CareOG Display+Touch Screen Combo Folder</t>
  </si>
  <si>
    <t>RN11T5G</t>
  </si>
  <si>
    <t>Compatible for Redmi Note 11T LCD Display+Touch Screen Combo Folder</t>
  </si>
  <si>
    <t>Redmi Note 11T</t>
  </si>
  <si>
    <t>RN5OGB</t>
  </si>
  <si>
    <t>Compatible for Redmi Note 5 (Black) CareOG Display+Touch Screen Combo Folder</t>
  </si>
  <si>
    <t>RN5OGW</t>
  </si>
  <si>
    <t>Compatible for Redmi Note 5 (White) CareOG Display+Touch Screen Combo Folder</t>
  </si>
  <si>
    <t>RN5PROGB</t>
  </si>
  <si>
    <t>Compatible for Redmi Note 5 Pro (Black) CareOG Display+Touch Screen Combo Folder</t>
  </si>
  <si>
    <t>RN5PROGW</t>
  </si>
  <si>
    <t>Compatible for Redmi Note 5 Pro (White) CareOG Display+Touch Screen Combo Folder</t>
  </si>
  <si>
    <t>RN6PROG</t>
  </si>
  <si>
    <t>Compatible for Redmi Note 6 Pro CareOG Display+Touch Screen Combo Folder</t>
  </si>
  <si>
    <t>RN8OG</t>
  </si>
  <si>
    <t>Compatible for Redmi Note 8 LCD Display+Touch Screen Combo Folder</t>
  </si>
  <si>
    <t>RN9PROG</t>
  </si>
  <si>
    <t>Compatible for Redmi Note 9 Pro/Pro Max CareOG Display+Touch Screen Combo Folder</t>
  </si>
  <si>
    <t>RNO10LCD</t>
  </si>
  <si>
    <t>Compatible for Oppo Reno 10 LCD (No Fingerprint Support) Display+Touch Screen Combo Folder</t>
  </si>
  <si>
    <t>Oppo Reno 10</t>
  </si>
  <si>
    <t>RNO10Pro+OG</t>
  </si>
  <si>
    <t>Compatible for Oppo Reno 10 Pro+ CareOG (Fingerprint Support) Display+Touch Screen Combo F</t>
  </si>
  <si>
    <t>Oppo Reno 10 Pro+</t>
  </si>
  <si>
    <t>RNO10ProLCD</t>
  </si>
  <si>
    <t>Compatible for Oppo Reno 10 Pro LCD (No Fingerprint Support) Display+Touch Screen Combo Fo</t>
  </si>
  <si>
    <t>Oppo Reno 10 Pro</t>
  </si>
  <si>
    <t>RNO10ProOG</t>
  </si>
  <si>
    <t>Compatible for Oppo Reno 10 Pro CareOG (Fingerprint Support) Display+Touch Screen Combo Fo</t>
  </si>
  <si>
    <t>RNO11FLCD</t>
  </si>
  <si>
    <t>Compatible for Oppo Reno 11F LCD (No Fingerprint Support) Display+Touch Screen Combo Folde</t>
  </si>
  <si>
    <t>Oppo Reno 11F</t>
  </si>
  <si>
    <t>RNO11ProLCD</t>
  </si>
  <si>
    <t>Compatible for Oppo Reno 11 Pro LCD (No Fingerprint Support) Display+Touch Screen Combo Fo</t>
  </si>
  <si>
    <t>Oppo Reno 11 Pro</t>
  </si>
  <si>
    <t>RNO11ProOG</t>
  </si>
  <si>
    <t>Compatible for Oppo Reno 11 Pro CareOG (Fingerprint Support) Display+Touch Screen Combo Fo</t>
  </si>
  <si>
    <t>RNO12/12ProOG</t>
  </si>
  <si>
    <t>Compatible for Oppo Reno 12/12 Pro CareOG (Fingerprint Support) Display+Touch Screen Combo</t>
  </si>
  <si>
    <t>Oppo Reno 12</t>
  </si>
  <si>
    <t>RNO12F(4G,5G)LCD</t>
  </si>
  <si>
    <t>Compatible for Oppo Reno 12F (4G/5G) LCD (No Fingerprint Support) Display+Touch Screen Com</t>
  </si>
  <si>
    <t>Oppo Reno 12F (4G</t>
  </si>
  <si>
    <t>RNO2FINCELL</t>
  </si>
  <si>
    <t>Compatible for Oppo Reno 2F (No Fingerprint Support) LCD Display+Touch Screen Combo Folder</t>
  </si>
  <si>
    <t>Oppo Reno 2F</t>
  </si>
  <si>
    <t>RNO3LED</t>
  </si>
  <si>
    <t>Compatible for Oppo Reno 3 (Fingerprint Support) OLED Display+Touch Screen Combo Folder</t>
  </si>
  <si>
    <t>RNO4OG</t>
  </si>
  <si>
    <t>Compatible for Oppo Reno 4 (No Fingerprint Support) LCD Display+Touch Screen Combo Folder</t>
  </si>
  <si>
    <t>Oppo Reno 4</t>
  </si>
  <si>
    <t>RNO5OG</t>
  </si>
  <si>
    <t>Compatible for Oppo Reno 5 (No Fingerprint Support) LCD Display+Touch Screen Combo Folder</t>
  </si>
  <si>
    <t>Oppo Reno 5</t>
  </si>
  <si>
    <t>RNO5ProLCD</t>
  </si>
  <si>
    <t>Compatible for Oppo Reno 5 Pro LCD (No Fingerprint Support) Display+Touch Screen Combo Fol</t>
  </si>
  <si>
    <t>Oppo Reno 5 Pro</t>
  </si>
  <si>
    <t>RNO6OG</t>
  </si>
  <si>
    <t>Compatible for Oppo Reno 6 (4G) (No Fingerprint Support) LCD Display+Touch Screen Combo Fo</t>
  </si>
  <si>
    <t>Oppo Reno 6</t>
  </si>
  <si>
    <t>RNO6ProLCD</t>
  </si>
  <si>
    <t>Compatible for Oppo Reno 6 Pro LCD (No Fingerprint Support) Display+Touch Screen Combo Fol</t>
  </si>
  <si>
    <t>Oppo Reno 6 Pro</t>
  </si>
  <si>
    <t>RNO8ProLCD</t>
  </si>
  <si>
    <t>Compatible for Oppo Reno 8 Pro LCD (No Fingerprint Support) Display+Touch Screen Combo Fol</t>
  </si>
  <si>
    <t>Oppo Reno 8 Pro</t>
  </si>
  <si>
    <t>RNO8TLCD</t>
  </si>
  <si>
    <t>Compatible for Oppo Reno 8T LCD (No Fingerprint Support) Display+Touch Screen Combo Folder</t>
  </si>
  <si>
    <t>Oppo Reno 8T</t>
  </si>
  <si>
    <t>ROG2CARE</t>
  </si>
  <si>
    <t>Compatible for Asus ROG Phone 2 (Fingerprint Support) CareOG Display+Touch Screen Combo Fo</t>
  </si>
  <si>
    <t>Asus ROG Phone 2</t>
  </si>
  <si>
    <t>RT-7ZJ3-R4C4</t>
  </si>
  <si>
    <t>Compatible for Poco C50 CareOG Display+Touch Screen Combo Folder</t>
  </si>
  <si>
    <t>Poco C50</t>
  </si>
  <si>
    <t>Redmi6PWFCARE</t>
  </si>
  <si>
    <t>Compatible for Redmi 6 Pro (with Frame) CareOG Display+Touch Screen Combo Folder</t>
  </si>
  <si>
    <t>SAM01CCARE</t>
  </si>
  <si>
    <t>Compatible for Samsung Galaxy M01 Core CareOG Display+Touch Screen Combo Folder</t>
  </si>
  <si>
    <t>SAM02CARE</t>
  </si>
  <si>
    <t>Compatible for Samsung Galaxy M02 CareOG Display+Touch Screen Combo Folder</t>
  </si>
  <si>
    <t>SAM02SCARE</t>
  </si>
  <si>
    <t>Compatible for Samsung Galaxy M02s CareOG Display+Touch Screen Combo Folder</t>
  </si>
  <si>
    <t>SAM12CARE</t>
  </si>
  <si>
    <t>Compatible for Samsung Galaxy M12 CareOG Display+Touch Screen Combo Folder</t>
  </si>
  <si>
    <t>SAM12WFCARE</t>
  </si>
  <si>
    <t>Compatible for Samsung Galaxy M12 (with Frame) CareOG Display+Touch Screen Combo Folder</t>
  </si>
  <si>
    <t>SAM20CARE</t>
  </si>
  <si>
    <t>Compatible for Samsung Galaxy M20 CareOG Display+Touch Screen Combo Folder</t>
  </si>
  <si>
    <t>SAM20WFCARE</t>
  </si>
  <si>
    <t>Compatible for Samsung Galaxy M20 (with Frame) CareOG Display+Touch Screen Combo Folder</t>
  </si>
  <si>
    <t>SAM22CARE</t>
  </si>
  <si>
    <t>Compatible for Samsung Galaxy M22 CareOG Display+Touch Screen Combo Folder</t>
  </si>
  <si>
    <t>SAM30SLED</t>
  </si>
  <si>
    <t>Compatible for Samsung Galaxy M30/M30s OLED Display+Touch Screen Combo Folder</t>
  </si>
  <si>
    <t>SAM325GCARE</t>
  </si>
  <si>
    <t>Compatible for Samsung Galaxy M32 (5G) CareOG Display+Touch Screen Combo Folder</t>
  </si>
  <si>
    <t>Samsung Galaxy M32</t>
  </si>
  <si>
    <t>SAM40CARE</t>
  </si>
  <si>
    <t>Compatible for Samsung Galaxy M40 CareOG Display+Touch Screen Combo Folder</t>
  </si>
  <si>
    <t>SAMA01CARE</t>
  </si>
  <si>
    <t>Compatible for Samsung Galaxy A01 CareOG Display+Touch Screen Combo Folder</t>
  </si>
  <si>
    <t>SAMA02CARE</t>
  </si>
  <si>
    <t>Compatible for Samsung Galaxy A02 CareOG Display+Touch Screen Combo Folder</t>
  </si>
  <si>
    <t>SAMA02CCARE</t>
  </si>
  <si>
    <t>Compatible for Samsung Galaxy A2 Core CareOG Display+Touch Screen Combo Folder</t>
  </si>
  <si>
    <t>SAMA02SCARE</t>
  </si>
  <si>
    <t>Compatible for Samsung Galaxy A02s CareOG Display+Touch Screen Combo Folder</t>
  </si>
  <si>
    <t>SAMA02SWFCARE</t>
  </si>
  <si>
    <t>Compatible for Samsung Galaxy A02s (with Frame) CareOG Display+Touch Screen Combo Folder</t>
  </si>
  <si>
    <t>SAMA03CCARE</t>
  </si>
  <si>
    <t>Compatible for Samsung Galaxy A03 Core CareOG Display+Touch Screen Combo Folder</t>
  </si>
  <si>
    <t>SAMA03SCARE</t>
  </si>
  <si>
    <t>Compatible for Samsung Galaxy A03s CareOG Display+Touch Screen Combo Folder</t>
  </si>
  <si>
    <t>SAMA04CCARE</t>
  </si>
  <si>
    <t>Compatible for Samsung Galaxy A04 Core CareOG Display+Touch Screen Combo Folder</t>
  </si>
  <si>
    <t>Samsung Galaxy A04 Core</t>
  </si>
  <si>
    <t>SAMA10CARE</t>
  </si>
  <si>
    <t>Compatible for Samsung Galaxy A10 CareOG Display+Touch Screen Combo Folder</t>
  </si>
  <si>
    <t>SAMA10ECARE</t>
  </si>
  <si>
    <t>Compatible for Samsung Galaxy A10E CareOG Display+Touch Screen Combo Folder</t>
  </si>
  <si>
    <t>Samsung Galaxy A10E</t>
  </si>
  <si>
    <t>SAMA10SCARE</t>
  </si>
  <si>
    <t>Compatible for Samsung Galaxy A10s CareOG Display+Touch Screen Combo Folder</t>
  </si>
  <si>
    <t>SAMA10SWFCARE</t>
  </si>
  <si>
    <t>Compatible for Samsung Galaxy A10s (with Frame) CareOG Display+Touch Screen Combo Folder</t>
  </si>
  <si>
    <t>SAMA10WFCARE</t>
  </si>
  <si>
    <t>Compatible for Samsung Galaxy A10 (with Frame) CareOG Display+Touch Screen Combo Folder</t>
  </si>
  <si>
    <t>SAMA12CARE</t>
  </si>
  <si>
    <t>Compatible for Samsung Galaxy A12 CareOG Display+Touch Screen Combo Folder</t>
  </si>
  <si>
    <t>SAMA12WFCARE</t>
  </si>
  <si>
    <t>Compatible for Samsung Galaxy A12 (with Frame) CareOG Display+Touch Screen Combo Folder</t>
  </si>
  <si>
    <t>SAMA13WFCARE</t>
  </si>
  <si>
    <t>Compatible for Samsung Galaxy A13 (4G) (with Frame) CareOG Display+Touch Screen Combo Fold</t>
  </si>
  <si>
    <t>SAMA144GCARE</t>
  </si>
  <si>
    <t>Compatible for Samsung Galaxy A14 (4G) CareOG Display+Touch Screen Combo Folder</t>
  </si>
  <si>
    <t>SAMA14WFCARE</t>
  </si>
  <si>
    <t>Compatible for Samsung Galaxy A14 (with Frame) CareOG Display+Touch Screen Combo Folder</t>
  </si>
  <si>
    <t>SAMA20ECARE</t>
  </si>
  <si>
    <t>Compatible for Samsung Galaxy A20E CareOG Display+Touch Screen Combo Folder</t>
  </si>
  <si>
    <t>Samsung Galaxy A20E</t>
  </si>
  <si>
    <t>SAMA20SCARE</t>
  </si>
  <si>
    <t>Compatible for Samsung Galaxy A20s CareOG Display+Touch Screen Combo Folder</t>
  </si>
  <si>
    <t>SAMA20SWFCARE</t>
  </si>
  <si>
    <t>Compatible for Samsung Galaxy A20s (with Frame) CareOG Display+Touch Screen Combo Folder</t>
  </si>
  <si>
    <t>SAMA21SCARE</t>
  </si>
  <si>
    <t>Compatible for Samsung Galaxy A21s CareOG Display+Touch Screen Combo Folder</t>
  </si>
  <si>
    <t>SAMA21SWFCARE</t>
  </si>
  <si>
    <t>Compatible for Samsung Galaxy A21s (with Frame) CareOG Display+Touch Screen Combo Folder</t>
  </si>
  <si>
    <t>SAMA224GCARE</t>
  </si>
  <si>
    <t>Compatible for Samsung Galaxy A22 (4G) CareOG Display+Touch Screen Combo Folder</t>
  </si>
  <si>
    <t>SAMA225GWFCARE</t>
  </si>
  <si>
    <t>Compatible for Samsung Galaxy A22 (5G) (with Frame) CareOG Display+Touch Screen Combo Fold</t>
  </si>
  <si>
    <t>SAMA31WFLED</t>
  </si>
  <si>
    <t>Compatible for Samsung Galaxy A31 (with Frame) (Fingerprint Support) OLED Display+Touch Sc</t>
  </si>
  <si>
    <t>SAMA324GCARE</t>
  </si>
  <si>
    <t>Compatible for Samsung Galaxy A32 (4G) (Fingerprint Support) CareOG Display+Touch Screen C</t>
  </si>
  <si>
    <t>SAMA325G</t>
  </si>
  <si>
    <t>Compatible for Samsung Galaxy A32 (5G) LCD Display+Touch Screen Combo Folder</t>
  </si>
  <si>
    <t>SAMA325GCARE</t>
  </si>
  <si>
    <t>Compatible for Samsung Galaxy A32 (5G) CareOG Display+Touch Screen Combo Folder</t>
  </si>
  <si>
    <t>SAMA50WF</t>
  </si>
  <si>
    <t>Compatible for Samsung Galaxy A50/A50s (with Frame) (No Fingerprint Support) LCD Display+T</t>
  </si>
  <si>
    <t>SAMA60CARE</t>
  </si>
  <si>
    <t>Compatible for Samsung Galaxy A60 CareOG Display+Touch Screen Combo Folder</t>
  </si>
  <si>
    <t>SAMA71WFLED</t>
  </si>
  <si>
    <t>Compatible for Samsung Galaxy A71 (with Frame) (Fingerprint Support) OLED Display+Touch Sc</t>
  </si>
  <si>
    <t>SAMA73CARE</t>
  </si>
  <si>
    <t>Compatible for Samsung Galaxy A73 (Fingerprint Support) CareOG Display+Touch Screen Combo</t>
  </si>
  <si>
    <t>Samsung Galaxy A73</t>
  </si>
  <si>
    <t>SAMA8+</t>
  </si>
  <si>
    <t>Compatible for Samsung Galaxy A8+ LCD Display+Touch Screen Combo Folder</t>
  </si>
  <si>
    <t>Samsung Galaxy A8+</t>
  </si>
  <si>
    <t>SAMF02SWFCARE</t>
  </si>
  <si>
    <t>Compatible for Samsung Galaxy F02s (with Frame) CareOG Display+Touch Screen Combo Folder</t>
  </si>
  <si>
    <t>Samsung Galaxy F02s</t>
  </si>
  <si>
    <t>SAMF12CARE</t>
  </si>
  <si>
    <t>Compatible for Samsung Galaxy F12 CareOG Display+Touch Screen Combo Folder</t>
  </si>
  <si>
    <t>Samsung Galaxy F12</t>
  </si>
  <si>
    <t>SAMJ215</t>
  </si>
  <si>
    <t>Compatible for Samsung Galaxy J2 (2015) LCD Display+Touch Screen Combo Folder</t>
  </si>
  <si>
    <t>Samsung Galaxy J2</t>
  </si>
  <si>
    <t>SAMJ2CCARE</t>
  </si>
  <si>
    <t>Compatible for Samsung Galaxy J2 Core CareOG Display+Touch Screen Combo Folder</t>
  </si>
  <si>
    <t>SAMJ4+CARE</t>
  </si>
  <si>
    <t>Compatible for Samsung Galaxy J4+ CareOG Display+Touch Screen Combo Folder</t>
  </si>
  <si>
    <t>SAMJ6+CARE</t>
  </si>
  <si>
    <t>Compatible for Samsung Galaxy J6+ CareOG Display+Touch Screen Combo Folder</t>
  </si>
  <si>
    <t>SAMM02SWFCARE</t>
  </si>
  <si>
    <t>Compatible for Samsung Galaxy M02s (with Frame) CareOG Display+Touch Screen Combo Folder</t>
  </si>
  <si>
    <t>SAMM11WFCARE</t>
  </si>
  <si>
    <t>Compatible for Samsung Galaxy M11 (with Frame) CareOG Display+Touch Screen Combo Folder</t>
  </si>
  <si>
    <t>SPARKGO21WFCARE</t>
  </si>
  <si>
    <t>Compatible for Tecno Spark Go (2021) (with Frame) CareOG Display+Touch Screen Combo Folder</t>
  </si>
  <si>
    <t>Tecno Spark Go</t>
  </si>
  <si>
    <t>SR-NFT6-QN4E</t>
  </si>
  <si>
    <t>Compatible for Redmi 10A LCD Display+Touch Screen Combo Folder</t>
  </si>
  <si>
    <t>SZ-W2KK-QRFW</t>
  </si>
  <si>
    <t>Compatible for Poco F1 LCD Display+Touch Screen Combo Folder</t>
  </si>
  <si>
    <t>T12021CARE</t>
  </si>
  <si>
    <t>Compatible for Vivo T1 (2021) CareOG Display+Touch Screen Combo Folder</t>
  </si>
  <si>
    <t>Vivo T1</t>
  </si>
  <si>
    <t>T1CARE</t>
  </si>
  <si>
    <t>Compatible for Vivo T1 (2022) CareOG Display+Touch Screen Combo Folder</t>
  </si>
  <si>
    <t>T1XCARE</t>
  </si>
  <si>
    <t>Compatible for Vivo T1x (4G) CareOG Display+Touch Screen Combo Folder</t>
  </si>
  <si>
    <t>Vivo T1x</t>
  </si>
  <si>
    <t>T2XCARE</t>
  </si>
  <si>
    <t>Compatible for Vivo T2x CareOG Display+Touch Screen Combo Folder</t>
  </si>
  <si>
    <t>Vivo T2x</t>
  </si>
  <si>
    <t>T3x4GCARE</t>
  </si>
  <si>
    <t>Compatible for Vivo T3x (4G) CareOG Display+Touch Screen Combo Folder</t>
  </si>
  <si>
    <t>Vivo T3x</t>
  </si>
  <si>
    <t>TCHot10SOG</t>
  </si>
  <si>
    <t>Compatible for Infinix Hot 10S CareOG Display+Touch Screen Combo Folder</t>
  </si>
  <si>
    <t>Infinix Hot 10S</t>
  </si>
  <si>
    <t>TCN17P</t>
  </si>
  <si>
    <t>Compatible for Tecno Camon 17 Pro LCD Display+Touch Screen Combo Folder</t>
  </si>
  <si>
    <t>Tecno Camon 17 Pro</t>
  </si>
  <si>
    <t>TCNC12AIR</t>
  </si>
  <si>
    <t>Compatible for Tecno Camon 12 Air LCD Display+Touch Screen Combo Folder</t>
  </si>
  <si>
    <t>Tecno Camon 12 Air</t>
  </si>
  <si>
    <t>TCNC15P</t>
  </si>
  <si>
    <t>Compatible for Tecno Camon 15 Pro LCD Display+Touch Screen Combo Folder</t>
  </si>
  <si>
    <t>Tecno Camon 15 Pro</t>
  </si>
  <si>
    <t>TCNC16</t>
  </si>
  <si>
    <t>Compatible for Tecno Camon 16 LCD Display+Touch Screen Combo Folder</t>
  </si>
  <si>
    <t>Tecno Camon 16</t>
  </si>
  <si>
    <t>TCNC17</t>
  </si>
  <si>
    <t>Compatible for Tecno Camon 17 LCD Display+Touch Screen Combo Folder</t>
  </si>
  <si>
    <t>Tecno Camon 17</t>
  </si>
  <si>
    <t>TCNC17P</t>
  </si>
  <si>
    <t>Compatible for Tecno Camon 17P LCD Display+Touch Screen Combo Folder</t>
  </si>
  <si>
    <t>Tecno Camon 17P</t>
  </si>
  <si>
    <t>TCNC18</t>
  </si>
  <si>
    <t>Compatible for Tecno Camon 18 LCD Display+Touch Screen Combo Folder</t>
  </si>
  <si>
    <t>Tecno Camon 18</t>
  </si>
  <si>
    <t>TCNC18CARE</t>
  </si>
  <si>
    <t>Compatible for Tecno Camon 18 CareOG Display+Touch Screen Combo Folder</t>
  </si>
  <si>
    <t>TCNC18T</t>
  </si>
  <si>
    <t>Compatible for Tecno Camon 18T LCD Display+Touch Screen Combo Folder</t>
  </si>
  <si>
    <t>Tecno Camon 18T</t>
  </si>
  <si>
    <t>TCNC19</t>
  </si>
  <si>
    <t>Compatible for Tecno Camon 19 LCD Display+Touch Screen Combo Folder</t>
  </si>
  <si>
    <t>TCNC195G</t>
  </si>
  <si>
    <t>Compatible for Tecno Camon 19 (5G) LCD Display+Touch Screen Combo Folder</t>
  </si>
  <si>
    <t>TCNC19NEO</t>
  </si>
  <si>
    <t>Compatible for Tecno Camon 19 Neo LCD Display+Touch Screen Combo Folder</t>
  </si>
  <si>
    <t>Tecno Camon 19 Neo</t>
  </si>
  <si>
    <t>TCNC19P5G</t>
  </si>
  <si>
    <t>Compatible for Tecno Camon 19 Pro (5G) LCD Display+Touch Screen Combo Folder</t>
  </si>
  <si>
    <t>Tecno Camon 19 Pro</t>
  </si>
  <si>
    <t>TCNCI2</t>
  </si>
  <si>
    <t>Compatible for Tecno Camon i2 LCD Display+Touch Screen Combo Folder</t>
  </si>
  <si>
    <t>Tecno Camon i2</t>
  </si>
  <si>
    <t>TCNCIACE2</t>
  </si>
  <si>
    <t>Compatible for Tecno Camon iAce 2 LCD Display+Touch Screen Combo Folder</t>
  </si>
  <si>
    <t>Tecno Camon iAce 2</t>
  </si>
  <si>
    <t>TCNCIAIR2+</t>
  </si>
  <si>
    <t>Compatible for Tecno Camon iAir 2 Plus LCD Display+Touch Screen Combo Folder</t>
  </si>
  <si>
    <t>Tecno Camon iAir 2 Plus</t>
  </si>
  <si>
    <t>TCNCISKY3</t>
  </si>
  <si>
    <t>Compatible for Tecno Camon iSky 3 LCD Display+Touch Screen Combo Folder</t>
  </si>
  <si>
    <t>Tecno Camon iSky 3</t>
  </si>
  <si>
    <t>TCNI4</t>
  </si>
  <si>
    <t>Compatible for Tecno i4 LCD Display+Touch Screen Combo Folder</t>
  </si>
  <si>
    <t>Tecno i4</t>
  </si>
  <si>
    <t>TCNIN1</t>
  </si>
  <si>
    <t>Compatible for Tecno in-1 LCD Display+Touch Screen Combo Folder</t>
  </si>
  <si>
    <t>Tecno in-1</t>
  </si>
  <si>
    <t>TCNIN2</t>
  </si>
  <si>
    <t>Compatible for Tecno in-2 LCD Display+Touch Screen Combo Folder</t>
  </si>
  <si>
    <t>Tecno in-2</t>
  </si>
  <si>
    <t>TCNIN3</t>
  </si>
  <si>
    <t>Compatible for Tecno in-3 LCD Display+Touch Screen Combo Folder</t>
  </si>
  <si>
    <t>Tecno in-3</t>
  </si>
  <si>
    <t>TCNIN3WF</t>
  </si>
  <si>
    <t>Compatible for Tecno in-3 (with Frame) LCD Display+Touch Screen Combo Folder</t>
  </si>
  <si>
    <t>TCNIN5</t>
  </si>
  <si>
    <t>Compatible for Tecno in-5 LCD Display+Touch Screen Combo Folder</t>
  </si>
  <si>
    <t>Tecno in-5</t>
  </si>
  <si>
    <t>TCNIN5WF</t>
  </si>
  <si>
    <t>Compatible for Tecno in-5 (with Frame) LCD Display+Touch Screen Combo Folder</t>
  </si>
  <si>
    <t>TCNIN6</t>
  </si>
  <si>
    <t>Compatible for Tecno in-6 LCD Display+Touch Screen Combo Folder</t>
  </si>
  <si>
    <t>Tecno in-6</t>
  </si>
  <si>
    <t>TCNS3PRO</t>
  </si>
  <si>
    <t>Compatible for Tecno Spark 3 Pro LCD Display+Touch Screen Combo Folder</t>
  </si>
  <si>
    <t>Tecno Spark 3 Pro</t>
  </si>
  <si>
    <t>TCNS5AIR</t>
  </si>
  <si>
    <t>Compatible for Tecno Spark 5 Air LCD Display+Touch Screen Combo Folder</t>
  </si>
  <si>
    <t>Tecno Spark 5 Air</t>
  </si>
  <si>
    <t>TCNS77T</t>
  </si>
  <si>
    <t>Compatible for Tecno Spark 7/Spark 7T LCD Display+Touch Screen Combo Folder</t>
  </si>
  <si>
    <t>Tecno Spark 7</t>
  </si>
  <si>
    <t>TCNS8</t>
  </si>
  <si>
    <t>Compatible for Tecno Spark 8 LCD Display+Touch Screen Combo Folder</t>
  </si>
  <si>
    <t>Tecno Spark 8</t>
  </si>
  <si>
    <t>TCNSGO+</t>
  </si>
  <si>
    <t>Compatible for Tecno Spark Go Plus LCD Display+Touch Screen Combo Folder</t>
  </si>
  <si>
    <t>Tecno Spark Go Plus</t>
  </si>
  <si>
    <t>TCNSGO23</t>
  </si>
  <si>
    <t>Compatible for Tecno Spark Go 2023 LCD Display+Touch Screen Combo Folder</t>
  </si>
  <si>
    <t>Tecno Spark Go 2023</t>
  </si>
  <si>
    <t>TCNSP4AIR</t>
  </si>
  <si>
    <t>Compatible for Tecno Spark 4 Air LCD Display+Touch Screen Combo Folder</t>
  </si>
  <si>
    <t>Tecno Spark 4 Air</t>
  </si>
  <si>
    <t>TCNSP8C</t>
  </si>
  <si>
    <t>Compatible for Tecno Spark 8C LCD Display+Touch Screen Combo Folder</t>
  </si>
  <si>
    <t>Tecno Spark 8C</t>
  </si>
  <si>
    <t>TCPop7ProOG</t>
  </si>
  <si>
    <t>Compatible for Tecno POppo 7 Pro CareOG Display+Touch Screen Combo Folder</t>
  </si>
  <si>
    <t>Tecno POppo 7 Pro</t>
  </si>
  <si>
    <t>TECS7WFCARE</t>
  </si>
  <si>
    <t>Compatible for Tecno Spark 7 (with Frame) CareOG Display+Touch Screen Combo Folder</t>
  </si>
  <si>
    <t>TECS8PWFCARE</t>
  </si>
  <si>
    <t>Compatible for Tecno Spark 8P (with Frame) CareOG Display+Touch Screen Combo Folder</t>
  </si>
  <si>
    <t>Tecno Spark 8P</t>
  </si>
  <si>
    <t>U10</t>
  </si>
  <si>
    <t>Compatible for Vivo U10 LCD Display+Touch Screen Combo Folder</t>
  </si>
  <si>
    <t>Vivo U10</t>
  </si>
  <si>
    <t>U10CARE</t>
  </si>
  <si>
    <t>Compatible for Vivo U10 CareOG Display+Touch Screen Combo Folder</t>
  </si>
  <si>
    <t>U20CARE</t>
  </si>
  <si>
    <t>Compatible for Vivo U20 CareOG Display+Touch Screen Combo Folder</t>
  </si>
  <si>
    <t>V11LCD</t>
  </si>
  <si>
    <t>Compatible for Vivo V11 (No Fingerprint Support) LCD Display+Touch Screen Combo Folder</t>
  </si>
  <si>
    <t>Vivo V11</t>
  </si>
  <si>
    <t>V11PRO</t>
  </si>
  <si>
    <t>Compatible for Vivo V11 Pro (No Fingerprint Support) LCD Display+Touch Screen Combo Folder</t>
  </si>
  <si>
    <t>Vivo V11 Pro</t>
  </si>
  <si>
    <t>V11PROLED</t>
  </si>
  <si>
    <t>Compatible for Vivo V11 Pro (Fingerprint Support) CareOG Display+Touch Screen Combo Folder</t>
  </si>
  <si>
    <t>V15</t>
  </si>
  <si>
    <t>Compatible for Vivo V15 LCD Display+Touch Screen Combo Folder</t>
  </si>
  <si>
    <t>Vivo V15</t>
  </si>
  <si>
    <t>V15CARE</t>
  </si>
  <si>
    <t>Compatible for Vivo V15 CareOG Display+Touch Screen Combo Folder</t>
  </si>
  <si>
    <t>V17CARE</t>
  </si>
  <si>
    <t>Compatible for Vivo V17 (Fingerprint Support) CareOG Display+Touch Screen Combo Folder</t>
  </si>
  <si>
    <t>V20SE</t>
  </si>
  <si>
    <t>Compatible for Vivo V20 SE (No Fingerprint Support) LCD Display+Touch Screen Combo Folder</t>
  </si>
  <si>
    <t>Vivo V20 SE</t>
  </si>
  <si>
    <t>V20SELED</t>
  </si>
  <si>
    <t>Compatible for Vivo V20 SE (Fingerprint Support) OLED Display+Touch Screen Combo Folder</t>
  </si>
  <si>
    <t>V21</t>
  </si>
  <si>
    <t>Compatible for Vivo V21 4G,5G (No Fingerprint Support) LCD Display+Touch Screen Combo Fold</t>
  </si>
  <si>
    <t>Vivo V21 4G,5G</t>
  </si>
  <si>
    <t>V21LED</t>
  </si>
  <si>
    <t>Compatible for Vivo V21 4G,5G (Fingerprint Support) OLED Display+Touch Screen Combo Folder</t>
  </si>
  <si>
    <t>V25</t>
  </si>
  <si>
    <t>Compatible for Vivo V25 (No Fingerprint Support) LCD Display+Touch Screen Combo Folder</t>
  </si>
  <si>
    <t>Vivo V25</t>
  </si>
  <si>
    <t>V25LED</t>
  </si>
  <si>
    <t>Compatible for Vivo V25 (Fingerprint Support) OLED Display+Touch Screen Combo Folder</t>
  </si>
  <si>
    <t>V5+B</t>
  </si>
  <si>
    <t>Compatible for Vivo V5+ (Black) LCD Display+Touch Screen Combo Folder</t>
  </si>
  <si>
    <t>Vivo V5+</t>
  </si>
  <si>
    <t>V5+W</t>
  </si>
  <si>
    <t>Compatible for Vivo V5+ (White) LCD Display+Touch Screen Combo Folder</t>
  </si>
  <si>
    <t>V5B</t>
  </si>
  <si>
    <t>Compatible for Vivo V5 (Black) LCD Display+Touch Screen Combo Folder</t>
  </si>
  <si>
    <t>Vivo V5</t>
  </si>
  <si>
    <t>V5BCARE</t>
  </si>
  <si>
    <t>Compatible for Vivo V5 (Black) CareOG Display+Touch Screen Combo Folder</t>
  </si>
  <si>
    <t>V5LYT</t>
  </si>
  <si>
    <t>Compatible for Vivo V5 Lite (Black) LCD Display+Touch Screen Combo Folder</t>
  </si>
  <si>
    <t>Vivo V5 Lite</t>
  </si>
  <si>
    <t>V5LYTW</t>
  </si>
  <si>
    <t>Compatible for Vivo V5 Lite (White) LCD Display+Touch Screen Combo Folder</t>
  </si>
  <si>
    <t>V5W</t>
  </si>
  <si>
    <t>Compatible for Vivo V5 (White) LCD Display+Touch Screen Combo Folder</t>
  </si>
  <si>
    <t>V5WCARE</t>
  </si>
  <si>
    <t>Compatible for Vivo V5 (White) CareOG Display+Touch Screen Combo Folder</t>
  </si>
  <si>
    <t>V7+BCARE</t>
  </si>
  <si>
    <t>Compatible for Vivo V7+ (Black) CareOG Display+Touch Screen Combo Folder</t>
  </si>
  <si>
    <t>V7+WCARE</t>
  </si>
  <si>
    <t>Compatible for Vivo V7+ (White) CareOG Display+Touch Screen Combo Folder</t>
  </si>
  <si>
    <t>V9CARE</t>
  </si>
  <si>
    <t>Compatible for Vivo V9 CareOG Display+Touch Screen Combo Folder</t>
  </si>
  <si>
    <t>VL-KE1B-VAIP</t>
  </si>
  <si>
    <t>Compatible for Redmi Note 7/7s/7 Pro LCD Display+Touch Screen Combo Folder</t>
  </si>
  <si>
    <t>VNEX</t>
  </si>
  <si>
    <t>Compatible for Vivo Nex LCD Display+Touch Screen Combo Folder</t>
  </si>
  <si>
    <t>Vivo Nex</t>
  </si>
  <si>
    <t>VVS16LCD</t>
  </si>
  <si>
    <t>Compatible for Vivo S16 LCD (No Fingerprint Support) Display+Touch Screen Combo Folder</t>
  </si>
  <si>
    <t>Vivo S16</t>
  </si>
  <si>
    <t>VVS16ProLCD</t>
  </si>
  <si>
    <t>Compatible for Vivo S16 Pro LCD (No Fingerprint Support) Display+Touch Screen Combo Folder</t>
  </si>
  <si>
    <t>Vivo S16 Pro</t>
  </si>
  <si>
    <t>VVS17LCD</t>
  </si>
  <si>
    <t>Compatible for Vivo S17 LCD (No Fingerprint Support) Display+Touch Screen Combo Folder</t>
  </si>
  <si>
    <t>Vivo S17</t>
  </si>
  <si>
    <t>VVS17ProLCD</t>
  </si>
  <si>
    <t>Compatible for Vivo S17 Pro LCD (No Fingerprint Support) Display+Touch Screen Combo Folder</t>
  </si>
  <si>
    <t>Vivo S17 Pro</t>
  </si>
  <si>
    <t>VVV23Pro(5G)LCD</t>
  </si>
  <si>
    <t>Compatible for Vivo V23 Pro (5G) LCD (No Fingerprint Support) Display+Touch Screen Combo F</t>
  </si>
  <si>
    <t>Vivo V23 Pro</t>
  </si>
  <si>
    <t>VVV25ProLCD</t>
  </si>
  <si>
    <t>Compatible for Vivo V25 Pro LCD (No Fingerprint Support) Display+Touch Screen Combo Folder</t>
  </si>
  <si>
    <t>Vivo V25 Pro</t>
  </si>
  <si>
    <t>VVV27LCD</t>
  </si>
  <si>
    <t>Compatible for Vivo V27 LCD (No Fingerprint Support) Display+Touch Screen Combo Folder</t>
  </si>
  <si>
    <t>Vivo V27</t>
  </si>
  <si>
    <t>VVV27ProLCD</t>
  </si>
  <si>
    <t>Compatible for Vivo V27 Pro LCD (No Fingerprint Support) Display+Touch Screen Combo Folder</t>
  </si>
  <si>
    <t>Vivo V27 Pro</t>
  </si>
  <si>
    <t>VVV29LCD</t>
  </si>
  <si>
    <t>Compatible for Vivo V29 LCD (No Fingerprint Support) Display+Touch Screen Combo Folder</t>
  </si>
  <si>
    <t>Vivo V29</t>
  </si>
  <si>
    <t>VVV29ProLCD</t>
  </si>
  <si>
    <t>Compatible for Vivo V29 Pro LCD (No Fingerprint Support) Display+Touch Screen Combo Folder</t>
  </si>
  <si>
    <t>Vivo V29 Pro</t>
  </si>
  <si>
    <t>VVV30ELCD</t>
  </si>
  <si>
    <t>Compatible for Vivo V30E LCD (No Fingerprint Support) Display+Touch Screen Combo Folder</t>
  </si>
  <si>
    <t>Vivo V30E</t>
  </si>
  <si>
    <t>VVX100SLCD</t>
  </si>
  <si>
    <t>Compatible for Vivo X100S LCD (No Fingerprint Support) Display+Touch Screen Combo Folder</t>
  </si>
  <si>
    <t>Vivo X100S</t>
  </si>
  <si>
    <t>VVX70Pro+OG</t>
  </si>
  <si>
    <t>Compatible for Vivo X70 Pro+ CareOG (Fingerprint Support) Display+Touch Screen Combo Folde</t>
  </si>
  <si>
    <t>Vivo X70 Pro+</t>
  </si>
  <si>
    <t>VVX80OG</t>
  </si>
  <si>
    <t>Compatible for Vivo X80 CareOG (Fingerprint Support) Display+Touch Screen Combo Folder</t>
  </si>
  <si>
    <t>Vivo X80</t>
  </si>
  <si>
    <t>VVX90LCD</t>
  </si>
  <si>
    <t>Compatible for Vivo X90 LCD (No Fingerprint Support) Display+Touch Screen Combo Folder</t>
  </si>
  <si>
    <t>Vivo X90</t>
  </si>
  <si>
    <t>VVX90ProLCD</t>
  </si>
  <si>
    <t>Compatible for Vivo X90 Pro LCD (No Fingerprint Support) Display+Touch Screen Combo Folder</t>
  </si>
  <si>
    <t>Vivo X90 Pro</t>
  </si>
  <si>
    <t>VVX90SLCD</t>
  </si>
  <si>
    <t>Compatible for Vivo X90S LCD (No Fingerprint Support) Display+Touch Screen Combo Folder</t>
  </si>
  <si>
    <t>Vivo X90S</t>
  </si>
  <si>
    <t>VVY03OG</t>
  </si>
  <si>
    <t>Compatible for Vivo Y03 CareOG Display+Touch Screen Combo Folder</t>
  </si>
  <si>
    <t>Vivo Y03</t>
  </si>
  <si>
    <t>VVY17SOG</t>
  </si>
  <si>
    <t>Compatible for Vivo Y17S CareOG Display+Touch Screen Combo Folder</t>
  </si>
  <si>
    <t>Vivo Y17S</t>
  </si>
  <si>
    <t>VVY18OG</t>
  </si>
  <si>
    <t>Compatible for Vivo Y18 CareOG (Fingerprint Support) Display+Touch Screen Combo Folder</t>
  </si>
  <si>
    <t>Vivo Y18</t>
  </si>
  <si>
    <t>VVY285GOG</t>
  </si>
  <si>
    <t>Compatible for Vivo Y28 5G CareOG Display+Touch Screen Combo Folder</t>
  </si>
  <si>
    <t>Vivo Y28 5G</t>
  </si>
  <si>
    <t>VVY28OG</t>
  </si>
  <si>
    <t>Compatible for Vivo Y28 CareOG Display+Touch Screen Combo Folder</t>
  </si>
  <si>
    <t>Vivo Y28</t>
  </si>
  <si>
    <t>VVY28SOG</t>
  </si>
  <si>
    <t>Compatible for Vivo Y28S CareOG Display+Touch Screen Combo Folder</t>
  </si>
  <si>
    <t>Vivo Y28S</t>
  </si>
  <si>
    <t>VVY58OG</t>
  </si>
  <si>
    <t>Compatible for Vivo Y58 CareOG Display+Touch Screen Combo Folder</t>
  </si>
  <si>
    <t>Vivo Y58</t>
  </si>
  <si>
    <t>VVY78+LCD</t>
  </si>
  <si>
    <t>Compatible for Vivo Y78+ LCD (No Fingerprint Support) Display+Touch Screen Combo Folder</t>
  </si>
  <si>
    <t>Vivo Y78+</t>
  </si>
  <si>
    <t>VY02</t>
  </si>
  <si>
    <t>Compatible for Vivo Y02s LCD Display+Touch Screen Combo Folder</t>
  </si>
  <si>
    <t>Vivo Y02s</t>
  </si>
  <si>
    <t>VY16</t>
  </si>
  <si>
    <t>Compatible for Vivo Y16 LCD Display+Touch Screen Combo Folder</t>
  </si>
  <si>
    <t>Vivo Y16</t>
  </si>
  <si>
    <t>VY19</t>
  </si>
  <si>
    <t>Compatible for Vivo Y19 LCD Display+Touch Screen Combo Folder</t>
  </si>
  <si>
    <t>Vivo Y19</t>
  </si>
  <si>
    <t>VY20WFCARE</t>
  </si>
  <si>
    <t>Compatible for Vivo Y20/Y20s (with Frame) CareOG Display+Touch Screen Combo Folder</t>
  </si>
  <si>
    <t>VY565G</t>
  </si>
  <si>
    <t>Compatible for Vivo Y56 (5G) LCD Display+Touch Screen Combo Folder</t>
  </si>
  <si>
    <t>Vivo Y56</t>
  </si>
  <si>
    <t>WL-7XA4-9FKS</t>
  </si>
  <si>
    <t>Compatible for Redmi 9 Prime LCD Display+Touch Screen Combo Folder</t>
  </si>
  <si>
    <t>XMI10TOG</t>
  </si>
  <si>
    <t>Compatible for Xiaomi Mi 10T CareOG Display+Touch Screen Combo Folder</t>
  </si>
  <si>
    <t>Xiaomi Mi 10T</t>
  </si>
  <si>
    <t>XMI11X</t>
  </si>
  <si>
    <t>Compatible for Xiaomi Mi 11X LCD Display+Touch Screen Combo Folder</t>
  </si>
  <si>
    <t>Xiaomi Mi 11X</t>
  </si>
  <si>
    <t>XMIA1B</t>
  </si>
  <si>
    <t>Compatible for Xiaomi Mi A1 (Black) LCD Display+Touch Screen Combo Folder</t>
  </si>
  <si>
    <t>XMIA1W</t>
  </si>
  <si>
    <t>Compatible for Xiaomi Mi A1 (White) LCD Display+Touch Screen Combo Folder</t>
  </si>
  <si>
    <t>XMIA2TFT</t>
  </si>
  <si>
    <t>Compatible for Xiaomi Mi A2 (Black) LCD Display+Touch Screen Combo Folder</t>
  </si>
  <si>
    <t>XMIA3TFT</t>
  </si>
  <si>
    <t>Compatible for Xiaomi Mi A3 (No Fingerprint Support) LCD Display+Touch Screen Combo Folder</t>
  </si>
  <si>
    <t>Xiaomi Mi A3</t>
  </si>
  <si>
    <t>XSMXLCD</t>
  </si>
  <si>
    <t>Compatible for Apple iPhone Xs Max LCD Display+Touch Screen Combo Folder</t>
  </si>
  <si>
    <t>Apple iPhone Xs Max</t>
  </si>
  <si>
    <t>Y01</t>
  </si>
  <si>
    <t>Compatible for Vivo Y01 LCD Display+Touch Screen Combo Folder</t>
  </si>
  <si>
    <t>Vivo Y01</t>
  </si>
  <si>
    <t>Y02SCARE</t>
  </si>
  <si>
    <t>Compatible for Vivo Y02s CareOG Display+Touch Screen Combo Folder</t>
  </si>
  <si>
    <t>Y02WFCARE</t>
  </si>
  <si>
    <t>Compatible for Vivo Y02/Y02T/Y02A (with Frame) CareOG Display+Touch Screen Combo Folder</t>
  </si>
  <si>
    <t>Y11CARE</t>
  </si>
  <si>
    <t>Compatible for Vivo Y11/Y12/Y15 CareOG Display+Touch Screen Combo Folder</t>
  </si>
  <si>
    <t>Y12SCARE</t>
  </si>
  <si>
    <t>Compatible for Vivo Y12s CareOG Display+Touch Screen Combo Folder</t>
  </si>
  <si>
    <t>Vivo Y12s</t>
  </si>
  <si>
    <t>Y12WFCARE</t>
  </si>
  <si>
    <t>Compatible for Vivo Y12 (with Frame) CareOG Display+Touch Screen Combo Folder</t>
  </si>
  <si>
    <t>Vivo Y12</t>
  </si>
  <si>
    <t>Y15A</t>
  </si>
  <si>
    <t>Compatible for Vivo Y15A/15s LCD Display+Touch Screen Combo Folder</t>
  </si>
  <si>
    <t>Vivo Y15A</t>
  </si>
  <si>
    <t>Y15CARE</t>
  </si>
  <si>
    <t>Compatible for Vivo Y15 CareOG Display+Touch Screen Combo Folder</t>
  </si>
  <si>
    <t>Vivo Y15</t>
  </si>
  <si>
    <t>Y16CARE</t>
  </si>
  <si>
    <t>Compatible for Vivo Y16 CareOG Display+Touch Screen Combo Folder</t>
  </si>
  <si>
    <t>Y17</t>
  </si>
  <si>
    <t>Compatible for Vivo Y17 LCD Display+Touch Screen Combo Folder</t>
  </si>
  <si>
    <t>Vivo Y17</t>
  </si>
  <si>
    <t>Y19CARE</t>
  </si>
  <si>
    <t>Compatible for Vivo Y19 CareOG Display+Touch Screen Combo Folder</t>
  </si>
  <si>
    <t>Y20CARE</t>
  </si>
  <si>
    <t>Compatible for Vivo Y20/Y20s CareOG Display+Touch Screen Combo Folder</t>
  </si>
  <si>
    <t>Y21UNI</t>
  </si>
  <si>
    <t>Compatible for Vivo Y21/Y21A/Y21E/Y21s/Y21G/Y21T LCD Display+Touch Screen Combo Folder</t>
  </si>
  <si>
    <t>Vivo Y21</t>
  </si>
  <si>
    <t>Y21UNICARE</t>
  </si>
  <si>
    <t>Compatible for Vivo Y21/Y21s CareOG Display+Touch Screen Combo Folder</t>
  </si>
  <si>
    <t>Y22</t>
  </si>
  <si>
    <t>Compatible for Vivo Y22/Y22s LCD Display+Touch Screen Combo Folder</t>
  </si>
  <si>
    <t>Y27CARE</t>
  </si>
  <si>
    <t>Compatible for Vivo Y27 CareOG Display+Touch Screen Combo Folder</t>
  </si>
  <si>
    <t>Vivo Y27</t>
  </si>
  <si>
    <t>Y3</t>
  </si>
  <si>
    <t>Compatible for Vivo Y3 LCD Display+Touch Screen Combo Folder</t>
  </si>
  <si>
    <t>Vivo Y3</t>
  </si>
  <si>
    <t>Y30CARE</t>
  </si>
  <si>
    <t>Compatible for Vivo Y30 CareOG Display+Touch Screen Combo Folder</t>
  </si>
  <si>
    <t>Y312020</t>
  </si>
  <si>
    <t>Compatible for Vivo Y31 (2020) LCD Display+Touch Screen Combo Folder</t>
  </si>
  <si>
    <t>Vivo Y31</t>
  </si>
  <si>
    <t>Y3120CARE</t>
  </si>
  <si>
    <t>Compatible for Vivo Y31 (2020) CareOG Display+Touch Screen Combo Folder</t>
  </si>
  <si>
    <t>Y31S</t>
  </si>
  <si>
    <t>Compatible for Vivo Y31s LCD Display+Touch Screen Combo Folder</t>
  </si>
  <si>
    <t>Vivo Y31s</t>
  </si>
  <si>
    <t>Y31SCARE</t>
  </si>
  <si>
    <t>Compatible for Vivo Y31s CareOG Display+Touch Screen Combo Folder</t>
  </si>
  <si>
    <t>Y32</t>
  </si>
  <si>
    <t>Compatible for Vivo Y32 LCD Display+Touch Screen Combo Folder</t>
  </si>
  <si>
    <t>Vivo Y32</t>
  </si>
  <si>
    <t>Y33E</t>
  </si>
  <si>
    <t>Compatible for Vivo Y33E LCD Display+Touch Screen Combo Folder</t>
  </si>
  <si>
    <t>Vivo Y33E</t>
  </si>
  <si>
    <t>Y33S</t>
  </si>
  <si>
    <t>Compatible for Vivo Y33s LCD Display+Touch Screen Combo Folder</t>
  </si>
  <si>
    <t>Vivo Y33s</t>
  </si>
  <si>
    <t>Y33SCARE</t>
  </si>
  <si>
    <t>Compatible for Vivo Y33s CareOG Display+Touch Screen Combo Folder</t>
  </si>
  <si>
    <t>Y33TCARE</t>
  </si>
  <si>
    <t>Compatible for Vivo Y33T CareOG Display+Touch Screen Combo Folder</t>
  </si>
  <si>
    <t>Vivo Y33T</t>
  </si>
  <si>
    <t>Y35</t>
  </si>
  <si>
    <t>Compatible for Vivo Y35 LCD Display+Touch Screen Combo Folder</t>
  </si>
  <si>
    <t>Vivo Y35</t>
  </si>
  <si>
    <t>Y35CARE</t>
  </si>
  <si>
    <t>Compatible for Vivo Y35 CareOG Display+Touch Screen Combo Folder</t>
  </si>
  <si>
    <t>Y36CARE</t>
  </si>
  <si>
    <t>Compatible for Vivo Y36 CareOG Display+Touch Screen Combo Folder</t>
  </si>
  <si>
    <t>Vivo Y36</t>
  </si>
  <si>
    <t>Y3CARE</t>
  </si>
  <si>
    <t>Compatible for Vivo Y3 CareOG Display+Touch Screen Combo Folder</t>
  </si>
  <si>
    <t>Y50CARE</t>
  </si>
  <si>
    <t>Compatible for Vivo Y50 CareOG Display+Touch Screen Combo Folder</t>
  </si>
  <si>
    <t>Y512020</t>
  </si>
  <si>
    <t>Compatible for Vivo Y51 (2020) LCD Display+Touch Screen Combo Folder</t>
  </si>
  <si>
    <t>Vivo Y51</t>
  </si>
  <si>
    <t>Y512020CARE</t>
  </si>
  <si>
    <t>Compatible for Vivo Y51 (2020) CareOG Display+Touch Screen Combo Folder</t>
  </si>
  <si>
    <t>Y52S</t>
  </si>
  <si>
    <t>Compatible for Vivo Y52s LCD Display+Touch Screen Combo Folder</t>
  </si>
  <si>
    <t>Vivo Y52s</t>
  </si>
  <si>
    <t>Y52SCARE</t>
  </si>
  <si>
    <t>Compatible for Vivo Y52s CareOG Display+Touch Screen Combo Folder</t>
  </si>
  <si>
    <t>Y53B</t>
  </si>
  <si>
    <t>Compatible for Vivo Y53 (Black) LCD Display+Touch Screen Combo Folder</t>
  </si>
  <si>
    <t>Vivo Y53</t>
  </si>
  <si>
    <t>Y53BCARE</t>
  </si>
  <si>
    <t>Compatible for Vivo Y53 (2017) (Black) CareOG Display+Touch Screen Combo Folder</t>
  </si>
  <si>
    <t>Y53G</t>
  </si>
  <si>
    <t>Compatible for Vivo Y53 (Gold) LCD Display+Touch Screen Combo Folder</t>
  </si>
  <si>
    <t>Y53S</t>
  </si>
  <si>
    <t>Compatible for Vivo Y53s LCD Display+Touch Screen Combo Folder</t>
  </si>
  <si>
    <t>Vivo Y53s</t>
  </si>
  <si>
    <t>Y53SCARE</t>
  </si>
  <si>
    <t>Compatible for Vivo Y53s CareOG Display+Touch Screen Combo Folder</t>
  </si>
  <si>
    <t>Y53WCARE</t>
  </si>
  <si>
    <t>Compatible for Vivo Y53 (2017) (White) CareOG Display+Touch Screen Combo Folder</t>
  </si>
  <si>
    <t>Y554GCARE</t>
  </si>
  <si>
    <t>Compatible for Vivo Y55 4G (2022) (Fingerprint Support) CareOG Display+Touch Screen Combo</t>
  </si>
  <si>
    <t>Vivo Y55 4G</t>
  </si>
  <si>
    <t>Y55B</t>
  </si>
  <si>
    <t>Compatible for Vivo Y55 (Black) LCD Display+Touch Screen Combo Folder</t>
  </si>
  <si>
    <t>Vivo Y55</t>
  </si>
  <si>
    <t>Y55BCARE</t>
  </si>
  <si>
    <t>Compatible for Vivo Y55 (2017) (Black) CareOG Display+Touch Screen Combo Folder</t>
  </si>
  <si>
    <t>Y55SCARE</t>
  </si>
  <si>
    <t>Compatible for Vivo Y55s (5G) CareOG Display+Touch Screen Combo Folder</t>
  </si>
  <si>
    <t>Vivo Y55s</t>
  </si>
  <si>
    <t>Y55W</t>
  </si>
  <si>
    <t>Compatible for Vivo Y55 (White) LCD Display+Touch Screen Combo Folder</t>
  </si>
  <si>
    <t>Y55WCARE</t>
  </si>
  <si>
    <t>Compatible for Vivo Y55 (2017) (White) CareOG Display+Touch Screen Combo Folder</t>
  </si>
  <si>
    <t>Y66</t>
  </si>
  <si>
    <t>Compatible for Vivo Y66 (Black) LCD Display+Touch Screen Combo Folder</t>
  </si>
  <si>
    <t>Vivo Y66</t>
  </si>
  <si>
    <t>Y66W</t>
  </si>
  <si>
    <t>Compatible for Vivo Y66 (White) LCD Display+Touch Screen Combo Folder</t>
  </si>
  <si>
    <t>Y67B</t>
  </si>
  <si>
    <t>Compatible for Vivo Y67 (Black) LCD Display+Touch Screen Combo Folder</t>
  </si>
  <si>
    <t>Vivo Y67</t>
  </si>
  <si>
    <t>Y67W</t>
  </si>
  <si>
    <t>Compatible for Vivo Y67 (White) LCD Display+Touch Screen Combo Folder</t>
  </si>
  <si>
    <t>Y69B</t>
  </si>
  <si>
    <t>Compatible for Vivo Y69 (Black) LCD Display+Touch Screen Combo Folder</t>
  </si>
  <si>
    <t>Vivo Y69</t>
  </si>
  <si>
    <t>Y69W</t>
  </si>
  <si>
    <t>Compatible for Vivo Y69 (White) LCD Display+Touch Screen Combo Folder</t>
  </si>
  <si>
    <t>Y71BCARE</t>
  </si>
  <si>
    <t>Compatible for Vivo Y71 (Black) CareOG Display+Touch Screen Combo Folder</t>
  </si>
  <si>
    <t>Y71WCARE</t>
  </si>
  <si>
    <t>Compatible for Vivo Y71 (White) CareOG Display+Touch Screen Combo Folder</t>
  </si>
  <si>
    <t>Y725G</t>
  </si>
  <si>
    <t>Compatible for Vivo Y72 (5G) LCD Display+Touch Screen Combo Folder</t>
  </si>
  <si>
    <t>Vivo Y72</t>
  </si>
  <si>
    <t>Y72T</t>
  </si>
  <si>
    <t>Compatible for Vivo Y72T CareOG Display+Touch Screen Combo Folder</t>
  </si>
  <si>
    <t>Vivo Y72T</t>
  </si>
  <si>
    <t>Y73</t>
  </si>
  <si>
    <t>Compatible for Vivo Y73/Y73s (No Fingerprint Support) LCD Display+Touch Screen Combo Folde</t>
  </si>
  <si>
    <t>Vivo Y73</t>
  </si>
  <si>
    <t>Y73LED</t>
  </si>
  <si>
    <t>Compatible for Vivo Y73/Y73s (Fingerprint Support) OLED Display+Touch Screen Combo Folder</t>
  </si>
  <si>
    <t>Y755GCARE</t>
  </si>
  <si>
    <t>Compatible for Vivo Y75 (5G) CareOG Display+Touch Screen Combo Folder</t>
  </si>
  <si>
    <t>Vivo Y75</t>
  </si>
  <si>
    <t>Y79BCARE</t>
  </si>
  <si>
    <t>Compatible for Vivo Y79 (Black) CareOG Display+Touch Screen Combo Folder</t>
  </si>
  <si>
    <t>Vivo Y79</t>
  </si>
  <si>
    <t>Y79WCARE</t>
  </si>
  <si>
    <t>Compatible for Vivo Y79 (White) CareOG Display+Touch Screen Combo Folder</t>
  </si>
  <si>
    <t>Y81CARE</t>
  </si>
  <si>
    <t>Compatible for Vivo Y81/Y83 CareOG Display+Touch Screen Combo Folder</t>
  </si>
  <si>
    <t>Y85CARE</t>
  </si>
  <si>
    <t>Compatible for Vivo Y85 CareOG Display+Touch Screen Combo Folder</t>
  </si>
  <si>
    <t>Vivo Y85</t>
  </si>
  <si>
    <t>Y91CARE</t>
  </si>
  <si>
    <t>Compatible for Vivo Y91/Y93/Y95 CareOG Display+Touch Screen Combo Folder</t>
  </si>
  <si>
    <t>Y91WFCARE</t>
  </si>
  <si>
    <t>Compatible for Vivo Y91 (with Frame) CareOG Display+Touch Screen Combo Folder</t>
  </si>
  <si>
    <t>Z1PRO</t>
  </si>
  <si>
    <t>Compatible for Vivo Z1/Z1 Pro LCD Display+Touch Screen Combo Folder</t>
  </si>
  <si>
    <t>Vivo Z1</t>
  </si>
  <si>
    <t>ZFMXM2TFT</t>
  </si>
  <si>
    <t>Compatible for Asus Zenfone Max M2 LCD Display+Touch Screen Combo Folder</t>
  </si>
  <si>
    <t>Asus Zenfone Max M2</t>
  </si>
  <si>
    <t>ZFMXPROM1WFCARE</t>
  </si>
  <si>
    <t>Compatible for Asus Zenfone Max Pro M1 (with Frame) CareOG Display+Touch Screen Combo Fold</t>
  </si>
  <si>
    <t>iTelA23</t>
  </si>
  <si>
    <t>Compatible for iTel A23 LCD Display+Touch Screen Combo Folder</t>
  </si>
  <si>
    <t>iTel A23</t>
  </si>
  <si>
    <t>iTelA46</t>
  </si>
  <si>
    <t>Compatible for iTel A46 LCD Display+Touch Screen Combo Folder</t>
  </si>
  <si>
    <t>iTel A46</t>
  </si>
  <si>
    <t>iTelV3</t>
  </si>
  <si>
    <t>Compatible for iTel Vision 3 LCD Display+Touch Screen Combo Folder</t>
  </si>
  <si>
    <t>iTel Vision 3</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</si>
  <si>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</si>
  <si>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</si>
  <si>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</si>
  <si>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</si>
  <si>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</si>
  <si>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</si>
  <si>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</si>
  <si>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</si>
  <si>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</si>
  <si>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</si>
  <si>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</si>
  <si>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</si>
  <si>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</si>
  <si>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</si>
  <si>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</si>
  <si>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</si>
  <si>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</si>
  <si>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</si>
  <si>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</si>
  <si>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</si>
  <si>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</si>
  <si>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</si>
  <si>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</si>
  <si>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</si>
  <si>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</si>
  <si>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</si>
  <si>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</si>
  <si>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</si>
  <si>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</si>
  <si>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</si>
  <si>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</si>
  <si>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</si>
  <si>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</si>
  <si>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</si>
  <si>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</si>
  <si>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</si>
  <si>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</si>
  <si>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</si>
  <si>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</si>
  <si>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</si>
  <si>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</si>
  <si>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</si>
  <si>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</si>
  <si>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</si>
  <si>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</si>
  <si>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</si>
  <si>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</si>
  <si>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</si>
  <si>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</si>
  <si>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</si>
  <si>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</si>
  <si>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</si>
  <si>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</si>
  <si>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</si>
  <si>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</si>
  <si>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</si>
  <si>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</si>
  <si>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</si>
  <si>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</si>
  <si>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</si>
  <si>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</si>
  <si>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</si>
  <si>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</si>
  <si>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</si>
  <si>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</si>
  <si>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</si>
  <si>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</si>
  <si>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</si>
  <si>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</si>
  <si>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</si>
  <si>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</si>
  <si>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</si>
  <si>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</si>
  <si>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</si>
  <si>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</si>
  <si>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</si>
  <si>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</si>
  <si>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SIZE/STYLE/PRODUCT_GRADE</t>
  </si>
  <si>
    <t>NUMBER_OF_ITEMS</t>
  </si>
  <si>
    <t>COLOR/PRODUCT_GRADE</t>
  </si>
  <si>
    <t>Fulfillment by Merchant (Default)</t>
  </si>
  <si>
    <t>Other Than Listed</t>
  </si>
  <si>
    <t>lithium</t>
  </si>
  <si>
    <t>GHS</t>
  </si>
  <si>
    <t>Transportation</t>
  </si>
  <si>
    <t>ITEM_WEIGHT</t>
  </si>
  <si>
    <t>STYLE/PRODUCT_GRADE</t>
  </si>
  <si>
    <t>SIZE/COLOR</t>
  </si>
  <si>
    <t>SIZE/PRODUCT_GRADE</t>
  </si>
  <si>
    <t>lithium_air</t>
  </si>
  <si>
    <t>lithium_manganese_dioxide</t>
  </si>
  <si>
    <t>COLOR</t>
  </si>
  <si>
    <t>lithium_cobalt</t>
  </si>
  <si>
    <t>Lithium Metal</t>
  </si>
  <si>
    <t>SIZE</t>
  </si>
  <si>
    <t>Lithium Ion</t>
  </si>
  <si>
    <t>lithium_thionyl_chloride</t>
  </si>
  <si>
    <t>lithium_nickel_cobalt_aluminum</t>
  </si>
  <si>
    <t>lithium_nickel_manganese_cobalt</t>
  </si>
  <si>
    <t>lithium_phosphate</t>
  </si>
  <si>
    <t>Lithium Polymer</t>
  </si>
  <si>
    <t>lithium_titanate</t>
  </si>
  <si>
    <t>polymer</t>
  </si>
  <si>
    <t>Product Type - [  ]</t>
  </si>
  <si>
    <t>PHONE_ACCESSORY</t>
  </si>
  <si>
    <t>Listing Action - [  ]</t>
  </si>
  <si>
    <t>Create or Replace (Full Update)</t>
  </si>
  <si>
    <t>Edit (Partial Update)</t>
  </si>
  <si>
    <t>Delete</t>
  </si>
  <si>
    <t>Parentage Level - [ PHONE_ACCESSORY ]</t>
  </si>
  <si>
    <t>Variation Theme Name - [ PHONE_ACCESSORY ]</t>
  </si>
  <si>
    <t>Product Id Type - [ PHONE_ACCESSORY ]</t>
  </si>
  <si>
    <t>EAN</t>
  </si>
  <si>
    <t>GTIN</t>
  </si>
  <si>
    <t>ASIN</t>
  </si>
  <si>
    <t>GTIN Exempt</t>
  </si>
  <si>
    <t>Recommended Browse Nodes - [ PHONE_ACCESSORY ]</t>
  </si>
  <si>
    <t>Electronics &gt; Accessories &gt; Mobile Accessories &gt; Gaming Accessories &gt; Finger Sleeves (21529686031)</t>
  </si>
  <si>
    <t>Car &amp; Motorbike &gt; Car &amp; Vehicle Electronics &gt; Accessories &gt; Mobile Phone Accessories &gt; Kits (1389408031)</t>
  </si>
  <si>
    <t>Electronics &gt; Accessories &gt; Mobile Accessories &gt; Décor (21529669031)</t>
  </si>
  <si>
    <t>Electronics &gt; Accessories &gt; Mobile Accessories &gt; Photo &amp; Video Accessories &gt; Flashes &amp; Selfie Lights (11180538031)</t>
  </si>
  <si>
    <t>Electronics &gt; Accessories &gt; Mobile Accessories (1389402031)</t>
  </si>
  <si>
    <t>Car &amp; Motorbike &gt; Car &amp; Vehicle Electronics &gt; Accessories &gt; Mobile Phone Accessories (1389406031)</t>
  </si>
  <si>
    <t>Electronics &gt; Accessories &gt; Mobile Accessories &gt; Maintenance, Upkeep &amp; Repairs &gt; SIM Card Tools &amp; Accessories (21529693031)</t>
  </si>
  <si>
    <t>Electronics &gt; Accessories &gt; Mobile Accessories &gt; UV Phone Steriliser Boxes (21701662031)</t>
  </si>
  <si>
    <t>Electronics &gt; Accessories &gt; Mobile Accessories &gt; Gaming Accessories (21529670031)</t>
  </si>
  <si>
    <t>Electronics &gt; Accessories &gt; Mobile Accessories &gt; Maintenance, Upkeep &amp; Repairs &gt; Replacement Parts &gt; Mobile Displays (11180541031)</t>
  </si>
  <si>
    <t>Electronics &gt; Accessories &gt; Telephone Accessories (1389482031)</t>
  </si>
  <si>
    <t>Electronics &gt; Accessories &gt; Mobile Accessories &gt; Maintenance, Upkeep &amp; Repairs &gt; Repair Kits (21529695031)</t>
  </si>
  <si>
    <t>Electronics &gt; Accessories &gt; Mobile Accessories &gt; Cables &amp; Adapters (21529676031)</t>
  </si>
  <si>
    <t>Computers &amp; Accessories &gt; Accessories &amp; Peripherals &gt; Tablet Accessories &gt; Stylus Parts &amp; Accessories &gt; Tips (21529691031)</t>
  </si>
  <si>
    <t>Electronics &gt; Accessories &gt; Mobile Accessories &gt; Maintenance, Upkeep &amp; Repairs (21529674031)</t>
  </si>
  <si>
    <t>Electronics &gt; Accessories &gt; Mobile Accessories &gt; Gaming Accessories &gt; Triggers (21529689031)</t>
  </si>
  <si>
    <t>Electronics &gt; Accessories &gt; Mobile Accessories &gt; Maintenance, Upkeep &amp; Repairs &gt; Replacement Parts &gt; Back Covers (12538061031)</t>
  </si>
  <si>
    <t>Computers &amp; Accessories &gt; Accessories &amp; Peripherals &gt; Tablet Accessories (1375328031)</t>
  </si>
  <si>
    <t>Electronics &gt; Accessories &gt; Mobile Accessories &gt; Photo &amp; Video Accessories (21529668031)</t>
  </si>
  <si>
    <t>Electronics &gt; Accessories &gt; Mobile Accessories &gt; Anti Radiation Stickers &amp; Chips (11180539031)</t>
  </si>
  <si>
    <t>Electronics &gt; Accessories &gt; Mobile Accessories &gt; Photo &amp; Video Accessories &gt; Photo &amp; Video Kits (21529683031)</t>
  </si>
  <si>
    <t>Electronics &gt; Accessories &gt; Mobile Accessories &gt; Maintenance, Upkeep &amp; Repairs &gt; Replacement Parts (1389424031)</t>
  </si>
  <si>
    <t>Electronics (976420031)</t>
  </si>
  <si>
    <t>Electronics &gt; Accessories &gt; Mobile Accessories &gt; Maintenance, Upkeep &amp; Repairs &gt; Anti Dust Plugs (11180540031)</t>
  </si>
  <si>
    <t>Electronics &gt; Accessories &gt; Telephone Accessories &gt; Additional Handsets &amp; Chargers (1389483031)</t>
  </si>
  <si>
    <t>Car &amp; Motorbike &gt; Car &amp; Vehicle Electronics &gt; Accessories &gt; Mobile Phone Accessories &gt; Pads &amp; Mats (21529677031)</t>
  </si>
  <si>
    <t>Electronics &gt; Accessories &gt; Telephone Accessories &gt; Sockets (1389487031)</t>
  </si>
  <si>
    <t>Computers &amp; Accessories &gt; Accessories &amp; Peripherals &gt; Tablet Accessories &gt; Stylus Parts &amp; Accessories &gt; Discs (21529692031)</t>
  </si>
  <si>
    <t>Computers &amp; Accessories &gt; Accessories &amp; Peripherals &gt; Tablet Accessories &gt; Stylus Parts &amp; Accessories (21529673031)</t>
  </si>
  <si>
    <t>Computers &amp; Accessories &gt; Accessories &amp; Peripherals &gt; Tablet Accessories &gt; Stylus Parts &amp; Accessories &gt; Caps (21529690031)</t>
  </si>
  <si>
    <t>Unit Count Type - [ PHONE_ACCESSORY ]</t>
  </si>
  <si>
    <t>Can</t>
  </si>
  <si>
    <t>Case</t>
  </si>
  <si>
    <t>Count</t>
  </si>
  <si>
    <t>Feet</t>
  </si>
  <si>
    <t>fluid ounce(s)</t>
  </si>
  <si>
    <t>gram(s)</t>
  </si>
  <si>
    <t>inch(es)</t>
  </si>
  <si>
    <t>kilogram(s)</t>
  </si>
  <si>
    <t>liter(s)</t>
  </si>
  <si>
    <t>meter(s)</t>
  </si>
  <si>
    <t>milliliter(s)</t>
  </si>
  <si>
    <t>millimeter(s)</t>
  </si>
  <si>
    <t>Ounce</t>
  </si>
  <si>
    <t>Pack</t>
  </si>
  <si>
    <t>Piece</t>
  </si>
  <si>
    <t>Pint</t>
  </si>
  <si>
    <t>Pouch</t>
  </si>
  <si>
    <t>pound(s)</t>
  </si>
  <si>
    <t>Set</t>
  </si>
  <si>
    <t>Square Feet</t>
  </si>
  <si>
    <t>square meter(s)</t>
  </si>
  <si>
    <t>External Product Information Entity - [ PHONE_ACCESSORY ]</t>
  </si>
  <si>
    <t>Control Method - [ PHONE_ACCESSORY ]</t>
  </si>
  <si>
    <t>Gesture</t>
  </si>
  <si>
    <t>Push Button</t>
  </si>
  <si>
    <t>Remote</t>
  </si>
  <si>
    <t>Touch</t>
  </si>
  <si>
    <t>Voice</t>
  </si>
  <si>
    <t>Is Green Purchasing Law Compliant - [ PHONE_ACCESSORY ]</t>
  </si>
  <si>
    <t>No</t>
  </si>
  <si>
    <t>Skip Offer - [ PHONE_ACCESSORY ]</t>
  </si>
  <si>
    <t>Item Condition - [ PHONE_ACCESSORY ]</t>
  </si>
  <si>
    <t>Product Tax Code - [ PHONE_ACCESSORY ]</t>
  </si>
  <si>
    <t>A_GEN_EXEMPT</t>
  </si>
  <si>
    <t>A_GEN_HIGHPEAK</t>
  </si>
  <si>
    <t>A_GEN_JEWELLERY</t>
  </si>
  <si>
    <t>A_GEN_PEAK</t>
  </si>
  <si>
    <t>A_GEN_PEAK_CESS12</t>
  </si>
  <si>
    <t>A_GEN_PEAK_CESS60</t>
  </si>
  <si>
    <t>A_GEN_REDUCED</t>
  </si>
  <si>
    <t>A_GEN_REDUCEDtoEXEMPT2025</t>
  </si>
  <si>
    <t>A_GEN_REDUCEDtoSTANDARD2025</t>
  </si>
  <si>
    <t>A_GEN_SPECIAL</t>
  </si>
  <si>
    <t>A_GEN_STANDARD</t>
  </si>
  <si>
    <t>A_GEN_STANDARDtoEXEMPT2025</t>
  </si>
  <si>
    <t>A_GEN_STANDARDtoHIGHPEAK2025</t>
  </si>
  <si>
    <t>A_GEN_STANDARDtoREDUCED2025</t>
  </si>
  <si>
    <t>A_GEN_SUPERREDUCED</t>
  </si>
  <si>
    <t>A_GEN_SUPERREDUCEDtoEXEMPT2025</t>
  </si>
  <si>
    <t>Offering Can Be Gift Messaged - [ PHONE_ACCESSORY ]</t>
  </si>
  <si>
    <t>Is Gift Wrap Available - [ PHONE_ACCESSORY ]</t>
  </si>
  <si>
    <t>Accessories - [ PHONE_ACCESSORY ]</t>
  </si>
  <si>
    <t>Not Applicable</t>
  </si>
  <si>
    <t>Not Included</t>
  </si>
  <si>
    <t>OEM</t>
  </si>
  <si>
    <t>Battery Life Percentage - [ PHONE_ACCESSORY ]</t>
  </si>
  <si>
    <t>No Battery</t>
  </si>
  <si>
    <t>&gt;80%</t>
  </si>
  <si>
    <t>&gt;70%</t>
  </si>
  <si>
    <t>&gt;60%</t>
  </si>
  <si>
    <t>=&lt;60%</t>
  </si>
  <si>
    <t>Cosmetic - [ PHONE_ACCESSORY ]</t>
  </si>
  <si>
    <t>Unknown</t>
  </si>
  <si>
    <t>No Sign Of Use</t>
  </si>
  <si>
    <t>Almost No Sign Of Use</t>
  </si>
  <si>
    <t>Light Sign Of Use</t>
  </si>
  <si>
    <t>Moderately Visible Sign Of Use</t>
  </si>
  <si>
    <t>Highly Visible Sign Of Use</t>
  </si>
  <si>
    <t>Features - [ PHONE_ACCESSORY ]</t>
  </si>
  <si>
    <t>Parts Inspected</t>
  </si>
  <si>
    <t>Parts Replaced</t>
  </si>
  <si>
    <t>With Tags</t>
  </si>
  <si>
    <t>Functional Condition - [ PHONE_ACCESSORY ]</t>
  </si>
  <si>
    <t>Partly Functional</t>
  </si>
  <si>
    <t>Packaging - [ PHONE_ACCESSORY ]</t>
  </si>
  <si>
    <t>Amazon</t>
  </si>
  <si>
    <t>OEM Pre-Owned</t>
  </si>
  <si>
    <t>Source Type - [ PHONE_ACCESSORY ]</t>
  </si>
  <si>
    <t>No Data</t>
  </si>
  <si>
    <t>Returned Used</t>
  </si>
  <si>
    <t>Refurbished OEM</t>
  </si>
  <si>
    <t>CPO</t>
  </si>
  <si>
    <t>Refurbished Third Party</t>
  </si>
  <si>
    <t>Refurbished Amazon</t>
  </si>
  <si>
    <t>As Is</t>
  </si>
  <si>
    <t>Disabled</t>
  </si>
  <si>
    <t>Your Price INR (Sell on Amazon, IN) - [ PHONE_ACCESSORY ]</t>
  </si>
  <si>
    <t>Delete Offer (Sell on Amazon)</t>
  </si>
  <si>
    <t>Best Price Rule by Amazon</t>
  </si>
  <si>
    <t>No Price Rule</t>
  </si>
  <si>
    <t>Your Price INR (Amazon Business (B2B), IN) - [ PHONE_ACCESSORY ]</t>
  </si>
  <si>
    <t>Delete Offer (Amazon Business (B2B))</t>
  </si>
  <si>
    <t>Fixed</t>
  </si>
  <si>
    <t>Percent</t>
  </si>
  <si>
    <t>Delete Quantity Discounts</t>
  </si>
  <si>
    <t>Migrated Template</t>
  </si>
  <si>
    <t>Item Length Unit - [ PHONE_ACCESSORY ]</t>
  </si>
  <si>
    <t>Picometre</t>
  </si>
  <si>
    <t>Angstrom</t>
  </si>
  <si>
    <t>Nanometre</t>
  </si>
  <si>
    <t>Micron</t>
  </si>
  <si>
    <t>Millimetres</t>
  </si>
  <si>
    <t>Decimetres</t>
  </si>
  <si>
    <t>Metres</t>
  </si>
  <si>
    <t>Kilometres</t>
  </si>
  <si>
    <t>Mils</t>
  </si>
  <si>
    <t>Hundredths-Inches</t>
  </si>
  <si>
    <t>Inches</t>
  </si>
  <si>
    <t>Miles</t>
  </si>
  <si>
    <t>Yards</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</si>
  <si>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</si>
  <si>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</si>
  <si>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</si>
  <si>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</si>
  <si>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</si>
  <si>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</si>
  <si>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Milligrams</t>
  </si>
  <si>
    <t>Kilograms</t>
  </si>
  <si>
    <t>Hundredths Pounds</t>
  </si>
  <si>
    <t>Tons</t>
  </si>
  <si>
    <t>Country of Origin - [ PHONE_ACCESSORY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</si>
  <si>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</si>
  <si>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</si>
  <si>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</si>
  <si>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</si>
  <si>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</si>
  <si>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</si>
  <si>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</si>
  <si>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</si>
  <si>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</si>
  <si>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</si>
  <si>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</si>
  <si>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</si>
  <si>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</si>
  <si>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</si>
  <si>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</si>
  <si>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</si>
  <si>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</si>
  <si>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</si>
  <si>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</si>
  <si>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</si>
  <si>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</si>
  <si>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</si>
  <si>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</si>
  <si>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</si>
  <si>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</si>
  <si>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</si>
  <si>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</si>
  <si>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</si>
  <si>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</si>
  <si>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</si>
  <si>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</si>
  <si>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</si>
  <si>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</si>
  <si>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</si>
  <si>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</si>
  <si>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</si>
  <si>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</si>
  <si>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</si>
  <si>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</si>
  <si>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</si>
  <si>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</si>
  <si>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</si>
  <si>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</si>
  <si>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</si>
  <si>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</si>
  <si>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</si>
  <si>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</si>
  <si>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</si>
  <si>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</si>
  <si>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</si>
  <si>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</si>
  <si>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</si>
  <si>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</si>
  <si>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</si>
  <si>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</si>
  <si>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</si>
  <si>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</si>
  <si>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</si>
  <si>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</si>
  <si>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</si>
  <si>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</si>
  <si>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</si>
  <si>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</si>
  <si>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</si>
  <si>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</si>
  <si>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</si>
  <si>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</si>
  <si>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</si>
  <si>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</si>
  <si>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</si>
  <si>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</si>
  <si>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</si>
  <si>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</si>
  <si>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</si>
  <si>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</si>
  <si>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</si>
  <si>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</si>
  <si>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</si>
  <si>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</si>
  <si>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</si>
  <si>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</si>
  <si>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</si>
  <si>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</si>
  <si>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</si>
  <si>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</si>
  <si>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</si>
  <si>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</si>
  <si>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</si>
  <si>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</si>
  <si>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</si>
  <si>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</si>
  <si>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</si>
  <si>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</si>
  <si>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</si>
  <si>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</si>
  <si>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</si>
  <si>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</si>
  <si>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</si>
  <si>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</si>
  <si>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</si>
  <si>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</si>
  <si>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</si>
  <si>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</si>
  <si>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</si>
  <si>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</si>
  <si>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</si>
  <si>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</si>
  <si>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</si>
  <si>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</si>
  <si>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</si>
  <si>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</si>
  <si>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</si>
  <si>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</si>
  <si>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</si>
  <si>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</si>
  <si>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</si>
  <si>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</si>
  <si>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</si>
  <si>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</si>
  <si>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</si>
  <si>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</si>
  <si>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</si>
  <si>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</si>
  <si>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</si>
  <si>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</si>
  <si>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</si>
  <si>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</si>
  <si>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</si>
  <si>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</si>
  <si>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</si>
  <si>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</si>
  <si>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</si>
  <si>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</si>
  <si>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</si>
  <si>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</si>
  <si>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</si>
  <si>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</si>
  <si>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</si>
  <si>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</si>
  <si>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</si>
  <si>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</si>
  <si>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</si>
  <si>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</si>
  <si>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</si>
  <si>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</si>
  <si>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</si>
  <si>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</si>
  <si>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</si>
  <si>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</si>
  <si>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</si>
  <si>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</si>
  <si>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</si>
  <si>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</si>
  <si>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</si>
  <si>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</si>
  <si>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</si>
  <si>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</si>
  <si>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</si>
  <si>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</si>
  <si>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</si>
  <si>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</si>
  <si>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</si>
  <si>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</si>
  <si>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</si>
  <si>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</si>
  <si>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</si>
  <si>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</si>
  <si>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</si>
  <si>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</si>
  <si>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</si>
  <si>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</si>
  <si>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</si>
  <si>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</si>
  <si>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</si>
  <si>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</si>
  <si>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</si>
  <si>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</si>
  <si>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</si>
  <si>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</si>
  <si>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</si>
  <si>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</si>
  <si>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</si>
  <si>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</si>
  <si>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</si>
  <si>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</si>
  <si>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</si>
  <si>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</si>
  <si>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</si>
  <si>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</si>
  <si>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</si>
  <si>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</si>
  <si>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</si>
  <si>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</si>
  <si>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</si>
  <si>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</si>
  <si>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</si>
  <si>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</si>
  <si>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</si>
  <si>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</si>
  <si>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</si>
  <si>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</si>
  <si>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</si>
  <si>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</si>
  <si>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</si>
  <si>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</si>
  <si>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</si>
  <si>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</si>
  <si>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</si>
  <si>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</si>
  <si>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</si>
  <si>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</si>
  <si>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</si>
  <si>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</si>
  <si>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</si>
  <si>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</si>
  <si>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</si>
  <si>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</si>
  <si>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</si>
  <si>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</si>
  <si>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</si>
  <si>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</si>
  <si>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</si>
  <si>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</si>
  <si>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</si>
  <si>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</si>
  <si>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</si>
  <si>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</si>
  <si>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</si>
  <si>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</si>
  <si>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</si>
  <si>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</si>
  <si>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</si>
  <si>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</si>
  <si>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</si>
  <si>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</si>
  <si>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</si>
  <si>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</si>
  <si>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</si>
  <si>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</si>
  <si>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</si>
  <si>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</si>
  <si>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</si>
  <si>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</si>
  <si>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</si>
  <si>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</si>
  <si>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</si>
  <si>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</si>
  <si>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</si>
  <si>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</si>
  <si>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</si>
  <si>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</si>
  <si>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</si>
  <si>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</si>
  <si>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</si>
  <si>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</si>
  <si>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</si>
  <si>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</si>
  <si>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</si>
  <si>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</si>
  <si>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</si>
  <si>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</si>
  <si>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</si>
  <si>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</si>
  <si>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</si>
  <si>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</si>
  <si>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</si>
  <si>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PHONE_ACCESSORY ]</t>
  </si>
  <si>
    <t>Are batteries included? - [ PHONE_ACCESSORY ]</t>
  </si>
  <si>
    <t>Battery Cell Composition - [ PHONE_ACCESSORY ]</t>
  </si>
  <si>
    <t>Alkaline</t>
  </si>
  <si>
    <t>Lead Acid</t>
  </si>
  <si>
    <t>NiCAD</t>
  </si>
  <si>
    <t>NiMH</t>
  </si>
  <si>
    <t>Sodium Ion</t>
  </si>
  <si>
    <t>Wet Alkali</t>
  </si>
  <si>
    <t>Battery Weight Unit - [ PHONE_ACCESSORY ]</t>
  </si>
  <si>
    <t>Battery Type - [ PHONE_ACCESSORY ]</t>
  </si>
  <si>
    <t>9V</t>
  </si>
  <si>
    <t>A</t>
  </si>
  <si>
    <t>AA</t>
  </si>
  <si>
    <t>AAA</t>
  </si>
  <si>
    <t>AAAA</t>
  </si>
  <si>
    <t>C</t>
  </si>
  <si>
    <t>CR2</t>
  </si>
  <si>
    <t>CR5</t>
  </si>
  <si>
    <t>CR123A</t>
  </si>
  <si>
    <t>CR2032</t>
  </si>
  <si>
    <t>CR2430</t>
  </si>
  <si>
    <t>D</t>
  </si>
  <si>
    <t>LR41</t>
  </si>
  <si>
    <t>LR43</t>
  </si>
  <si>
    <t>LR44</t>
  </si>
  <si>
    <t>Nonstandard Battery</t>
  </si>
  <si>
    <t>P76</t>
  </si>
  <si>
    <t>Product Specific</t>
  </si>
  <si>
    <t>Lithium Battery Energy Content Unit - [ PHONE_ACCESSORY ]</t>
  </si>
  <si>
    <t>British Thermal Units (BTUs)</t>
  </si>
  <si>
    <t>Cubic Feet</t>
  </si>
  <si>
    <t>Cubic Meters</t>
  </si>
  <si>
    <t>Joules</t>
  </si>
  <si>
    <t>Kilowatt Hours</t>
  </si>
  <si>
    <t>Milliamp Hours (mAh)</t>
  </si>
  <si>
    <t>Milliampere Hour (mAh)</t>
  </si>
  <si>
    <t>Milliampere Second (mAs)</t>
  </si>
  <si>
    <t>Lithium Battery Packaging - [ PHONE_ACCESSORY ]</t>
  </si>
  <si>
    <t>Batteries contained in equipment</t>
  </si>
  <si>
    <t>Batteries only</t>
  </si>
  <si>
    <t>Batteries packed with equipment</t>
  </si>
  <si>
    <t>Lithium Battery Weight Unit - [ PHONE_ACCESSORY ]</t>
  </si>
  <si>
    <t>Dangerous Goods Regulations - [ PHONE_ACCESSORY ]</t>
  </si>
  <si>
    <t>Storage</t>
  </si>
  <si>
    <t>Waste</t>
  </si>
  <si>
    <t>Other</t>
  </si>
  <si>
    <t>GHS Class - [ PHONE_ACCESSORY ]</t>
  </si>
  <si>
    <t>Amazon Specific No Label With Warning</t>
  </si>
  <si>
    <t>Compressed Gas</t>
  </si>
  <si>
    <t>Corrosive</t>
  </si>
  <si>
    <t>Environmentally Damaging</t>
  </si>
  <si>
    <t>Flammable</t>
  </si>
  <si>
    <t>Health Hazard</t>
  </si>
  <si>
    <t>Irritant</t>
  </si>
  <si>
    <t>Oxidizing</t>
  </si>
  <si>
    <t>Toxic</t>
  </si>
  <si>
    <t>Hazmat Aspect - [ PHONE_ACCESSORY ]</t>
  </si>
  <si>
    <t>Item Weight Unit - [ PHONE_ACCESSORY ]</t>
  </si>
  <si>
    <t>Is This Product Subject To Buyer Age Restrictions - [ PHONE_ACCESSORY ]</t>
  </si>
  <si>
    <t>Compliance Regulation Type - [ PHONE_ACCESSORY ]</t>
  </si>
  <si>
    <t>3B Registration Number</t>
  </si>
  <si>
    <t>Safety Attestation - [ PHONE_ACCESSORY ]</t>
  </si>
  <si>
    <t>Ships Globally - [ PHONE_ACCESSORY ]</t>
  </si>
  <si>
    <t>GHS Chemical H Code - [ PHONE_ACCESSORY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</si>
  <si>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</si>
  <si>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</si>
  <si>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</si>
  <si>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</si>
  <si>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</si>
  <si>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</si>
  <si>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</si>
  <si>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</si>
  <si>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</si>
  <si>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</si>
  <si>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</si>
  <si>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</si>
  <si>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</si>
  <si>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</si>
  <si>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</si>
  <si>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</si>
  <si>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</si>
  <si>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</si>
  <si>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</si>
  <si>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</si>
  <si>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</si>
  <si>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</si>
  <si>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</si>
  <si>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</si>
  <si>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</si>
  <si>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</si>
  <si>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</si>
  <si>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</si>
  <si>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</si>
  <si>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</si>
  <si>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</si>
  <si>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</si>
  <si>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</si>
  <si>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</si>
  <si>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</si>
  <si>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</si>
  <si>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</si>
  <si>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</si>
  <si>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</si>
  <si>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</si>
  <si>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</si>
  <si>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</si>
  <si>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</si>
  <si>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</si>
  <si>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</si>
  <si>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</si>
  <si>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</si>
  <si>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</si>
  <si>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</si>
  <si>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</si>
  <si>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</si>
  <si>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</si>
  <si>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</si>
  <si>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</si>
  <si>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</si>
  <si>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</si>
  <si>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</si>
  <si>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</si>
  <si>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</si>
  <si>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</si>
  <si>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</si>
  <si>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</si>
  <si>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</si>
  <si>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</si>
  <si>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</si>
  <si>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</si>
  <si>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</si>
  <si>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</si>
  <si>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</si>
  <si>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</si>
  <si>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</si>
  <si>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</si>
  <si>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</si>
  <si>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</si>
  <si>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</si>
  <si>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</si>
  <si>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</si>
  <si>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</si>
  <si>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</si>
  <si>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</si>
  <si>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</si>
  <si>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</si>
  <si>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</si>
  <si>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</si>
  <si>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</si>
  <si>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</si>
  <si>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</si>
  <si>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</si>
  <si>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</si>
  <si>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</si>
  <si>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</si>
  <si>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</si>
  <si>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</si>
  <si>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</si>
  <si>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</si>
  <si>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</si>
  <si>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</si>
  <si>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</si>
  <si>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</si>
  <si>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Base Product Warranty Manufacturer Period Unit - [ PHONE_ACCESSORY ]</t>
  </si>
  <si>
    <t>Days</t>
  </si>
  <si>
    <t>Hours</t>
  </si>
  <si>
    <t>Minutes</t>
  </si>
  <si>
    <t>Months</t>
  </si>
  <si>
    <t>Seconds</t>
  </si>
  <si>
    <t>Weeks</t>
  </si>
  <si>
    <t>Part Warranty Duration Unit - [ PHONE_ACCESSORY ]</t>
  </si>
  <si>
    <t>display[marketplace_id=A21TJRUUN4KGV]#1.size#1.unit</t>
  </si>
  <si>
    <t>pattern[marketplace_id=A21TJRUUN4KGV][language_tag=en_IN]#1.value</t>
  </si>
  <si>
    <t>Centimeters</t>
  </si>
  <si>
    <t>Animal Print</t>
  </si>
  <si>
    <t>Argyle</t>
  </si>
  <si>
    <t>Camouflage</t>
  </si>
  <si>
    <t>Checkered</t>
  </si>
  <si>
    <t>Chevron</t>
  </si>
  <si>
    <t>Floral</t>
  </si>
  <si>
    <t>Geometric</t>
  </si>
  <si>
    <t>Herringbone</t>
  </si>
  <si>
    <t>Houndstooth</t>
  </si>
  <si>
    <t>Moiré</t>
  </si>
  <si>
    <t>Paisley</t>
  </si>
  <si>
    <t>Plaid</t>
  </si>
  <si>
    <t>Polka Dot</t>
  </si>
  <si>
    <t>Solid</t>
  </si>
  <si>
    <t>Striped</t>
  </si>
  <si>
    <t>Toile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</si>
</sst>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8">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5">
    <xf numFmtId="0" fontId="0" fillId="0" borderId="0" xfId="0"/>
    <xf numFmtId="0" fontId="4" fillId="2" borderId="2" xfId="0" applyFont="1" applyFill="1" applyBorder="1" applyAlignment="1">
      <alignment vertical="center" wrapText="1"/>
    </xf>
    <xf numFmtId="0" fontId="5" fillId="3" borderId="3" xfId="0" applyFont="1" applyFill="1" applyBorder="1" applyAlignment="1">
      <alignment vertical="center" wrapText="1"/>
    </xf>
    <xf numFmtId="0" fontId="5" fillId="3" borderId="4" xfId="0" applyFont="1" applyFill="1" applyBorder="1" applyAlignment="1">
      <alignment vertical="center" wrapText="1"/>
    </xf>
    <xf numFmtId="0" fontId="2" fillId="3" borderId="3" xfId="0" applyFont="1" applyFill="1" applyBorder="1" applyAlignment="1">
      <alignment vertical="top" wrapText="1"/>
    </xf>
    <xf numFmtId="0" fontId="4" fillId="4" borderId="3" xfId="0" applyFont="1" applyFill="1" applyBorder="1" applyAlignment="1">
      <alignment vertical="center" wrapText="1"/>
    </xf>
    <xf numFmtId="0" fontId="2" fillId="0" borderId="5" xfId="0" applyFont="1" applyBorder="1" applyAlignment="1">
      <alignment vertical="center" wrapText="1"/>
    </xf>
    <xf numFmtId="0" fontId="2" fillId="0" borderId="6" xfId="0" applyFont="1" applyBorder="1" applyAlignment="1">
      <alignment vertical="center" wrapText="1"/>
    </xf>
    <xf numFmtId="0" fontId="6" fillId="6" borderId="0" xfId="0" applyFont="1" applyFill="1" applyAlignment="1">
      <alignment vertical="center" wrapText="1"/>
    </xf>
    <xf numFmtId="0" fontId="2" fillId="6" borderId="0" xfId="0" applyFont="1" applyFill="1"/>
    <xf numFmtId="0" fontId="7" fillId="0" borderId="7" xfId="0" applyFont="1" applyBorder="1"/>
    <xf numFmtId="0" fontId="7" fillId="0" borderId="8" xfId="0"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0" applyFont="1" applyBorder="1" applyAlignment="1">
      <alignment vertical="center" wrapText="1"/>
    </xf>
    <xf numFmtId="0" fontId="5" fillId="3" borderId="1" xfId="0" applyFont="1" applyFill="1" applyBorder="1" applyAlignment="1">
      <alignment vertical="center" wrapText="1"/>
    </xf>
    <xf numFmtId="0" fontId="19" fillId="5" borderId="9" xfId="0" applyFont="1" applyFill="1" applyBorder="1" applyAlignment="1">
      <alignment vertical="center" wrapText="1"/>
    </xf>
    <xf numFmtId="0" fontId="18" fillId="0" borderId="10" xfId="0" applyFont="1" applyBorder="1" applyAlignment="1">
      <alignment vertical="center" wrapText="1"/>
    </xf>
    <xf numFmtId="0" fontId="19" fillId="5" borderId="10" xfId="0" applyFont="1" applyFill="1" applyBorder="1" applyAlignment="1">
      <alignment vertical="center" wrapText="1"/>
    </xf>
    <xf numFmtId="0" fontId="18" fillId="0" borderId="11" xfId="0"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1" fillId="10" borderId="0" xfId="0" applyNumberFormat="1" applyFont="1" applyFill="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49" fontId="11" fillId="13" borderId="0" xfId="0" applyNumberFormat="1" applyFont="1" applyFill="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5" fillId="14"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5"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5" fillId="16" borderId="12" xfId="0" applyNumberFormat="1" applyFont="1" applyFill="1" applyBorder="1" applyAlignment="1">
      <alignment horizontal="left" vertical="center"/>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164" fontId="0" fillId="0" borderId="0" xfId="0" applyNumberFormat="1" applyProtection="1">
      <protection locked="0"/>
    </xf>
    <xf numFmtId="165" fontId="0" fillId="0" borderId="0" xfId="0" applyNumberFormat="1" applyProtection="1">
      <protection locked="0"/>
    </xf>
    <xf numFmtId="164" fontId="12" fillId="12" borderId="0" xfId="0" applyNumberFormat="1" applyFont="1" applyFill="1" applyAlignment="1">
      <alignment horizontal="left" vertical="center"/>
    </xf>
    <xf numFmtId="164" fontId="11" fillId="14" borderId="0" xfId="0" applyNumberFormat="1" applyFont="1" applyFill="1" applyAlignment="1">
      <alignment horizontal="left" vertical="center"/>
    </xf>
    <xf numFmtId="164" fontId="11" fillId="15" borderId="0" xfId="0" applyNumberFormat="1" applyFont="1" applyFill="1" applyAlignment="1">
      <alignment horizontal="left" vertical="center"/>
    </xf>
    <xf numFmtId="164" fontId="11" fillId="16" borderId="0" xfId="0" applyNumberFormat="1" applyFont="1" applyFill="1" applyAlignment="1">
      <alignment horizontal="left" vertical="center"/>
    </xf>
    <xf numFmtId="165" fontId="11" fillId="16" borderId="0" xfId="0" applyNumberFormat="1" applyFont="1" applyFill="1" applyAlignment="1">
      <alignment horizontal="left" vertical="center"/>
    </xf>
    <xf numFmtId="164" fontId="15" fillId="15" borderId="12" xfId="0" applyNumberFormat="1" applyFont="1" applyFill="1" applyBorder="1" applyAlignment="1">
      <alignment horizontal="left" vertical="center"/>
    </xf>
    <xf numFmtId="164" fontId="7" fillId="12" borderId="12" xfId="0" applyNumberFormat="1" applyFont="1" applyFill="1" applyBorder="1" applyAlignment="1">
      <alignment horizontal="left" vertical="center"/>
    </xf>
    <xf numFmtId="164" fontId="15" fillId="14" borderId="12"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5" fontId="0" fillId="17" borderId="0" xfId="0" applyNumberFormat="1" applyFill="1" applyAlignment="1">
      <alignment horizontal="center" vertical="center"/>
    </xf>
    <xf numFmtId="0" fontId="7" fillId="0" borderId="8" xfId="0" applyFont="1" applyBorder="1" applyAlignment="1">
      <alignment horizontal="center"/>
    </xf>
    <xf numFmtId="0" fontId="0" fillId="0" borderId="14" xfId="0" applyBorder="1"/>
    <xf numFmtId="0" fontId="11" fillId="13" borderId="13" xfId="0" applyFont="1" applyFill="1" applyBorder="1" applyAlignment="1">
      <alignment horizontal="left" vertical="center"/>
    </xf>
    <xf numFmtId="0" fontId="0" fillId="0" borderId="0" xfId="0"/>
    <xf numFmtId="0" fontId="0" fillId="0" borderId="15" xfId="0" applyBorder="1"/>
    <xf numFmtId="0" fontId="11" fillId="10"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1" borderId="13" xfId="0" applyFont="1" applyFill="1" applyBorder="1" applyAlignment="1">
      <alignment horizontal="left" vertical="center"/>
    </xf>
    <xf numFmtId="49" fontId="15" fillId="13" borderId="12" xfId="0" applyNumberFormat="1" applyFont="1" applyFill="1" applyBorder="1" applyAlignment="1">
      <alignment horizontal="left" vertical="center"/>
    </xf>
    <xf numFmtId="0" fontId="0" fillId="0" borderId="16" xfId="0" applyBorder="1"/>
    <xf numFmtId="0" fontId="0" fillId="0" borderId="17" xfId="0" applyBorder="1"/>
    <xf numFmtId="49" fontId="15" fillId="16" borderId="12"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164" fontId="15" fillId="15"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0" fontId="12" fillId="12" borderId="12" xfId="0" applyFont="1" applyFill="1" applyBorder="1" applyAlignment="1">
      <alignment horizontal="left" vertical="center"/>
    </xf>
    <xf numFmtId="0" fontId="11" fillId="16"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0"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9">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center" vertical="center"/>
      <border>
        <left/>
        <right/>
        <top/>
        <bottom/>
      </border>
    </dxf>
    <dxf>
      <font>
        <sz val="12"/>
        <color rgb="FFFFFFFF"/>
        <name val="Calibri"/>
      </font>
      <fill>
        <patternFill patternType="solid">
          <fgColor rgb="FFFFFFFF"/>
          <bgColor rgb="FF000000"/>
        </patternFill>
      </fill>
      <alignment horizontal="center" vertical="center"/>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bgColor rgb="FF808080"/>
        </patternFill>
      </fill>
      <alignment horizontal="left" vertical="top" wrapText="1"/>
      <border>
        <left/>
        <right/>
        <top/>
        <bottom/>
      </border>
    </dxf>
    <dxf>
      <font>
        <sz val="12"/>
        <color theme="1"/>
        <name val="Calibri"/>
      </font>
      <fill>
        <patternFill patternType="solid">
          <fgColor rgb="FFFFFFFF"/>
          <bgColor rgb="FF808080"/>
        </patternFill>
      </fill>
      <alignment horizontal="left" vertical="top" wrapText="1"/>
      <border>
        <left/>
        <right/>
        <top/>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ont>
      <fill>
        <patternFill patternType="solid">
          <fgColor rgb="FFFFFFFF"/>
          <bgColor rgb="FF000000"/>
        </patternFill>
      </fill>
      <alignment horizontal="left" vertical="top" wrapText="1"/>
      <border>
        <left/>
        <right/>
        <top/>
        <bottom/>
      </border>
    </dxf>
    <dxf>
      <font>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pic>
        <xdr:nvPicPr>
          <xdr:cNvPr id="757" name="Picture_21"/>
          <xdr:cNvPicPr>
            <a:picLocks noChangeAspect="1"/>
          </xdr:cNvPicPr>
        </xdr:nvPicPr>
        <xdr:blipFill>
          <a:blip xmlns:r="http://schemas.openxmlformats.org/officeDocument/2006/relationships"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A25" sqref="A25"/>
    </sheetView>
  </sheetViews>
  <sheetFormatPr defaultColWidth="11.09765625" defaultRowHeight="15.6" x14ac:dyDescent="0.3"/>
  <cols>
    <col min="1" max="1" width="108.296875" customWidth="1"/>
  </cols>
  <sheetData>
    <row r="1" spans="1:1" ht="28.95" customHeight="1" x14ac:dyDescent="0.45">
      <c r="A1" s="12" t="s">
        <v>0</v>
      </c>
    </row>
    <row r="2" spans="1:1" ht="16.05" customHeight="1" x14ac:dyDescent="0.3">
      <c r="A2" s="13"/>
    </row>
    <row r="3" spans="1:1" ht="16.05" customHeight="1" x14ac:dyDescent="0.3">
      <c r="A3" s="15" t="s">
        <v>1</v>
      </c>
    </row>
    <row r="4" spans="1:1" ht="16.95" customHeight="1" x14ac:dyDescent="0.3">
      <c r="A4" s="16" t="s">
        <v>2</v>
      </c>
    </row>
    <row r="5" spans="1:1" ht="16.05" customHeight="1" x14ac:dyDescent="0.3">
      <c r="A5" s="13"/>
    </row>
    <row r="6" spans="1:1" ht="16.05" customHeight="1" x14ac:dyDescent="0.3">
      <c r="A6" s="15" t="s">
        <v>3</v>
      </c>
    </row>
    <row r="7" spans="1:1" ht="16.95" customHeight="1" x14ac:dyDescent="0.3">
      <c r="A7" s="16" t="s">
        <v>4</v>
      </c>
    </row>
    <row r="8" spans="1:1" ht="16.05" customHeight="1" x14ac:dyDescent="0.3">
      <c r="A8" s="13"/>
    </row>
    <row r="9" spans="1:1" ht="16.05" customHeight="1" x14ac:dyDescent="0.3">
      <c r="A9" s="15" t="s">
        <v>5</v>
      </c>
    </row>
    <row r="10" spans="1:1" ht="16.95" customHeight="1" x14ac:dyDescent="0.3">
      <c r="A10" s="16" t="s">
        <v>6</v>
      </c>
    </row>
    <row r="11" spans="1:1" ht="16.05" customHeight="1" x14ac:dyDescent="0.3">
      <c r="A11" s="13"/>
    </row>
    <row r="12" spans="1:1" ht="16.05" customHeight="1" x14ac:dyDescent="0.3">
      <c r="A12" s="15" t="s">
        <v>7</v>
      </c>
    </row>
    <row r="13" spans="1:1" ht="16.95" customHeight="1" x14ac:dyDescent="0.3">
      <c r="A13" s="16" t="s">
        <v>8</v>
      </c>
    </row>
    <row r="14" spans="1:1" ht="16.05" customHeight="1" x14ac:dyDescent="0.3">
      <c r="A14" s="13"/>
    </row>
    <row r="15" spans="1:1" ht="16.05" customHeight="1" x14ac:dyDescent="0.3">
      <c r="A15" s="15" t="s">
        <v>9</v>
      </c>
    </row>
    <row r="16" spans="1:1" ht="16.95" customHeight="1" x14ac:dyDescent="0.3">
      <c r="A16" s="16" t="s">
        <v>10</v>
      </c>
    </row>
    <row r="17" spans="1:1" ht="16.05" customHeight="1" x14ac:dyDescent="0.3">
      <c r="A17" s="13"/>
    </row>
    <row r="18" spans="1:1" ht="16.05" customHeight="1" x14ac:dyDescent="0.3">
      <c r="A18" s="14" t="s">
        <v>11</v>
      </c>
    </row>
    <row r="19" spans="1:1" ht="16.95" customHeight="1" x14ac:dyDescent="0.3">
      <c r="A19" s="16" t="s">
        <v>12</v>
      </c>
    </row>
    <row r="20" spans="1:1" ht="16.05" customHeight="1" x14ac:dyDescent="0.3">
      <c r="A20" s="13"/>
    </row>
    <row r="21" spans="1:1" ht="16.05" customHeight="1" x14ac:dyDescent="0.3">
      <c r="A21" s="15" t="s">
        <v>13</v>
      </c>
    </row>
    <row r="22" spans="1:1" ht="16.95" customHeight="1" x14ac:dyDescent="0.3">
      <c r="A22" s="16" t="s">
        <v>14</v>
      </c>
    </row>
    <row r="23" spans="1:1" ht="16.05" customHeight="1" x14ac:dyDescent="0.3">
      <c r="A23" s="13"/>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5.05" customHeight="1" thickBot="1" x14ac:dyDescent="0.35">
      <c r="A1" s="17" t="s">
        <v>15</v>
      </c>
    </row>
    <row r="2" spans="1:1" ht="16.95" customHeight="1" thickBot="1" x14ac:dyDescent="0.35">
      <c r="A2" s="1" t="s">
        <v>16</v>
      </c>
    </row>
    <row r="3" spans="1:1" ht="16.05" customHeight="1" x14ac:dyDescent="0.3">
      <c r="A3" s="18" t="s">
        <v>17</v>
      </c>
    </row>
    <row r="4" spans="1:1" ht="16.05" customHeight="1" x14ac:dyDescent="0.3">
      <c r="A4" s="2" t="s">
        <v>18</v>
      </c>
    </row>
    <row r="5" spans="1:1" ht="16.95" customHeight="1" thickBot="1" x14ac:dyDescent="0.35">
      <c r="A5" s="2"/>
    </row>
    <row r="6" spans="1:1" ht="16.95" customHeight="1" thickBot="1" x14ac:dyDescent="0.35">
      <c r="A6" s="1" t="s">
        <v>19</v>
      </c>
    </row>
    <row r="7" spans="1:1" ht="16.05" customHeight="1" x14ac:dyDescent="0.3">
      <c r="A7" s="18" t="s">
        <v>20</v>
      </c>
    </row>
    <row r="8" spans="1:1" ht="16.05" customHeight="1" x14ac:dyDescent="0.3">
      <c r="A8" s="2" t="s">
        <v>21</v>
      </c>
    </row>
    <row r="9" spans="1:1" ht="16.05" customHeight="1" x14ac:dyDescent="0.3">
      <c r="A9" s="2" t="s">
        <v>22</v>
      </c>
    </row>
    <row r="10" spans="1:1" ht="16.05" customHeight="1" x14ac:dyDescent="0.3">
      <c r="A10" s="2" t="s">
        <v>23</v>
      </c>
    </row>
    <row r="11" spans="1:1" ht="16.95" customHeight="1" thickBot="1" x14ac:dyDescent="0.35">
      <c r="A11" s="3"/>
    </row>
    <row r="12" spans="1:1" ht="16.95" customHeight="1" thickBot="1" x14ac:dyDescent="0.35">
      <c r="A12" s="1" t="s">
        <v>24</v>
      </c>
    </row>
    <row r="13" spans="1:1" ht="16.05" customHeight="1" x14ac:dyDescent="0.3">
      <c r="A13" s="18" t="s">
        <v>25</v>
      </c>
    </row>
    <row r="14" spans="1:1" ht="16.05" customHeight="1" x14ac:dyDescent="0.3">
      <c r="A14" s="2" t="s">
        <v>26</v>
      </c>
    </row>
    <row r="15" spans="1:1" ht="16.05" customHeight="1" x14ac:dyDescent="0.3">
      <c r="A15" s="2" t="s">
        <v>27</v>
      </c>
    </row>
    <row r="16" spans="1:1" ht="16.95" customHeight="1" thickBot="1" x14ac:dyDescent="0.35">
      <c r="A16" s="3"/>
    </row>
    <row r="17" spans="1:1" ht="16.95" customHeight="1" thickBot="1" x14ac:dyDescent="0.35">
      <c r="A17" s="1" t="s">
        <v>28</v>
      </c>
    </row>
    <row r="18" spans="1:1" ht="16.05" customHeight="1" x14ac:dyDescent="0.3">
      <c r="A18" s="18" t="s">
        <v>29</v>
      </c>
    </row>
    <row r="19" spans="1:1" ht="16.05" customHeight="1" x14ac:dyDescent="0.3">
      <c r="A19" s="2" t="s">
        <v>30</v>
      </c>
    </row>
    <row r="20" spans="1:1" ht="16.05" customHeight="1" x14ac:dyDescent="0.3">
      <c r="A20" s="2" t="s">
        <v>31</v>
      </c>
    </row>
    <row r="21" spans="1:1" ht="16.05" customHeight="1" x14ac:dyDescent="0.3">
      <c r="A21" s="2" t="s">
        <v>32</v>
      </c>
    </row>
    <row r="22" spans="1:1" ht="16.95" customHeight="1" thickBot="1" x14ac:dyDescent="0.35">
      <c r="A22" s="2"/>
    </row>
    <row r="23" spans="1:1" ht="16.95" customHeight="1" thickBot="1" x14ac:dyDescent="0.35">
      <c r="A23" s="1" t="s">
        <v>33</v>
      </c>
    </row>
    <row r="24" spans="1:1" ht="16.05" customHeight="1" x14ac:dyDescent="0.3">
      <c r="A24" s="18" t="s">
        <v>34</v>
      </c>
    </row>
    <row r="25" spans="1:1" ht="16.95" customHeight="1" thickBot="1" x14ac:dyDescent="0.35">
      <c r="A25" s="4"/>
    </row>
    <row r="26" spans="1:1" ht="16.95" customHeight="1" thickBot="1" x14ac:dyDescent="0.35">
      <c r="A26" s="1" t="s">
        <v>35</v>
      </c>
    </row>
    <row r="27" spans="1:1" ht="16.05" customHeight="1" x14ac:dyDescent="0.3">
      <c r="A27" s="18" t="s">
        <v>36</v>
      </c>
    </row>
    <row r="28" spans="1:1" ht="16.05" customHeight="1" x14ac:dyDescent="0.3">
      <c r="A28" s="2" t="s">
        <v>37</v>
      </c>
    </row>
    <row r="29" spans="1:1" ht="16.95" customHeight="1" thickBot="1" x14ac:dyDescent="0.35">
      <c r="A29" s="2"/>
    </row>
    <row r="30" spans="1:1" ht="16.95" customHeight="1" thickBot="1" x14ac:dyDescent="0.35">
      <c r="A30" s="1" t="s">
        <v>38</v>
      </c>
    </row>
    <row r="31" spans="1:1" ht="16.05" customHeight="1" x14ac:dyDescent="0.3">
      <c r="A31" s="18" t="s">
        <v>39</v>
      </c>
    </row>
    <row r="32" spans="1:1" ht="16.05" customHeight="1" x14ac:dyDescent="0.3">
      <c r="A32" s="2" t="s">
        <v>40</v>
      </c>
    </row>
    <row r="33" spans="1:1" ht="16.05" customHeight="1" x14ac:dyDescent="0.3">
      <c r="A33" s="2" t="s">
        <v>41</v>
      </c>
    </row>
    <row r="34" spans="1:1" ht="16.05" customHeight="1" x14ac:dyDescent="0.3">
      <c r="A34" s="2"/>
    </row>
    <row r="35" spans="1:1" ht="16.05" customHeight="1" x14ac:dyDescent="0.3">
      <c r="A35" s="5" t="s">
        <v>42</v>
      </c>
    </row>
    <row r="36" spans="1:1" ht="16.05" customHeight="1" x14ac:dyDescent="0.3">
      <c r="A36" s="2" t="s">
        <v>43</v>
      </c>
    </row>
    <row r="37" spans="1:1" ht="16.95" customHeight="1" thickBot="1" x14ac:dyDescent="0.35">
      <c r="A37" s="2"/>
    </row>
    <row r="38" spans="1:1" ht="16.95" customHeight="1" thickBot="1" x14ac:dyDescent="0.35">
      <c r="A38" s="1" t="s">
        <v>44</v>
      </c>
    </row>
    <row r="39" spans="1:1" ht="16.05" customHeight="1" x14ac:dyDescent="0.3">
      <c r="A39" s="18" t="s">
        <v>45</v>
      </c>
    </row>
    <row r="40" spans="1:1" ht="16.95" customHeight="1" thickBot="1" x14ac:dyDescent="0.35">
      <c r="A40" s="3"/>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11" customWidth="1"/>
  </cols>
  <sheetData>
    <row r="1" spans="1:2" ht="16.05" customHeight="1" x14ac:dyDescent="0.3">
      <c r="A1" s="19" t="s">
        <v>46</v>
      </c>
      <c r="B1" s="10"/>
    </row>
    <row r="2" spans="1:2" ht="16.05" customHeight="1" x14ac:dyDescent="0.3">
      <c r="A2" s="6"/>
      <c r="B2" s="96"/>
    </row>
    <row r="3" spans="1:2" ht="96" customHeight="1" x14ac:dyDescent="0.3">
      <c r="A3" s="20" t="s">
        <v>47</v>
      </c>
      <c r="B3" s="97"/>
    </row>
    <row r="4" spans="1:2" ht="31.95" customHeight="1" x14ac:dyDescent="0.3">
      <c r="A4" s="20" t="s">
        <v>48</v>
      </c>
      <c r="B4" s="97"/>
    </row>
    <row r="5" spans="1:2" ht="31.95" customHeight="1" x14ac:dyDescent="0.3">
      <c r="A5" s="20" t="s">
        <v>49</v>
      </c>
      <c r="B5" s="97"/>
    </row>
    <row r="6" spans="1:2" ht="16.05" customHeight="1" x14ac:dyDescent="0.3">
      <c r="A6" s="6"/>
      <c r="B6" s="97"/>
    </row>
    <row r="7" spans="1:2" ht="16.05" customHeight="1" x14ac:dyDescent="0.3">
      <c r="A7" s="21" t="s">
        <v>50</v>
      </c>
      <c r="B7" s="97"/>
    </row>
    <row r="8" spans="1:2" ht="16.05" customHeight="1" x14ac:dyDescent="0.3">
      <c r="A8" s="6"/>
      <c r="B8" s="97"/>
    </row>
    <row r="9" spans="1:2" ht="31.95" customHeight="1" x14ac:dyDescent="0.3">
      <c r="A9" s="20" t="s">
        <v>51</v>
      </c>
      <c r="B9" s="97"/>
    </row>
    <row r="10" spans="1:2" ht="48" customHeight="1" x14ac:dyDescent="0.3">
      <c r="A10" s="20" t="s">
        <v>52</v>
      </c>
      <c r="B10" s="97"/>
    </row>
    <row r="11" spans="1:2" ht="16.05" customHeight="1" x14ac:dyDescent="0.3">
      <c r="A11" s="20" t="s">
        <v>53</v>
      </c>
      <c r="B11" s="97"/>
    </row>
    <row r="12" spans="1:2" ht="16.05" customHeight="1" x14ac:dyDescent="0.3">
      <c r="A12" s="7" t="s">
        <v>54</v>
      </c>
      <c r="B12" s="97"/>
    </row>
    <row r="13" spans="1:2" ht="16.05" customHeight="1" x14ac:dyDescent="0.3">
      <c r="A13" s="19" t="s">
        <v>55</v>
      </c>
      <c r="B13" s="97"/>
    </row>
    <row r="14" spans="1:2" ht="16.05" customHeight="1" x14ac:dyDescent="0.3">
      <c r="A14" s="6"/>
      <c r="B14" s="97"/>
    </row>
    <row r="15" spans="1:2" ht="64.05" customHeight="1" x14ac:dyDescent="0.3">
      <c r="A15" s="20" t="s">
        <v>56</v>
      </c>
      <c r="B15" s="97"/>
    </row>
    <row r="16" spans="1:2" ht="48" customHeight="1" x14ac:dyDescent="0.3">
      <c r="A16" s="20" t="s">
        <v>57</v>
      </c>
      <c r="B16" s="97"/>
    </row>
    <row r="17" spans="1:2" ht="16.05" customHeight="1" x14ac:dyDescent="0.3">
      <c r="A17" s="6"/>
      <c r="B17" s="97"/>
    </row>
    <row r="18" spans="1:2" ht="16.05" customHeight="1" x14ac:dyDescent="0.3">
      <c r="A18" s="21" t="s">
        <v>58</v>
      </c>
      <c r="B18" s="97"/>
    </row>
    <row r="19" spans="1:2" ht="16.05" customHeight="1" x14ac:dyDescent="0.3">
      <c r="A19" s="6"/>
      <c r="B19" s="97"/>
    </row>
    <row r="20" spans="1:2" ht="48" customHeight="1" x14ac:dyDescent="0.3">
      <c r="A20" s="20" t="s">
        <v>59</v>
      </c>
      <c r="B20" s="97"/>
    </row>
    <row r="21" spans="1:2" ht="16.05" customHeight="1" x14ac:dyDescent="0.3">
      <c r="A21" s="6"/>
      <c r="B21" s="97"/>
    </row>
    <row r="22" spans="1:2" ht="16.05" customHeight="1" x14ac:dyDescent="0.3">
      <c r="A22" s="21" t="s">
        <v>60</v>
      </c>
      <c r="B22" s="97"/>
    </row>
    <row r="23" spans="1:2" ht="16.05" customHeight="1" x14ac:dyDescent="0.3">
      <c r="A23" s="6"/>
      <c r="B23" s="97"/>
    </row>
    <row r="24" spans="1:2" ht="48" customHeight="1" x14ac:dyDescent="0.3">
      <c r="A24" s="20" t="s">
        <v>61</v>
      </c>
      <c r="B24" s="97"/>
    </row>
    <row r="25" spans="1:2" ht="64.05" customHeight="1" x14ac:dyDescent="0.3">
      <c r="A25" s="20" t="s">
        <v>62</v>
      </c>
      <c r="B25" s="97"/>
    </row>
    <row r="26" spans="1:2" ht="16.05" customHeight="1" x14ac:dyDescent="0.3">
      <c r="A26" s="6"/>
      <c r="B26" s="97"/>
    </row>
    <row r="27" spans="1:2" ht="16.05" customHeight="1" x14ac:dyDescent="0.3">
      <c r="A27" s="21" t="s">
        <v>63</v>
      </c>
      <c r="B27" s="97"/>
    </row>
    <row r="28" spans="1:2" ht="16.05" customHeight="1" x14ac:dyDescent="0.3">
      <c r="A28" s="6"/>
      <c r="B28" s="97"/>
    </row>
    <row r="29" spans="1:2" ht="31.95" customHeight="1" x14ac:dyDescent="0.3">
      <c r="A29" s="22" t="s">
        <v>64</v>
      </c>
      <c r="B29" s="97"/>
    </row>
    <row r="30" spans="1:2" ht="16.05" customHeight="1" x14ac:dyDescent="0.3">
      <c r="A30" s="8"/>
      <c r="B30" s="97"/>
    </row>
    <row r="31" spans="1:2" ht="16.05" customHeight="1" x14ac:dyDescent="0.3">
      <c r="A31" s="9"/>
      <c r="B31" s="97"/>
    </row>
    <row r="32" spans="1:2" ht="16.05" customHeight="1" x14ac:dyDescent="0.3">
      <c r="A32" s="9"/>
      <c r="B32" s="97"/>
    </row>
    <row r="33" spans="1:2" ht="16.05" customHeight="1" x14ac:dyDescent="0.3">
      <c r="B33" s="97"/>
    </row>
    <row r="34" spans="1:2" ht="16.05" customHeight="1" x14ac:dyDescent="0.3">
      <c r="A34" s="9"/>
      <c r="B34" s="97"/>
    </row>
    <row r="35" spans="1:2" ht="16.05" customHeight="1" x14ac:dyDescent="0.3">
      <c r="A35" s="9"/>
      <c r="B35" s="97"/>
    </row>
    <row r="36" spans="1:2" ht="16.05" customHeight="1" x14ac:dyDescent="0.3">
      <c r="B36" s="97"/>
    </row>
    <row r="37" spans="1:2" ht="16.05" customHeight="1" x14ac:dyDescent="0.3">
      <c r="A37" s="9"/>
      <c r="B37" s="97"/>
    </row>
    <row r="38" spans="1:2" ht="16.05" customHeight="1" x14ac:dyDescent="0.3">
      <c r="A38" s="9"/>
      <c r="B38" s="97"/>
    </row>
    <row r="39" spans="1:2" ht="16.05" customHeight="1" x14ac:dyDescent="0.3">
      <c r="B39" s="97"/>
    </row>
    <row r="40" spans="1:2" ht="16.05" customHeight="1" x14ac:dyDescent="0.3">
      <c r="A40" s="9"/>
      <c r="B40" s="97"/>
    </row>
    <row r="41" spans="1:2" ht="16.05" customHeight="1" x14ac:dyDescent="0.3">
      <c r="A41" s="9"/>
      <c r="B41" s="97"/>
    </row>
    <row r="42" spans="1:2" ht="16.05" customHeight="1" x14ac:dyDescent="0.3">
      <c r="B42" s="97"/>
    </row>
    <row r="43" spans="1:2" ht="16.05" customHeight="1" x14ac:dyDescent="0.3">
      <c r="A43" s="9"/>
      <c r="B43" s="97"/>
    </row>
    <row r="44" spans="1:2" ht="16.05" customHeight="1" x14ac:dyDescent="0.3">
      <c r="A44" s="9"/>
      <c r="B44" s="97"/>
    </row>
    <row r="45" spans="1:2" ht="16.05" customHeight="1" x14ac:dyDescent="0.3">
      <c r="A45" s="9"/>
      <c r="B45" s="97"/>
    </row>
    <row r="46" spans="1:2" ht="16.05" customHeight="1" x14ac:dyDescent="0.3">
      <c r="A46" s="9"/>
      <c r="B46" s="97"/>
    </row>
    <row r="47" spans="1:2" ht="16.05" customHeight="1" thickBot="1" x14ac:dyDescent="0.35">
      <c r="B47" s="97"/>
    </row>
  </sheetData>
  <mergeCells count="1">
    <mergeCell ref="B2:B47"/>
  </mergeCell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8"/>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ol min="3" max="3" width="29.796875" customWidth="1"/>
    <col min="4" max="4" width="53.796875" customWidth="1"/>
    <col min="5" max="6" width="41.796875" customWidth="1"/>
  </cols>
  <sheetData>
    <row r="1" spans="1:6" ht="12.75" customHeight="1" x14ac:dyDescent="0.3">
      <c r="A1" s="23" t="s">
        <v>65</v>
      </c>
    </row>
    <row r="2" spans="1:6" ht="12.75" customHeight="1" x14ac:dyDescent="0.3">
      <c r="A2" t="s">
        <v>66</v>
      </c>
      <c r="B2" t="s">
        <v>67</v>
      </c>
      <c r="C2" t="s">
        <v>68</v>
      </c>
      <c r="D2" t="s">
        <v>69</v>
      </c>
      <c r="E2" t="s">
        <v>70</v>
      </c>
      <c r="F2" t="s">
        <v>71</v>
      </c>
    </row>
    <row r="3" spans="1:6" ht="12.75" customHeight="1" x14ac:dyDescent="0.3">
      <c r="A3" s="106" t="s">
        <v>72</v>
      </c>
      <c r="B3" s="99"/>
      <c r="C3" s="99"/>
      <c r="D3" s="99"/>
      <c r="E3" s="99"/>
      <c r="F3" s="100"/>
    </row>
    <row r="4" spans="1:6" ht="12.75" customHeight="1" x14ac:dyDescent="0.3">
      <c r="A4" s="24"/>
      <c r="B4" s="25" t="s">
        <v>73</v>
      </c>
      <c r="C4" s="25" t="s">
        <v>74</v>
      </c>
      <c r="D4" s="25" t="s">
        <v>75</v>
      </c>
      <c r="E4" s="25" t="s">
        <v>76</v>
      </c>
      <c r="F4" s="26" t="s">
        <v>77</v>
      </c>
    </row>
    <row r="5" spans="1:6" ht="12.75" customHeight="1" x14ac:dyDescent="0.3">
      <c r="A5" s="24"/>
      <c r="B5" s="25" t="s">
        <v>78</v>
      </c>
      <c r="C5" s="25" t="s">
        <v>79</v>
      </c>
      <c r="D5" s="25" t="s">
        <v>80</v>
      </c>
      <c r="E5" s="25" t="s">
        <v>81</v>
      </c>
      <c r="F5" s="26" t="s">
        <v>77</v>
      </c>
    </row>
    <row r="6" spans="1:6" ht="12.75" customHeight="1" x14ac:dyDescent="0.3">
      <c r="A6" s="24"/>
      <c r="B6" s="25" t="s">
        <v>82</v>
      </c>
      <c r="C6" s="25" t="s">
        <v>83</v>
      </c>
      <c r="D6" s="25" t="s">
        <v>84</v>
      </c>
      <c r="E6" s="25" t="s">
        <v>85</v>
      </c>
      <c r="F6" s="25" t="s">
        <v>86</v>
      </c>
    </row>
    <row r="7" spans="1:6" ht="12.75" customHeight="1" x14ac:dyDescent="0.3">
      <c r="A7" s="106" t="s">
        <v>87</v>
      </c>
      <c r="B7" s="99"/>
      <c r="C7" s="99"/>
      <c r="D7" s="99"/>
      <c r="E7" s="99"/>
      <c r="F7" s="100"/>
    </row>
    <row r="8" spans="1:6" ht="12.75" customHeight="1" x14ac:dyDescent="0.3">
      <c r="A8" s="24"/>
      <c r="B8" s="25" t="s">
        <v>88</v>
      </c>
      <c r="C8" s="25" t="s">
        <v>89</v>
      </c>
      <c r="D8" s="25" t="s">
        <v>90</v>
      </c>
      <c r="E8" s="25" t="s">
        <v>91</v>
      </c>
      <c r="F8" s="25" t="s">
        <v>86</v>
      </c>
    </row>
    <row r="9" spans="1:6" ht="12.75" customHeight="1" x14ac:dyDescent="0.3">
      <c r="A9" s="24"/>
      <c r="B9" s="25" t="s">
        <v>92</v>
      </c>
      <c r="C9" s="25" t="s">
        <v>93</v>
      </c>
      <c r="D9" s="25" t="s">
        <v>94</v>
      </c>
      <c r="E9" s="25" t="s">
        <v>76</v>
      </c>
      <c r="F9" s="25" t="s">
        <v>95</v>
      </c>
    </row>
    <row r="10" spans="1:6" ht="12.75" customHeight="1" x14ac:dyDescent="0.3">
      <c r="A10" s="24"/>
      <c r="B10" s="25" t="s">
        <v>96</v>
      </c>
      <c r="C10" s="25" t="s">
        <v>97</v>
      </c>
      <c r="D10" s="25" t="s">
        <v>98</v>
      </c>
      <c r="E10" s="25" t="s">
        <v>99</v>
      </c>
      <c r="F10" s="26" t="s">
        <v>95</v>
      </c>
    </row>
    <row r="11" spans="1:6" ht="12.75" customHeight="1" x14ac:dyDescent="0.3">
      <c r="A11" s="101" t="s">
        <v>100</v>
      </c>
      <c r="B11" s="99"/>
      <c r="C11" s="99"/>
      <c r="D11" s="99"/>
      <c r="E11" s="99"/>
      <c r="F11" s="100"/>
    </row>
    <row r="12" spans="1:6" ht="12.75" customHeight="1" x14ac:dyDescent="0.3">
      <c r="A12" s="27"/>
      <c r="B12" s="25" t="s">
        <v>101</v>
      </c>
      <c r="C12" s="25" t="s">
        <v>102</v>
      </c>
      <c r="D12" s="25" t="s">
        <v>103</v>
      </c>
      <c r="E12" s="25" t="s">
        <v>104</v>
      </c>
      <c r="F12" s="26" t="s">
        <v>77</v>
      </c>
    </row>
    <row r="13" spans="1:6" ht="12.75" customHeight="1" x14ac:dyDescent="0.3">
      <c r="A13" s="27"/>
      <c r="B13" s="25" t="s">
        <v>105</v>
      </c>
      <c r="C13" s="25" t="s">
        <v>106</v>
      </c>
      <c r="D13" s="25" t="s">
        <v>107</v>
      </c>
      <c r="E13" s="25" t="s">
        <v>108</v>
      </c>
      <c r="F13" s="26" t="s">
        <v>77</v>
      </c>
    </row>
    <row r="14" spans="1:6" ht="12.75" customHeight="1" x14ac:dyDescent="0.3">
      <c r="A14" s="27"/>
      <c r="B14" s="25" t="s">
        <v>109</v>
      </c>
      <c r="C14" s="25" t="s">
        <v>110</v>
      </c>
      <c r="D14" s="25" t="s">
        <v>111</v>
      </c>
      <c r="E14" s="25" t="s">
        <v>112</v>
      </c>
      <c r="F14" s="26" t="s">
        <v>77</v>
      </c>
    </row>
    <row r="15" spans="1:6" ht="12.75" customHeight="1" x14ac:dyDescent="0.3">
      <c r="A15" s="27"/>
      <c r="B15" s="25" t="s">
        <v>113</v>
      </c>
      <c r="C15" s="25" t="s">
        <v>114</v>
      </c>
      <c r="D15" s="25" t="s">
        <v>115</v>
      </c>
      <c r="E15" s="25" t="s">
        <v>116</v>
      </c>
      <c r="F15" s="26" t="s">
        <v>95</v>
      </c>
    </row>
    <row r="16" spans="1:6" ht="12.75" customHeight="1" x14ac:dyDescent="0.3">
      <c r="A16" s="27"/>
      <c r="B16" s="25" t="s">
        <v>117</v>
      </c>
      <c r="C16" s="25" t="s">
        <v>118</v>
      </c>
      <c r="D16" s="25" t="s">
        <v>119</v>
      </c>
      <c r="E16" s="25" t="s">
        <v>120</v>
      </c>
      <c r="F16" s="25" t="s">
        <v>86</v>
      </c>
    </row>
    <row r="17" spans="1:6" ht="12.75" customHeight="1" x14ac:dyDescent="0.3">
      <c r="A17" s="27"/>
      <c r="B17" s="25" t="s">
        <v>121</v>
      </c>
      <c r="C17" s="25" t="s">
        <v>122</v>
      </c>
      <c r="D17" s="25" t="s">
        <v>123</v>
      </c>
      <c r="E17" s="25" t="s">
        <v>124</v>
      </c>
      <c r="F17" s="25" t="s">
        <v>86</v>
      </c>
    </row>
    <row r="18" spans="1:6" ht="12.75" customHeight="1" x14ac:dyDescent="0.3">
      <c r="A18" s="27"/>
      <c r="B18" s="25" t="s">
        <v>125</v>
      </c>
      <c r="C18" s="25" t="s">
        <v>126</v>
      </c>
      <c r="D18" s="25" t="s">
        <v>127</v>
      </c>
      <c r="E18" s="25" t="s">
        <v>128</v>
      </c>
      <c r="F18" s="26" t="s">
        <v>95</v>
      </c>
    </row>
    <row r="19" spans="1:6" ht="12.75" customHeight="1" x14ac:dyDescent="0.3">
      <c r="A19" s="27"/>
      <c r="B19" s="25" t="s">
        <v>129</v>
      </c>
      <c r="C19" s="25" t="s">
        <v>130</v>
      </c>
      <c r="D19" s="25" t="s">
        <v>131</v>
      </c>
      <c r="E19" s="25" t="s">
        <v>132</v>
      </c>
      <c r="F19" s="25" t="s">
        <v>86</v>
      </c>
    </row>
    <row r="20" spans="1:6" ht="12.75" customHeight="1" x14ac:dyDescent="0.3">
      <c r="A20" s="27"/>
      <c r="B20" s="25" t="s">
        <v>133</v>
      </c>
      <c r="C20" s="25" t="s">
        <v>134</v>
      </c>
      <c r="D20" s="25" t="s">
        <v>135</v>
      </c>
      <c r="E20" s="25" t="s">
        <v>136</v>
      </c>
      <c r="F20" s="25" t="s">
        <v>86</v>
      </c>
    </row>
    <row r="21" spans="1:6" ht="12.75" customHeight="1" x14ac:dyDescent="0.3">
      <c r="A21" s="107" t="s">
        <v>137</v>
      </c>
      <c r="B21" s="99"/>
      <c r="C21" s="99"/>
      <c r="D21" s="99"/>
      <c r="E21" s="99"/>
      <c r="F21" s="100"/>
    </row>
    <row r="22" spans="1:6" ht="12.75" customHeight="1" x14ac:dyDescent="0.3">
      <c r="A22" s="28"/>
      <c r="B22" s="25" t="s">
        <v>138</v>
      </c>
      <c r="C22" s="25" t="s">
        <v>139</v>
      </c>
      <c r="D22" s="25" t="s">
        <v>140</v>
      </c>
      <c r="E22" s="25" t="s">
        <v>141</v>
      </c>
      <c r="F22" s="25" t="s">
        <v>86</v>
      </c>
    </row>
    <row r="23" spans="1:6" ht="12.75" customHeight="1" x14ac:dyDescent="0.3">
      <c r="A23" s="28"/>
      <c r="B23" s="25" t="s">
        <v>142</v>
      </c>
      <c r="C23" s="25" t="s">
        <v>143</v>
      </c>
      <c r="D23" s="25" t="s">
        <v>144</v>
      </c>
      <c r="E23" s="25" t="s">
        <v>145</v>
      </c>
      <c r="F23" s="25" t="s">
        <v>86</v>
      </c>
    </row>
    <row r="24" spans="1:6" ht="12.75" customHeight="1" x14ac:dyDescent="0.3">
      <c r="A24" s="28"/>
      <c r="B24" s="25" t="s">
        <v>146</v>
      </c>
      <c r="C24" s="25" t="s">
        <v>143</v>
      </c>
      <c r="D24" s="25" t="s">
        <v>144</v>
      </c>
      <c r="E24" s="25" t="s">
        <v>145</v>
      </c>
      <c r="F24" s="25" t="s">
        <v>86</v>
      </c>
    </row>
    <row r="25" spans="1:6" ht="12.75" customHeight="1" x14ac:dyDescent="0.3">
      <c r="A25" s="28"/>
      <c r="B25" s="25" t="s">
        <v>147</v>
      </c>
      <c r="C25" s="25" t="s">
        <v>143</v>
      </c>
      <c r="D25" s="25" t="s">
        <v>144</v>
      </c>
      <c r="E25" s="25" t="s">
        <v>145</v>
      </c>
      <c r="F25" s="25" t="s">
        <v>86</v>
      </c>
    </row>
    <row r="26" spans="1:6" ht="12.75" customHeight="1" x14ac:dyDescent="0.3">
      <c r="A26" s="28"/>
      <c r="B26" s="25" t="s">
        <v>148</v>
      </c>
      <c r="C26" s="25" t="s">
        <v>143</v>
      </c>
      <c r="D26" s="25" t="s">
        <v>144</v>
      </c>
      <c r="E26" s="25" t="s">
        <v>145</v>
      </c>
      <c r="F26" s="25" t="s">
        <v>86</v>
      </c>
    </row>
    <row r="27" spans="1:6" ht="12.75" customHeight="1" x14ac:dyDescent="0.3">
      <c r="A27" s="28"/>
      <c r="B27" s="25" t="s">
        <v>149</v>
      </c>
      <c r="C27" s="25" t="s">
        <v>143</v>
      </c>
      <c r="D27" s="25" t="s">
        <v>144</v>
      </c>
      <c r="E27" s="25" t="s">
        <v>145</v>
      </c>
      <c r="F27" s="25" t="s">
        <v>86</v>
      </c>
    </row>
    <row r="28" spans="1:6" ht="12.75" customHeight="1" x14ac:dyDescent="0.3">
      <c r="A28" s="28"/>
      <c r="B28" s="25" t="s">
        <v>150</v>
      </c>
      <c r="C28" s="25" t="s">
        <v>143</v>
      </c>
      <c r="D28" s="25" t="s">
        <v>144</v>
      </c>
      <c r="E28" s="25" t="s">
        <v>145</v>
      </c>
      <c r="F28" s="25" t="s">
        <v>86</v>
      </c>
    </row>
    <row r="29" spans="1:6" ht="12.75" customHeight="1" x14ac:dyDescent="0.3">
      <c r="A29" s="28"/>
      <c r="B29" s="25" t="s">
        <v>151</v>
      </c>
      <c r="C29" s="25" t="s">
        <v>143</v>
      </c>
      <c r="D29" s="25" t="s">
        <v>144</v>
      </c>
      <c r="E29" s="25" t="s">
        <v>145</v>
      </c>
      <c r="F29" s="25" t="s">
        <v>86</v>
      </c>
    </row>
    <row r="30" spans="1:6" ht="12.75" customHeight="1" x14ac:dyDescent="0.3">
      <c r="A30" s="28"/>
      <c r="B30" s="25" t="s">
        <v>152</v>
      </c>
      <c r="C30" s="25" t="s">
        <v>143</v>
      </c>
      <c r="D30" s="25" t="s">
        <v>144</v>
      </c>
      <c r="E30" s="25" t="s">
        <v>145</v>
      </c>
      <c r="F30" s="25" t="s">
        <v>86</v>
      </c>
    </row>
    <row r="31" spans="1:6" ht="12.75" customHeight="1" x14ac:dyDescent="0.3">
      <c r="A31" s="28"/>
      <c r="B31" s="25" t="s">
        <v>153</v>
      </c>
      <c r="C31" s="25" t="s">
        <v>154</v>
      </c>
      <c r="D31" s="25" t="s">
        <v>155</v>
      </c>
      <c r="E31" s="25" t="s">
        <v>156</v>
      </c>
      <c r="F31" s="25" t="s">
        <v>86</v>
      </c>
    </row>
    <row r="32" spans="1:6" ht="12.75" customHeight="1" x14ac:dyDescent="0.3">
      <c r="A32" s="105" t="s">
        <v>157</v>
      </c>
      <c r="B32" s="99"/>
      <c r="C32" s="99"/>
      <c r="D32" s="99"/>
      <c r="E32" s="99"/>
      <c r="F32" s="100"/>
    </row>
    <row r="33" spans="1:6" ht="12.75" customHeight="1" x14ac:dyDescent="0.3">
      <c r="A33" s="29"/>
      <c r="B33" s="25" t="s">
        <v>158</v>
      </c>
      <c r="C33" s="25" t="s">
        <v>159</v>
      </c>
      <c r="D33" s="25" t="s">
        <v>160</v>
      </c>
      <c r="E33" s="25" t="s">
        <v>161</v>
      </c>
      <c r="F33" s="26" t="s">
        <v>77</v>
      </c>
    </row>
    <row r="34" spans="1:6" ht="12.75" customHeight="1" x14ac:dyDescent="0.3">
      <c r="A34" s="29"/>
      <c r="B34" s="25" t="s">
        <v>162</v>
      </c>
      <c r="C34" s="25" t="s">
        <v>163</v>
      </c>
      <c r="D34" s="25" t="s">
        <v>164</v>
      </c>
      <c r="E34" s="25" t="s">
        <v>165</v>
      </c>
      <c r="F34" s="26" t="s">
        <v>77</v>
      </c>
    </row>
    <row r="35" spans="1:6" ht="12.75" customHeight="1" x14ac:dyDescent="0.3">
      <c r="A35" s="29"/>
      <c r="B35" s="25" t="s">
        <v>166</v>
      </c>
      <c r="C35" s="25" t="s">
        <v>167</v>
      </c>
      <c r="D35" s="25" t="s">
        <v>168</v>
      </c>
      <c r="E35" s="25" t="s">
        <v>169</v>
      </c>
      <c r="F35" s="25" t="s">
        <v>86</v>
      </c>
    </row>
    <row r="36" spans="1:6" ht="12.75" customHeight="1" x14ac:dyDescent="0.3">
      <c r="A36" s="29"/>
      <c r="B36" s="25" t="s">
        <v>170</v>
      </c>
      <c r="C36" s="25" t="s">
        <v>171</v>
      </c>
      <c r="D36" s="25" t="s">
        <v>172</v>
      </c>
      <c r="E36" s="25" t="s">
        <v>173</v>
      </c>
      <c r="F36" s="26" t="s">
        <v>95</v>
      </c>
    </row>
    <row r="37" spans="1:6" ht="12.75" customHeight="1" x14ac:dyDescent="0.3">
      <c r="A37" s="29"/>
      <c r="B37" s="25" t="s">
        <v>174</v>
      </c>
      <c r="C37" s="25" t="s">
        <v>175</v>
      </c>
      <c r="D37" s="25" t="s">
        <v>176</v>
      </c>
      <c r="E37" s="25" t="s">
        <v>177</v>
      </c>
      <c r="F37" s="26" t="s">
        <v>95</v>
      </c>
    </row>
    <row r="38" spans="1:6" ht="12.75" customHeight="1" x14ac:dyDescent="0.3">
      <c r="A38" s="29"/>
      <c r="B38" s="25" t="s">
        <v>178</v>
      </c>
      <c r="C38" s="25" t="s">
        <v>179</v>
      </c>
      <c r="D38" s="25" t="s">
        <v>180</v>
      </c>
      <c r="E38" s="25" t="s">
        <v>181</v>
      </c>
      <c r="F38" s="26" t="s">
        <v>95</v>
      </c>
    </row>
    <row r="39" spans="1:6" ht="12.75" customHeight="1" x14ac:dyDescent="0.3">
      <c r="A39" s="29"/>
      <c r="B39" s="25" t="s">
        <v>182</v>
      </c>
      <c r="C39" s="25" t="s">
        <v>183</v>
      </c>
      <c r="D39" s="25" t="s">
        <v>184</v>
      </c>
      <c r="E39" s="25" t="s">
        <v>185</v>
      </c>
      <c r="F39" s="26" t="s">
        <v>95</v>
      </c>
    </row>
    <row r="40" spans="1:6" ht="12.75" customHeight="1" x14ac:dyDescent="0.3">
      <c r="A40" s="29"/>
      <c r="B40" s="25" t="s">
        <v>186</v>
      </c>
      <c r="C40" s="25" t="s">
        <v>187</v>
      </c>
      <c r="D40" s="25" t="s">
        <v>188</v>
      </c>
      <c r="E40" s="25" t="s">
        <v>189</v>
      </c>
      <c r="F40" s="26" t="s">
        <v>95</v>
      </c>
    </row>
    <row r="41" spans="1:6" ht="12.75" customHeight="1" x14ac:dyDescent="0.3">
      <c r="A41" s="29"/>
      <c r="B41" s="25" t="s">
        <v>190</v>
      </c>
      <c r="C41" s="25" t="s">
        <v>191</v>
      </c>
      <c r="D41" s="25" t="s">
        <v>192</v>
      </c>
      <c r="E41" s="25" t="s">
        <v>193</v>
      </c>
      <c r="F41" s="25" t="s">
        <v>86</v>
      </c>
    </row>
    <row r="42" spans="1:6" ht="12.75" customHeight="1" x14ac:dyDescent="0.3">
      <c r="A42" s="29"/>
      <c r="B42" s="25" t="s">
        <v>194</v>
      </c>
      <c r="C42" s="25" t="s">
        <v>195</v>
      </c>
      <c r="D42" s="25" t="s">
        <v>196</v>
      </c>
      <c r="E42" s="25" t="s">
        <v>197</v>
      </c>
      <c r="F42" s="26" t="s">
        <v>95</v>
      </c>
    </row>
    <row r="43" spans="1:6" ht="12.75" customHeight="1" x14ac:dyDescent="0.3">
      <c r="A43" s="29"/>
      <c r="B43" s="25" t="s">
        <v>198</v>
      </c>
      <c r="C43" s="25" t="s">
        <v>199</v>
      </c>
      <c r="D43" s="25" t="s">
        <v>200</v>
      </c>
      <c r="E43" s="25" t="s">
        <v>201</v>
      </c>
      <c r="F43" s="25" t="s">
        <v>86</v>
      </c>
    </row>
    <row r="44" spans="1:6" ht="12.75" customHeight="1" x14ac:dyDescent="0.3">
      <c r="A44" s="29"/>
      <c r="B44" s="25" t="s">
        <v>202</v>
      </c>
      <c r="C44" s="25" t="s">
        <v>203</v>
      </c>
      <c r="D44" s="25" t="s">
        <v>204</v>
      </c>
      <c r="E44" s="25" t="s">
        <v>205</v>
      </c>
      <c r="F44" s="26" t="s">
        <v>95</v>
      </c>
    </row>
    <row r="45" spans="1:6" ht="12.75" customHeight="1" x14ac:dyDescent="0.3">
      <c r="A45" s="29"/>
      <c r="B45" s="25" t="s">
        <v>206</v>
      </c>
      <c r="C45" s="25" t="s">
        <v>207</v>
      </c>
      <c r="D45" s="25" t="s">
        <v>208</v>
      </c>
      <c r="E45" s="25" t="s">
        <v>209</v>
      </c>
      <c r="F45" s="25" t="s">
        <v>95</v>
      </c>
    </row>
    <row r="46" spans="1:6" ht="12.75" customHeight="1" x14ac:dyDescent="0.3">
      <c r="A46" s="29"/>
      <c r="B46" s="25" t="s">
        <v>210</v>
      </c>
      <c r="C46" s="25" t="s">
        <v>211</v>
      </c>
      <c r="D46" s="25" t="s">
        <v>212</v>
      </c>
      <c r="E46" s="25" t="s">
        <v>213</v>
      </c>
      <c r="F46" s="25" t="s">
        <v>86</v>
      </c>
    </row>
    <row r="47" spans="1:6" ht="12.75" customHeight="1" x14ac:dyDescent="0.3">
      <c r="A47" s="29"/>
      <c r="B47" s="25" t="s">
        <v>214</v>
      </c>
      <c r="C47" s="25" t="s">
        <v>215</v>
      </c>
      <c r="D47" s="25" t="s">
        <v>216</v>
      </c>
      <c r="E47" s="25" t="s">
        <v>217</v>
      </c>
      <c r="F47" s="26" t="s">
        <v>95</v>
      </c>
    </row>
    <row r="48" spans="1:6" ht="12.75" customHeight="1" x14ac:dyDescent="0.3">
      <c r="A48" s="29"/>
      <c r="B48" s="25" t="s">
        <v>218</v>
      </c>
      <c r="C48" s="25" t="s">
        <v>219</v>
      </c>
      <c r="D48" s="25" t="s">
        <v>220</v>
      </c>
      <c r="E48" s="25" t="s">
        <v>221</v>
      </c>
      <c r="F48" s="26" t="s">
        <v>95</v>
      </c>
    </row>
    <row r="49" spans="1:6" ht="12.75" customHeight="1" x14ac:dyDescent="0.3">
      <c r="A49" s="29"/>
      <c r="B49" s="25" t="s">
        <v>222</v>
      </c>
      <c r="C49" s="25" t="s">
        <v>223</v>
      </c>
      <c r="D49" s="25" t="s">
        <v>224</v>
      </c>
      <c r="E49" s="25" t="s">
        <v>225</v>
      </c>
      <c r="F49" s="26" t="s">
        <v>95</v>
      </c>
    </row>
    <row r="50" spans="1:6" ht="12.75" customHeight="1" x14ac:dyDescent="0.3">
      <c r="A50" s="29"/>
      <c r="B50" s="25" t="s">
        <v>226</v>
      </c>
      <c r="C50" s="25" t="s">
        <v>227</v>
      </c>
      <c r="D50" s="25" t="s">
        <v>228</v>
      </c>
      <c r="E50" s="25" t="s">
        <v>229</v>
      </c>
      <c r="F50" s="25" t="s">
        <v>86</v>
      </c>
    </row>
    <row r="51" spans="1:6" ht="12.75" customHeight="1" x14ac:dyDescent="0.3">
      <c r="A51" s="29"/>
      <c r="B51" s="25" t="s">
        <v>230</v>
      </c>
      <c r="C51" s="25" t="s">
        <v>231</v>
      </c>
      <c r="D51" s="25" t="s">
        <v>232</v>
      </c>
      <c r="E51" s="25" t="s">
        <v>233</v>
      </c>
      <c r="F51" s="26" t="s">
        <v>95</v>
      </c>
    </row>
    <row r="52" spans="1:6" ht="12.75" customHeight="1" x14ac:dyDescent="0.3">
      <c r="A52" s="29"/>
      <c r="B52" s="25" t="s">
        <v>234</v>
      </c>
      <c r="C52" s="25" t="s">
        <v>235</v>
      </c>
      <c r="D52" s="25" t="s">
        <v>236</v>
      </c>
      <c r="E52" s="25" t="s">
        <v>237</v>
      </c>
      <c r="F52" s="26" t="s">
        <v>95</v>
      </c>
    </row>
    <row r="53" spans="1:6" ht="12.75" customHeight="1" x14ac:dyDescent="0.3">
      <c r="A53" s="29"/>
      <c r="B53" s="25" t="s">
        <v>238</v>
      </c>
      <c r="C53" s="25" t="s">
        <v>239</v>
      </c>
      <c r="D53" s="25" t="s">
        <v>240</v>
      </c>
      <c r="E53" s="25" t="s">
        <v>241</v>
      </c>
      <c r="F53" s="25" t="s">
        <v>242</v>
      </c>
    </row>
    <row r="54" spans="1:6" ht="12.75" customHeight="1" x14ac:dyDescent="0.3">
      <c r="A54" s="98" t="s">
        <v>243</v>
      </c>
      <c r="B54" s="99"/>
      <c r="C54" s="99"/>
      <c r="D54" s="99"/>
      <c r="E54" s="99"/>
      <c r="F54" s="100"/>
    </row>
    <row r="55" spans="1:6" ht="12.75" customHeight="1" x14ac:dyDescent="0.3">
      <c r="A55" s="30"/>
      <c r="B55" s="25" t="s">
        <v>244</v>
      </c>
      <c r="C55" s="25" t="s">
        <v>245</v>
      </c>
      <c r="D55" s="25" t="s">
        <v>246</v>
      </c>
      <c r="E55" s="25" t="s">
        <v>241</v>
      </c>
      <c r="F55" s="25" t="s">
        <v>86</v>
      </c>
    </row>
    <row r="56" spans="1:6" ht="12.75" customHeight="1" x14ac:dyDescent="0.3">
      <c r="A56" s="30"/>
      <c r="B56" s="25" t="s">
        <v>247</v>
      </c>
      <c r="C56" s="25" t="s">
        <v>248</v>
      </c>
      <c r="D56" s="25" t="s">
        <v>249</v>
      </c>
      <c r="E56" s="25" t="s">
        <v>250</v>
      </c>
      <c r="F56" s="26" t="s">
        <v>95</v>
      </c>
    </row>
    <row r="57" spans="1:6" ht="12.75" customHeight="1" x14ac:dyDescent="0.3">
      <c r="A57" s="30"/>
      <c r="B57" s="25" t="s">
        <v>251</v>
      </c>
      <c r="C57" s="25" t="s">
        <v>252</v>
      </c>
      <c r="D57" s="25" t="s">
        <v>253</v>
      </c>
      <c r="E57" s="25" t="s">
        <v>254</v>
      </c>
      <c r="F57" s="25" t="s">
        <v>86</v>
      </c>
    </row>
    <row r="58" spans="1:6" ht="12.75" customHeight="1" x14ac:dyDescent="0.3">
      <c r="A58" s="30"/>
      <c r="B58" s="25" t="s">
        <v>255</v>
      </c>
      <c r="C58" s="25" t="s">
        <v>256</v>
      </c>
      <c r="D58" s="25" t="s">
        <v>257</v>
      </c>
      <c r="E58" s="25" t="s">
        <v>258</v>
      </c>
      <c r="F58" s="25" t="s">
        <v>86</v>
      </c>
    </row>
    <row r="59" spans="1:6" ht="12.75" customHeight="1" x14ac:dyDescent="0.3">
      <c r="A59" s="30"/>
      <c r="B59" s="25" t="s">
        <v>259</v>
      </c>
      <c r="C59" s="25" t="s">
        <v>260</v>
      </c>
      <c r="D59" s="25" t="s">
        <v>261</v>
      </c>
      <c r="E59" s="25" t="s">
        <v>213</v>
      </c>
      <c r="F59" s="25" t="s">
        <v>86</v>
      </c>
    </row>
    <row r="60" spans="1:6" ht="12.75" customHeight="1" x14ac:dyDescent="0.3">
      <c r="A60" s="30"/>
      <c r="B60" s="25" t="s">
        <v>262</v>
      </c>
      <c r="C60" s="25" t="s">
        <v>263</v>
      </c>
      <c r="D60" s="25" t="s">
        <v>264</v>
      </c>
      <c r="E60" s="25" t="s">
        <v>265</v>
      </c>
      <c r="F60" s="25" t="s">
        <v>86</v>
      </c>
    </row>
    <row r="61" spans="1:6" ht="12.75" customHeight="1" x14ac:dyDescent="0.3">
      <c r="A61" s="30"/>
      <c r="B61" s="25" t="s">
        <v>266</v>
      </c>
      <c r="C61" s="25" t="s">
        <v>267</v>
      </c>
      <c r="D61" s="25" t="s">
        <v>268</v>
      </c>
      <c r="E61" s="25" t="s">
        <v>241</v>
      </c>
      <c r="F61" s="25" t="s">
        <v>86</v>
      </c>
    </row>
    <row r="62" spans="1:6" ht="12.75" customHeight="1" x14ac:dyDescent="0.3">
      <c r="A62" s="30"/>
      <c r="B62" s="25" t="s">
        <v>269</v>
      </c>
      <c r="C62" s="25" t="s">
        <v>270</v>
      </c>
      <c r="D62" s="25" t="s">
        <v>271</v>
      </c>
      <c r="E62" s="25" t="s">
        <v>241</v>
      </c>
      <c r="F62" s="25" t="s">
        <v>86</v>
      </c>
    </row>
    <row r="63" spans="1:6" ht="12.75" customHeight="1" x14ac:dyDescent="0.3">
      <c r="A63" s="30"/>
      <c r="B63" s="25" t="s">
        <v>272</v>
      </c>
      <c r="C63" s="25" t="s">
        <v>273</v>
      </c>
      <c r="D63" s="25" t="s">
        <v>274</v>
      </c>
      <c r="E63" s="25" t="s">
        <v>275</v>
      </c>
      <c r="F63" s="25" t="s">
        <v>86</v>
      </c>
    </row>
    <row r="64" spans="1:6" ht="12.75" customHeight="1" x14ac:dyDescent="0.3">
      <c r="A64" s="30"/>
      <c r="B64" s="25" t="s">
        <v>276</v>
      </c>
      <c r="C64" s="25" t="s">
        <v>277</v>
      </c>
      <c r="D64" s="25" t="s">
        <v>144</v>
      </c>
      <c r="E64" s="25" t="s">
        <v>145</v>
      </c>
      <c r="F64" s="25" t="s">
        <v>86</v>
      </c>
    </row>
    <row r="65" spans="1:6" ht="12.75" customHeight="1" x14ac:dyDescent="0.3">
      <c r="A65" s="30"/>
      <c r="B65" s="25" t="s">
        <v>278</v>
      </c>
      <c r="C65" s="25" t="s">
        <v>277</v>
      </c>
      <c r="D65" s="25" t="s">
        <v>144</v>
      </c>
      <c r="E65" s="25" t="s">
        <v>145</v>
      </c>
      <c r="F65" s="25" t="s">
        <v>86</v>
      </c>
    </row>
    <row r="66" spans="1:6" ht="12.75" customHeight="1" x14ac:dyDescent="0.3">
      <c r="A66" s="30"/>
      <c r="B66" s="25" t="s">
        <v>279</v>
      </c>
      <c r="C66" s="25" t="s">
        <v>277</v>
      </c>
      <c r="D66" s="25" t="s">
        <v>144</v>
      </c>
      <c r="E66" s="25" t="s">
        <v>145</v>
      </c>
      <c r="F66" s="25" t="s">
        <v>86</v>
      </c>
    </row>
    <row r="67" spans="1:6" ht="12.75" customHeight="1" x14ac:dyDescent="0.3">
      <c r="A67" s="30"/>
      <c r="B67" s="25" t="s">
        <v>280</v>
      </c>
      <c r="C67" s="25" t="s">
        <v>277</v>
      </c>
      <c r="D67" s="25" t="s">
        <v>144</v>
      </c>
      <c r="E67" s="25" t="s">
        <v>145</v>
      </c>
      <c r="F67" s="25" t="s">
        <v>86</v>
      </c>
    </row>
    <row r="68" spans="1:6" ht="12.75" customHeight="1" x14ac:dyDescent="0.3">
      <c r="A68" s="30"/>
      <c r="B68" s="25" t="s">
        <v>281</v>
      </c>
      <c r="C68" s="25" t="s">
        <v>277</v>
      </c>
      <c r="D68" s="25" t="s">
        <v>144</v>
      </c>
      <c r="E68" s="25" t="s">
        <v>145</v>
      </c>
      <c r="F68" s="25" t="s">
        <v>86</v>
      </c>
    </row>
    <row r="69" spans="1:6" ht="12.75" customHeight="1" x14ac:dyDescent="0.3">
      <c r="A69" s="30"/>
      <c r="B69" s="25" t="s">
        <v>282</v>
      </c>
      <c r="C69" s="25" t="s">
        <v>283</v>
      </c>
      <c r="D69" s="25" t="s">
        <v>284</v>
      </c>
      <c r="E69" s="25" t="s">
        <v>285</v>
      </c>
      <c r="F69" s="25" t="s">
        <v>86</v>
      </c>
    </row>
    <row r="70" spans="1:6" ht="12.75" customHeight="1" x14ac:dyDescent="0.3">
      <c r="A70" s="30"/>
      <c r="B70" s="25" t="s">
        <v>286</v>
      </c>
      <c r="C70" s="25" t="s">
        <v>287</v>
      </c>
      <c r="D70" s="25" t="s">
        <v>288</v>
      </c>
      <c r="E70" s="25" t="s">
        <v>289</v>
      </c>
      <c r="F70" s="25" t="s">
        <v>86</v>
      </c>
    </row>
    <row r="71" spans="1:6" ht="12.75" customHeight="1" x14ac:dyDescent="0.3">
      <c r="A71" s="30"/>
      <c r="B71" s="25" t="s">
        <v>290</v>
      </c>
      <c r="C71" s="25" t="s">
        <v>291</v>
      </c>
      <c r="D71" s="25" t="s">
        <v>292</v>
      </c>
      <c r="E71" s="25" t="s">
        <v>293</v>
      </c>
      <c r="F71" s="25" t="s">
        <v>86</v>
      </c>
    </row>
    <row r="72" spans="1:6" ht="12.75" customHeight="1" x14ac:dyDescent="0.3">
      <c r="A72" s="30"/>
      <c r="B72" s="25" t="s">
        <v>294</v>
      </c>
      <c r="C72" s="25" t="s">
        <v>295</v>
      </c>
      <c r="D72" s="25" t="s">
        <v>296</v>
      </c>
      <c r="E72" s="25" t="s">
        <v>297</v>
      </c>
      <c r="F72" s="25" t="s">
        <v>86</v>
      </c>
    </row>
    <row r="73" spans="1:6" ht="12.75" customHeight="1" x14ac:dyDescent="0.3">
      <c r="A73" s="30"/>
      <c r="B73" s="25" t="s">
        <v>298</v>
      </c>
      <c r="C73" s="25" t="s">
        <v>299</v>
      </c>
      <c r="D73" s="25" t="s">
        <v>300</v>
      </c>
      <c r="E73" s="25" t="s">
        <v>301</v>
      </c>
      <c r="F73" s="25" t="s">
        <v>86</v>
      </c>
    </row>
    <row r="74" spans="1:6" ht="12.75" customHeight="1" x14ac:dyDescent="0.3">
      <c r="A74" s="30"/>
      <c r="B74" s="25" t="s">
        <v>302</v>
      </c>
      <c r="C74" s="25" t="s">
        <v>303</v>
      </c>
      <c r="D74" s="25" t="s">
        <v>304</v>
      </c>
      <c r="E74" s="25" t="s">
        <v>305</v>
      </c>
      <c r="F74" s="25" t="s">
        <v>86</v>
      </c>
    </row>
    <row r="75" spans="1:6" ht="12.75" customHeight="1" x14ac:dyDescent="0.3">
      <c r="A75" s="30"/>
      <c r="B75" s="25" t="s">
        <v>306</v>
      </c>
      <c r="C75" s="25" t="s">
        <v>307</v>
      </c>
      <c r="D75" s="25" t="s">
        <v>308</v>
      </c>
      <c r="E75" s="25" t="s">
        <v>309</v>
      </c>
      <c r="F75" s="25" t="s">
        <v>86</v>
      </c>
    </row>
    <row r="76" spans="1:6" ht="12.75" customHeight="1" x14ac:dyDescent="0.3">
      <c r="A76" s="102" t="s">
        <v>310</v>
      </c>
      <c r="B76" s="99"/>
      <c r="C76" s="99"/>
      <c r="D76" s="99"/>
      <c r="E76" s="99"/>
      <c r="F76" s="100"/>
    </row>
    <row r="77" spans="1:6" ht="12.75" customHeight="1" x14ac:dyDescent="0.3">
      <c r="A77" s="31"/>
      <c r="B77" s="25" t="s">
        <v>311</v>
      </c>
      <c r="C77" s="25" t="s">
        <v>312</v>
      </c>
      <c r="D77" s="25" t="s">
        <v>313</v>
      </c>
      <c r="E77" s="25" t="s">
        <v>314</v>
      </c>
      <c r="F77" s="26" t="s">
        <v>95</v>
      </c>
    </row>
    <row r="78" spans="1:6" ht="12.75" customHeight="1" x14ac:dyDescent="0.3">
      <c r="A78" s="31"/>
      <c r="B78" s="25" t="s">
        <v>315</v>
      </c>
      <c r="C78" s="25" t="s">
        <v>316</v>
      </c>
      <c r="D78" s="25" t="s">
        <v>317</v>
      </c>
      <c r="E78" s="25" t="s">
        <v>318</v>
      </c>
      <c r="F78" s="25" t="s">
        <v>95</v>
      </c>
    </row>
    <row r="79" spans="1:6" ht="12.75" customHeight="1" x14ac:dyDescent="0.3">
      <c r="A79" s="31"/>
      <c r="B79" s="25" t="s">
        <v>319</v>
      </c>
      <c r="C79" s="25" t="s">
        <v>320</v>
      </c>
      <c r="D79" s="25" t="s">
        <v>321</v>
      </c>
      <c r="E79" s="25" t="s">
        <v>177</v>
      </c>
      <c r="F79" s="25" t="s">
        <v>86</v>
      </c>
    </row>
    <row r="80" spans="1:6" ht="12.75" customHeight="1" x14ac:dyDescent="0.3">
      <c r="A80" s="31"/>
      <c r="B80" s="25" t="s">
        <v>322</v>
      </c>
      <c r="C80" s="25" t="s">
        <v>323</v>
      </c>
      <c r="D80" s="25" t="s">
        <v>324</v>
      </c>
      <c r="E80" s="25" t="s">
        <v>325</v>
      </c>
      <c r="F80" s="25" t="s">
        <v>86</v>
      </c>
    </row>
    <row r="81" spans="1:6" ht="12.75" customHeight="1" x14ac:dyDescent="0.3">
      <c r="A81" s="31"/>
      <c r="B81" s="25" t="s">
        <v>326</v>
      </c>
      <c r="C81" s="25" t="s">
        <v>327</v>
      </c>
      <c r="D81" s="25" t="s">
        <v>328</v>
      </c>
      <c r="E81" s="25" t="s">
        <v>329</v>
      </c>
      <c r="F81" s="25" t="s">
        <v>95</v>
      </c>
    </row>
    <row r="82" spans="1:6" ht="12.75" customHeight="1" x14ac:dyDescent="0.3">
      <c r="A82" s="31"/>
      <c r="B82" s="25" t="s">
        <v>330</v>
      </c>
      <c r="C82" s="25" t="s">
        <v>331</v>
      </c>
      <c r="D82" s="25" t="s">
        <v>332</v>
      </c>
      <c r="E82" s="25" t="s">
        <v>333</v>
      </c>
      <c r="F82" s="25" t="s">
        <v>86</v>
      </c>
    </row>
    <row r="83" spans="1:6" ht="12.75" customHeight="1" x14ac:dyDescent="0.3">
      <c r="A83" s="31"/>
      <c r="B83" s="25" t="s">
        <v>334</v>
      </c>
      <c r="C83" s="25" t="s">
        <v>335</v>
      </c>
      <c r="D83" s="25" t="s">
        <v>336</v>
      </c>
      <c r="E83" s="25" t="s">
        <v>337</v>
      </c>
      <c r="F83" s="25" t="s">
        <v>86</v>
      </c>
    </row>
    <row r="84" spans="1:6" ht="12.75" customHeight="1" x14ac:dyDescent="0.3">
      <c r="A84" s="31"/>
      <c r="B84" s="25" t="s">
        <v>338</v>
      </c>
      <c r="C84" s="25" t="s">
        <v>339</v>
      </c>
      <c r="D84" s="25" t="s">
        <v>340</v>
      </c>
      <c r="E84" s="25" t="s">
        <v>341</v>
      </c>
      <c r="F84" s="25" t="s">
        <v>86</v>
      </c>
    </row>
    <row r="85" spans="1:6" ht="12.75" customHeight="1" x14ac:dyDescent="0.3">
      <c r="A85" s="31"/>
      <c r="B85" s="25" t="s">
        <v>342</v>
      </c>
      <c r="C85" s="25" t="s">
        <v>343</v>
      </c>
      <c r="D85" s="25" t="s">
        <v>344</v>
      </c>
      <c r="E85" s="25" t="s">
        <v>345</v>
      </c>
      <c r="F85" s="25" t="s">
        <v>86</v>
      </c>
    </row>
    <row r="86" spans="1:6" ht="12.75" customHeight="1" x14ac:dyDescent="0.3">
      <c r="A86" s="31"/>
      <c r="B86" s="25" t="s">
        <v>346</v>
      </c>
      <c r="C86" s="25" t="s">
        <v>347</v>
      </c>
      <c r="D86" s="25" t="s">
        <v>348</v>
      </c>
      <c r="E86" s="25" t="s">
        <v>345</v>
      </c>
      <c r="F86" s="25" t="s">
        <v>86</v>
      </c>
    </row>
    <row r="87" spans="1:6" ht="12.75" customHeight="1" x14ac:dyDescent="0.3">
      <c r="A87" s="31"/>
      <c r="B87" s="25" t="s">
        <v>349</v>
      </c>
      <c r="C87" s="25" t="s">
        <v>350</v>
      </c>
      <c r="D87" s="25" t="s">
        <v>351</v>
      </c>
      <c r="E87" s="25" t="s">
        <v>352</v>
      </c>
      <c r="F87" s="25" t="s">
        <v>86</v>
      </c>
    </row>
    <row r="88" spans="1:6" ht="12.75" customHeight="1" x14ac:dyDescent="0.3">
      <c r="A88" s="31"/>
      <c r="B88" s="25" t="s">
        <v>353</v>
      </c>
      <c r="C88" s="25" t="s">
        <v>354</v>
      </c>
      <c r="D88" s="25" t="s">
        <v>355</v>
      </c>
      <c r="E88" s="25" t="s">
        <v>356</v>
      </c>
      <c r="F88" s="25" t="s">
        <v>86</v>
      </c>
    </row>
    <row r="89" spans="1:6" ht="12.75" customHeight="1" x14ac:dyDescent="0.3">
      <c r="A89" s="31"/>
      <c r="B89" s="25" t="s">
        <v>357</v>
      </c>
      <c r="C89" s="25" t="s">
        <v>358</v>
      </c>
      <c r="D89" s="25" t="s">
        <v>359</v>
      </c>
      <c r="E89" s="25" t="s">
        <v>360</v>
      </c>
      <c r="F89" s="25" t="s">
        <v>86</v>
      </c>
    </row>
    <row r="90" spans="1:6" ht="12.75" customHeight="1" x14ac:dyDescent="0.3">
      <c r="A90" s="31"/>
      <c r="B90" s="25" t="s">
        <v>361</v>
      </c>
      <c r="C90" s="25" t="s">
        <v>362</v>
      </c>
      <c r="D90" s="25" t="s">
        <v>363</v>
      </c>
      <c r="E90" s="25" t="s">
        <v>356</v>
      </c>
      <c r="F90" s="25" t="s">
        <v>86</v>
      </c>
    </row>
    <row r="91" spans="1:6" ht="12.75" customHeight="1" x14ac:dyDescent="0.3">
      <c r="A91" s="31"/>
      <c r="B91" s="25" t="s">
        <v>364</v>
      </c>
      <c r="C91" s="25" t="s">
        <v>365</v>
      </c>
      <c r="D91" s="25" t="s">
        <v>366</v>
      </c>
      <c r="E91" s="25" t="s">
        <v>360</v>
      </c>
      <c r="F91" s="25" t="s">
        <v>86</v>
      </c>
    </row>
    <row r="92" spans="1:6" ht="12.75" customHeight="1" x14ac:dyDescent="0.3">
      <c r="A92" s="31"/>
      <c r="B92" s="25" t="s">
        <v>367</v>
      </c>
      <c r="C92" s="25" t="s">
        <v>368</v>
      </c>
      <c r="D92" s="25" t="s">
        <v>369</v>
      </c>
      <c r="E92" s="25" t="s">
        <v>333</v>
      </c>
      <c r="F92" s="25" t="s">
        <v>86</v>
      </c>
    </row>
    <row r="93" spans="1:6" ht="12.75" customHeight="1" x14ac:dyDescent="0.3">
      <c r="A93" s="31"/>
      <c r="B93" s="25" t="s">
        <v>370</v>
      </c>
      <c r="C93" s="25" t="s">
        <v>371</v>
      </c>
      <c r="D93" s="25" t="s">
        <v>372</v>
      </c>
      <c r="E93" s="25" t="s">
        <v>337</v>
      </c>
      <c r="F93" s="25" t="s">
        <v>86</v>
      </c>
    </row>
    <row r="94" spans="1:6" ht="12.75" customHeight="1" x14ac:dyDescent="0.3">
      <c r="A94" s="31"/>
      <c r="B94" s="25" t="s">
        <v>373</v>
      </c>
      <c r="C94" s="25" t="s">
        <v>374</v>
      </c>
      <c r="D94" s="25" t="s">
        <v>375</v>
      </c>
      <c r="E94" s="25" t="s">
        <v>345</v>
      </c>
      <c r="F94" s="25" t="s">
        <v>86</v>
      </c>
    </row>
    <row r="95" spans="1:6" ht="12.75" customHeight="1" x14ac:dyDescent="0.3">
      <c r="A95" s="31"/>
      <c r="B95" s="25" t="s">
        <v>376</v>
      </c>
      <c r="C95" s="25" t="s">
        <v>377</v>
      </c>
      <c r="D95" s="25" t="s">
        <v>378</v>
      </c>
      <c r="E95" s="25" t="s">
        <v>345</v>
      </c>
      <c r="F95" s="25" t="s">
        <v>86</v>
      </c>
    </row>
    <row r="96" spans="1:6" ht="12.75" customHeight="1" x14ac:dyDescent="0.3">
      <c r="A96" s="31"/>
      <c r="B96" s="25" t="s">
        <v>379</v>
      </c>
      <c r="C96" s="25" t="s">
        <v>380</v>
      </c>
      <c r="D96" s="25" t="s">
        <v>381</v>
      </c>
      <c r="E96" s="25" t="s">
        <v>356</v>
      </c>
      <c r="F96" s="25" t="s">
        <v>86</v>
      </c>
    </row>
    <row r="97" spans="1:6" ht="12.75" customHeight="1" x14ac:dyDescent="0.3">
      <c r="A97" s="31"/>
      <c r="B97" s="25" t="s">
        <v>382</v>
      </c>
      <c r="C97" s="25" t="s">
        <v>383</v>
      </c>
      <c r="D97" s="25" t="s">
        <v>384</v>
      </c>
      <c r="E97" s="25" t="s">
        <v>360</v>
      </c>
      <c r="F97" s="25" t="s">
        <v>86</v>
      </c>
    </row>
    <row r="98" spans="1:6" ht="12.75" customHeight="1" x14ac:dyDescent="0.3">
      <c r="A98" s="31"/>
      <c r="B98" s="25" t="s">
        <v>385</v>
      </c>
      <c r="C98" s="25" t="s">
        <v>386</v>
      </c>
      <c r="D98" s="25" t="s">
        <v>387</v>
      </c>
      <c r="E98" s="25" t="s">
        <v>388</v>
      </c>
      <c r="F98" s="25" t="s">
        <v>86</v>
      </c>
    </row>
    <row r="99" spans="1:6" ht="12.75" customHeight="1" x14ac:dyDescent="0.3">
      <c r="A99" s="31"/>
      <c r="B99" s="25" t="s">
        <v>389</v>
      </c>
      <c r="C99" s="25" t="s">
        <v>390</v>
      </c>
      <c r="D99" s="25" t="s">
        <v>391</v>
      </c>
      <c r="E99" s="25" t="s">
        <v>392</v>
      </c>
      <c r="F99" s="25" t="s">
        <v>86</v>
      </c>
    </row>
    <row r="100" spans="1:6" ht="12.75" customHeight="1" x14ac:dyDescent="0.3">
      <c r="A100" s="31"/>
      <c r="B100" s="25" t="s">
        <v>393</v>
      </c>
      <c r="C100" s="25" t="s">
        <v>394</v>
      </c>
      <c r="D100" s="25" t="s">
        <v>395</v>
      </c>
      <c r="E100" s="25" t="s">
        <v>396</v>
      </c>
      <c r="F100" s="25" t="s">
        <v>86</v>
      </c>
    </row>
    <row r="101" spans="1:6" ht="12.75" customHeight="1" x14ac:dyDescent="0.3">
      <c r="A101" s="31"/>
      <c r="B101" s="25" t="s">
        <v>397</v>
      </c>
      <c r="C101" s="25" t="s">
        <v>398</v>
      </c>
      <c r="D101" s="25" t="s">
        <v>399</v>
      </c>
      <c r="E101" s="25" t="s">
        <v>400</v>
      </c>
      <c r="F101" s="26" t="s">
        <v>95</v>
      </c>
    </row>
    <row r="102" spans="1:6" ht="12.75" customHeight="1" x14ac:dyDescent="0.3">
      <c r="A102" s="103" t="s">
        <v>401</v>
      </c>
      <c r="B102" s="99"/>
      <c r="C102" s="99"/>
      <c r="D102" s="99"/>
      <c r="E102" s="99"/>
      <c r="F102" s="100"/>
    </row>
    <row r="103" spans="1:6" ht="12.75" customHeight="1" x14ac:dyDescent="0.3">
      <c r="A103" s="32"/>
      <c r="B103" s="25" t="s">
        <v>402</v>
      </c>
      <c r="C103" s="25" t="s">
        <v>403</v>
      </c>
      <c r="D103" s="25" t="s">
        <v>404</v>
      </c>
      <c r="E103" s="25" t="s">
        <v>405</v>
      </c>
      <c r="F103" s="26" t="s">
        <v>95</v>
      </c>
    </row>
    <row r="104" spans="1:6" ht="12.75" customHeight="1" x14ac:dyDescent="0.3">
      <c r="A104" s="32"/>
      <c r="B104" s="25" t="s">
        <v>406</v>
      </c>
      <c r="C104" s="25" t="s">
        <v>407</v>
      </c>
      <c r="D104" s="25" t="s">
        <v>408</v>
      </c>
      <c r="E104" s="25" t="s">
        <v>409</v>
      </c>
      <c r="F104" s="26" t="s">
        <v>95</v>
      </c>
    </row>
    <row r="105" spans="1:6" ht="12.75" customHeight="1" x14ac:dyDescent="0.3">
      <c r="A105" s="32"/>
      <c r="B105" s="25" t="s">
        <v>410</v>
      </c>
      <c r="C105" s="25" t="s">
        <v>411</v>
      </c>
      <c r="D105" s="25" t="s">
        <v>412</v>
      </c>
      <c r="E105" s="25" t="s">
        <v>413</v>
      </c>
      <c r="F105" s="26" t="s">
        <v>95</v>
      </c>
    </row>
    <row r="106" spans="1:6" ht="12.75" customHeight="1" x14ac:dyDescent="0.3">
      <c r="A106" s="32"/>
      <c r="B106" s="25" t="s">
        <v>414</v>
      </c>
      <c r="C106" s="25" t="s">
        <v>415</v>
      </c>
      <c r="D106" s="25" t="s">
        <v>416</v>
      </c>
      <c r="E106" s="25" t="s">
        <v>409</v>
      </c>
      <c r="F106" s="26" t="s">
        <v>95</v>
      </c>
    </row>
    <row r="107" spans="1:6" ht="12.75" customHeight="1" x14ac:dyDescent="0.3">
      <c r="A107" s="32"/>
      <c r="B107" s="25" t="s">
        <v>417</v>
      </c>
      <c r="C107" s="25" t="s">
        <v>418</v>
      </c>
      <c r="D107" s="25" t="s">
        <v>419</v>
      </c>
      <c r="E107" s="25" t="s">
        <v>420</v>
      </c>
      <c r="F107" s="26" t="s">
        <v>95</v>
      </c>
    </row>
    <row r="108" spans="1:6" ht="12.75" customHeight="1" x14ac:dyDescent="0.3">
      <c r="A108" s="32"/>
      <c r="B108" s="25" t="s">
        <v>421</v>
      </c>
      <c r="C108" s="25" t="s">
        <v>422</v>
      </c>
      <c r="D108" s="25" t="s">
        <v>423</v>
      </c>
      <c r="E108" s="25" t="s">
        <v>409</v>
      </c>
      <c r="F108" s="26" t="s">
        <v>95</v>
      </c>
    </row>
    <row r="109" spans="1:6" ht="12.75" customHeight="1" x14ac:dyDescent="0.3">
      <c r="A109" s="32"/>
      <c r="B109" s="25" t="s">
        <v>424</v>
      </c>
      <c r="C109" s="25" t="s">
        <v>425</v>
      </c>
      <c r="D109" s="25" t="s">
        <v>426</v>
      </c>
      <c r="E109" s="25" t="s">
        <v>405</v>
      </c>
      <c r="F109" s="26" t="s">
        <v>95</v>
      </c>
    </row>
    <row r="110" spans="1:6" ht="12.75" customHeight="1" x14ac:dyDescent="0.3">
      <c r="A110" s="32"/>
      <c r="B110" s="25" t="s">
        <v>427</v>
      </c>
      <c r="C110" s="25" t="s">
        <v>428</v>
      </c>
      <c r="D110" s="25" t="s">
        <v>429</v>
      </c>
      <c r="E110" s="25" t="s">
        <v>430</v>
      </c>
      <c r="F110" s="26" t="s">
        <v>95</v>
      </c>
    </row>
    <row r="111" spans="1:6" ht="12.75" customHeight="1" x14ac:dyDescent="0.3">
      <c r="A111" s="32"/>
      <c r="B111" s="25" t="s">
        <v>431</v>
      </c>
      <c r="C111" s="25" t="s">
        <v>432</v>
      </c>
      <c r="D111" s="25" t="s">
        <v>433</v>
      </c>
      <c r="E111" s="25" t="s">
        <v>413</v>
      </c>
      <c r="F111" s="26" t="s">
        <v>95</v>
      </c>
    </row>
    <row r="112" spans="1:6" ht="12.75" customHeight="1" x14ac:dyDescent="0.3">
      <c r="A112" s="32"/>
      <c r="B112" s="25" t="s">
        <v>434</v>
      </c>
      <c r="C112" s="25" t="s">
        <v>435</v>
      </c>
      <c r="D112" s="25" t="s">
        <v>436</v>
      </c>
      <c r="E112" s="25" t="s">
        <v>430</v>
      </c>
      <c r="F112" s="26" t="s">
        <v>95</v>
      </c>
    </row>
    <row r="113" spans="1:6" ht="12.75" customHeight="1" x14ac:dyDescent="0.3">
      <c r="A113" s="32"/>
      <c r="B113" s="25" t="s">
        <v>437</v>
      </c>
      <c r="C113" s="25" t="s">
        <v>438</v>
      </c>
      <c r="D113" s="25" t="s">
        <v>439</v>
      </c>
      <c r="E113" s="25" t="s">
        <v>420</v>
      </c>
      <c r="F113" s="26" t="s">
        <v>95</v>
      </c>
    </row>
    <row r="114" spans="1:6" ht="12.75" customHeight="1" x14ac:dyDescent="0.3">
      <c r="A114" s="32"/>
      <c r="B114" s="25" t="s">
        <v>440</v>
      </c>
      <c r="C114" s="25" t="s">
        <v>441</v>
      </c>
      <c r="D114" s="25" t="s">
        <v>442</v>
      </c>
      <c r="E114" s="25" t="s">
        <v>430</v>
      </c>
      <c r="F114" s="26" t="s">
        <v>95</v>
      </c>
    </row>
    <row r="115" spans="1:6" ht="12.75" customHeight="1" x14ac:dyDescent="0.3">
      <c r="A115" s="32"/>
      <c r="B115" s="25" t="s">
        <v>443</v>
      </c>
      <c r="C115" s="25" t="s">
        <v>444</v>
      </c>
      <c r="D115" s="25" t="s">
        <v>445</v>
      </c>
      <c r="E115" s="25" t="s">
        <v>446</v>
      </c>
      <c r="F115" s="26" t="s">
        <v>95</v>
      </c>
    </row>
    <row r="116" spans="1:6" ht="12.75" customHeight="1" x14ac:dyDescent="0.3">
      <c r="A116" s="32"/>
      <c r="B116" s="25" t="s">
        <v>447</v>
      </c>
      <c r="C116" s="25" t="s">
        <v>448</v>
      </c>
      <c r="D116" s="25" t="s">
        <v>449</v>
      </c>
      <c r="E116" s="25" t="s">
        <v>450</v>
      </c>
      <c r="F116" s="26" t="s">
        <v>95</v>
      </c>
    </row>
    <row r="117" spans="1:6" ht="12.75" customHeight="1" x14ac:dyDescent="0.3">
      <c r="A117" s="32"/>
      <c r="B117" s="25" t="s">
        <v>451</v>
      </c>
      <c r="C117" s="25" t="s">
        <v>452</v>
      </c>
      <c r="D117" s="25" t="s">
        <v>453</v>
      </c>
      <c r="E117" s="25" t="s">
        <v>177</v>
      </c>
      <c r="F117" s="26" t="s">
        <v>95</v>
      </c>
    </row>
    <row r="118" spans="1:6" ht="12.75" customHeight="1" x14ac:dyDescent="0.3">
      <c r="A118" s="104" t="s">
        <v>454</v>
      </c>
      <c r="B118" s="99"/>
      <c r="C118" s="99"/>
      <c r="D118" s="99"/>
      <c r="E118" s="99"/>
      <c r="F118" s="100"/>
    </row>
    <row r="119" spans="1:6" ht="12.75" customHeight="1" x14ac:dyDescent="0.3">
      <c r="A119" s="33"/>
      <c r="B119" s="25" t="s">
        <v>455</v>
      </c>
      <c r="C119" s="25" t="s">
        <v>456</v>
      </c>
      <c r="D119" s="25" t="s">
        <v>457</v>
      </c>
      <c r="E119" s="25" t="s">
        <v>458</v>
      </c>
      <c r="F119" s="26" t="s">
        <v>77</v>
      </c>
    </row>
    <row r="120" spans="1:6" ht="12.75" customHeight="1" x14ac:dyDescent="0.3">
      <c r="A120" s="33"/>
      <c r="B120" s="25" t="s">
        <v>459</v>
      </c>
      <c r="C120" s="25" t="s">
        <v>460</v>
      </c>
      <c r="D120" s="25" t="s">
        <v>461</v>
      </c>
      <c r="E120" s="25" t="s">
        <v>462</v>
      </c>
      <c r="F120" s="26" t="s">
        <v>95</v>
      </c>
    </row>
    <row r="121" spans="1:6" ht="12.75" customHeight="1" x14ac:dyDescent="0.3">
      <c r="A121" s="33"/>
      <c r="B121" s="25" t="s">
        <v>463</v>
      </c>
      <c r="C121" s="25" t="s">
        <v>464</v>
      </c>
      <c r="D121" s="25" t="s">
        <v>465</v>
      </c>
      <c r="E121" s="25" t="s">
        <v>241</v>
      </c>
      <c r="F121" s="26" t="s">
        <v>95</v>
      </c>
    </row>
    <row r="122" spans="1:6" ht="12.75" customHeight="1" x14ac:dyDescent="0.3">
      <c r="A122" s="33"/>
      <c r="B122" s="25" t="s">
        <v>466</v>
      </c>
      <c r="C122" s="25" t="s">
        <v>467</v>
      </c>
      <c r="D122" s="25" t="s">
        <v>468</v>
      </c>
      <c r="E122" s="25" t="s">
        <v>241</v>
      </c>
      <c r="F122" s="26" t="s">
        <v>95</v>
      </c>
    </row>
    <row r="123" spans="1:6" ht="12.75" customHeight="1" x14ac:dyDescent="0.3">
      <c r="A123" s="33"/>
      <c r="B123" s="25" t="s">
        <v>469</v>
      </c>
      <c r="C123" s="25" t="s">
        <v>470</v>
      </c>
      <c r="D123" s="25" t="s">
        <v>471</v>
      </c>
      <c r="E123" s="25" t="s">
        <v>472</v>
      </c>
      <c r="F123" s="26" t="s">
        <v>95</v>
      </c>
    </row>
    <row r="124" spans="1:6" ht="12.75" customHeight="1" x14ac:dyDescent="0.3">
      <c r="A124" s="33"/>
      <c r="B124" s="25" t="s">
        <v>473</v>
      </c>
      <c r="C124" s="25" t="s">
        <v>474</v>
      </c>
      <c r="D124" s="25" t="s">
        <v>475</v>
      </c>
      <c r="E124" s="25" t="s">
        <v>476</v>
      </c>
      <c r="F124" s="26" t="s">
        <v>95</v>
      </c>
    </row>
    <row r="125" spans="1:6" ht="12.75" customHeight="1" x14ac:dyDescent="0.3">
      <c r="A125" s="33"/>
      <c r="B125" s="25" t="s">
        <v>477</v>
      </c>
      <c r="C125" s="25" t="s">
        <v>478</v>
      </c>
      <c r="D125" s="25" t="s">
        <v>479</v>
      </c>
      <c r="E125" s="25" t="s">
        <v>480</v>
      </c>
      <c r="F125" s="26" t="s">
        <v>95</v>
      </c>
    </row>
    <row r="126" spans="1:6" ht="12.75" customHeight="1" x14ac:dyDescent="0.3">
      <c r="A126" s="33"/>
      <c r="B126" s="25" t="s">
        <v>481</v>
      </c>
      <c r="C126" s="25" t="s">
        <v>482</v>
      </c>
      <c r="D126" s="25" t="s">
        <v>483</v>
      </c>
      <c r="E126" s="25" t="s">
        <v>484</v>
      </c>
      <c r="F126" s="26" t="s">
        <v>95</v>
      </c>
    </row>
    <row r="127" spans="1:6" ht="12.75" customHeight="1" x14ac:dyDescent="0.3">
      <c r="A127" s="33"/>
      <c r="B127" s="25" t="s">
        <v>485</v>
      </c>
      <c r="C127" s="25" t="s">
        <v>486</v>
      </c>
      <c r="D127" s="25" t="s">
        <v>487</v>
      </c>
      <c r="E127" s="25" t="s">
        <v>488</v>
      </c>
      <c r="F127" s="26" t="s">
        <v>95</v>
      </c>
    </row>
    <row r="128" spans="1:6" ht="12.75" customHeight="1" x14ac:dyDescent="0.3">
      <c r="A128" s="33"/>
      <c r="B128" s="25" t="s">
        <v>489</v>
      </c>
      <c r="C128" s="25" t="s">
        <v>490</v>
      </c>
      <c r="D128" s="25" t="s">
        <v>491</v>
      </c>
      <c r="E128" s="25" t="s">
        <v>492</v>
      </c>
      <c r="F128" s="26" t="s">
        <v>95</v>
      </c>
    </row>
    <row r="129" spans="1:6" ht="12.75" customHeight="1" x14ac:dyDescent="0.3">
      <c r="A129" s="33"/>
      <c r="B129" s="25" t="s">
        <v>493</v>
      </c>
      <c r="C129" s="25" t="s">
        <v>494</v>
      </c>
      <c r="D129" s="25" t="s">
        <v>495</v>
      </c>
      <c r="E129" s="25" t="s">
        <v>496</v>
      </c>
      <c r="F129" s="26" t="s">
        <v>95</v>
      </c>
    </row>
    <row r="130" spans="1:6" ht="12.75" customHeight="1" x14ac:dyDescent="0.3">
      <c r="A130" s="33"/>
      <c r="B130" s="25" t="s">
        <v>497</v>
      </c>
      <c r="C130" s="25" t="s">
        <v>498</v>
      </c>
      <c r="D130" s="25" t="s">
        <v>499</v>
      </c>
      <c r="E130" s="25" t="s">
        <v>496</v>
      </c>
      <c r="F130" s="26" t="s">
        <v>95</v>
      </c>
    </row>
    <row r="131" spans="1:6" ht="12.75" customHeight="1" x14ac:dyDescent="0.3">
      <c r="A131" s="33"/>
      <c r="B131" s="25" t="s">
        <v>500</v>
      </c>
      <c r="C131" s="25" t="s">
        <v>501</v>
      </c>
      <c r="D131" s="25" t="s">
        <v>502</v>
      </c>
      <c r="E131" s="25" t="s">
        <v>503</v>
      </c>
      <c r="F131" s="26" t="s">
        <v>95</v>
      </c>
    </row>
    <row r="132" spans="1:6" ht="12.75" customHeight="1" x14ac:dyDescent="0.3">
      <c r="A132" s="33"/>
      <c r="B132" s="25" t="s">
        <v>504</v>
      </c>
      <c r="C132" s="25" t="s">
        <v>505</v>
      </c>
      <c r="D132" s="25" t="s">
        <v>506</v>
      </c>
      <c r="E132" s="25" t="s">
        <v>507</v>
      </c>
      <c r="F132" s="26" t="s">
        <v>95</v>
      </c>
    </row>
    <row r="133" spans="1:6" ht="12.75" customHeight="1" x14ac:dyDescent="0.3">
      <c r="A133" s="33"/>
      <c r="B133" s="25" t="s">
        <v>508</v>
      </c>
      <c r="C133" s="25" t="s">
        <v>509</v>
      </c>
      <c r="D133" s="25" t="s">
        <v>510</v>
      </c>
      <c r="E133" s="25" t="s">
        <v>511</v>
      </c>
      <c r="F133" s="26" t="s">
        <v>95</v>
      </c>
    </row>
    <row r="134" spans="1:6" ht="12.75" customHeight="1" x14ac:dyDescent="0.3">
      <c r="A134" s="33"/>
      <c r="B134" s="25" t="s">
        <v>512</v>
      </c>
      <c r="C134" s="25" t="s">
        <v>513</v>
      </c>
      <c r="D134" s="25" t="s">
        <v>514</v>
      </c>
      <c r="E134" s="25" t="s">
        <v>515</v>
      </c>
      <c r="F134" s="26" t="s">
        <v>95</v>
      </c>
    </row>
    <row r="135" spans="1:6" ht="12.75" customHeight="1" x14ac:dyDescent="0.3">
      <c r="A135" s="33"/>
      <c r="B135" s="25" t="s">
        <v>516</v>
      </c>
      <c r="C135" s="25" t="s">
        <v>517</v>
      </c>
      <c r="D135" s="25" t="s">
        <v>518</v>
      </c>
      <c r="E135" s="25" t="s">
        <v>484</v>
      </c>
      <c r="F135" s="26" t="s">
        <v>95</v>
      </c>
    </row>
    <row r="136" spans="1:6" ht="12.75" customHeight="1" x14ac:dyDescent="0.3">
      <c r="A136" s="33"/>
      <c r="B136" s="25" t="s">
        <v>519</v>
      </c>
      <c r="C136" s="25" t="s">
        <v>520</v>
      </c>
      <c r="D136" s="25" t="s">
        <v>521</v>
      </c>
      <c r="E136" s="25" t="s">
        <v>522</v>
      </c>
      <c r="F136" s="26" t="s">
        <v>77</v>
      </c>
    </row>
    <row r="137" spans="1:6" ht="12.75" customHeight="1" x14ac:dyDescent="0.3">
      <c r="A137" s="33"/>
      <c r="B137" s="25" t="s">
        <v>523</v>
      </c>
      <c r="C137" s="25" t="s">
        <v>524</v>
      </c>
      <c r="D137" s="25" t="s">
        <v>525</v>
      </c>
      <c r="E137" s="25" t="s">
        <v>526</v>
      </c>
      <c r="F137" s="26" t="s">
        <v>95</v>
      </c>
    </row>
    <row r="138" spans="1:6" ht="12.75" customHeight="1" x14ac:dyDescent="0.3">
      <c r="A138" s="33"/>
      <c r="B138" s="25" t="s">
        <v>527</v>
      </c>
      <c r="C138" s="25" t="s">
        <v>528</v>
      </c>
      <c r="D138" s="25" t="s">
        <v>529</v>
      </c>
      <c r="E138" s="25" t="s">
        <v>530</v>
      </c>
      <c r="F138" s="26" t="s">
        <v>95</v>
      </c>
    </row>
    <row r="139" spans="1:6" ht="12.75" customHeight="1" x14ac:dyDescent="0.3">
      <c r="A139" s="33"/>
      <c r="B139" s="25" t="s">
        <v>531</v>
      </c>
      <c r="C139" s="25" t="s">
        <v>532</v>
      </c>
      <c r="D139" s="25" t="s">
        <v>533</v>
      </c>
      <c r="E139" s="25" t="s">
        <v>534</v>
      </c>
      <c r="F139" s="26" t="s">
        <v>95</v>
      </c>
    </row>
    <row r="140" spans="1:6" ht="12.75" customHeight="1" x14ac:dyDescent="0.3">
      <c r="A140" s="33"/>
      <c r="B140" s="25" t="s">
        <v>535</v>
      </c>
      <c r="C140" s="25" t="s">
        <v>536</v>
      </c>
      <c r="D140" s="25" t="s">
        <v>537</v>
      </c>
      <c r="E140" s="25" t="s">
        <v>538</v>
      </c>
      <c r="F140" s="26" t="s">
        <v>95</v>
      </c>
    </row>
    <row r="141" spans="1:6" ht="12.75" customHeight="1" x14ac:dyDescent="0.3">
      <c r="A141" s="33"/>
      <c r="B141" s="25" t="s">
        <v>539</v>
      </c>
      <c r="C141" s="25" t="s">
        <v>540</v>
      </c>
      <c r="D141" s="25" t="s">
        <v>541</v>
      </c>
      <c r="E141" s="25" t="s">
        <v>542</v>
      </c>
      <c r="F141" s="26" t="s">
        <v>95</v>
      </c>
    </row>
    <row r="142" spans="1:6" ht="12.75" customHeight="1" x14ac:dyDescent="0.3">
      <c r="A142" s="33"/>
      <c r="B142" s="25" t="s">
        <v>543</v>
      </c>
      <c r="C142" s="25" t="s">
        <v>544</v>
      </c>
      <c r="D142" s="25" t="s">
        <v>545</v>
      </c>
      <c r="E142" s="25" t="s">
        <v>546</v>
      </c>
      <c r="F142" s="26" t="s">
        <v>95</v>
      </c>
    </row>
    <row r="143" spans="1:6" ht="12.75" customHeight="1" x14ac:dyDescent="0.3">
      <c r="A143" s="33"/>
      <c r="B143" s="25" t="s">
        <v>547</v>
      </c>
      <c r="C143" s="25" t="s">
        <v>548</v>
      </c>
      <c r="D143" s="25" t="s">
        <v>549</v>
      </c>
      <c r="E143" s="25" t="s">
        <v>241</v>
      </c>
      <c r="F143" s="25" t="s">
        <v>86</v>
      </c>
    </row>
    <row r="144" spans="1:6" ht="12.75" customHeight="1" x14ac:dyDescent="0.3">
      <c r="A144" s="33"/>
      <c r="B144" s="25" t="s">
        <v>550</v>
      </c>
      <c r="C144" s="25" t="s">
        <v>551</v>
      </c>
      <c r="D144" s="25" t="s">
        <v>552</v>
      </c>
      <c r="E144" s="25" t="s">
        <v>553</v>
      </c>
      <c r="F144" s="25" t="s">
        <v>86</v>
      </c>
    </row>
    <row r="145" spans="1:6" ht="12.75" customHeight="1" x14ac:dyDescent="0.3">
      <c r="A145" s="33"/>
      <c r="B145" s="25" t="s">
        <v>554</v>
      </c>
      <c r="C145" s="25" t="s">
        <v>555</v>
      </c>
      <c r="D145" s="25" t="s">
        <v>556</v>
      </c>
      <c r="E145" s="25" t="s">
        <v>557</v>
      </c>
      <c r="F145" s="25" t="s">
        <v>86</v>
      </c>
    </row>
    <row r="146" spans="1:6" ht="12.75" customHeight="1" x14ac:dyDescent="0.3">
      <c r="A146" s="33"/>
      <c r="B146" s="25" t="s">
        <v>558</v>
      </c>
      <c r="C146" s="25" t="s">
        <v>559</v>
      </c>
      <c r="D146" s="25" t="s">
        <v>560</v>
      </c>
      <c r="E146" s="25" t="s">
        <v>561</v>
      </c>
      <c r="F146" s="25" t="s">
        <v>86</v>
      </c>
    </row>
    <row r="147" spans="1:6" ht="12.75" customHeight="1" x14ac:dyDescent="0.3">
      <c r="A147" s="33"/>
      <c r="B147" s="25" t="s">
        <v>562</v>
      </c>
      <c r="C147" s="25" t="s">
        <v>563</v>
      </c>
      <c r="D147" s="25" t="s">
        <v>564</v>
      </c>
      <c r="E147" s="25" t="s">
        <v>565</v>
      </c>
      <c r="F147" s="25" t="s">
        <v>86</v>
      </c>
    </row>
    <row r="148" spans="1:6" ht="12.75" customHeight="1" x14ac:dyDescent="0.3">
      <c r="A148" s="33"/>
      <c r="B148" s="25" t="s">
        <v>566</v>
      </c>
      <c r="C148" s="25" t="s">
        <v>567</v>
      </c>
      <c r="D148" s="25" t="s">
        <v>568</v>
      </c>
      <c r="E148" s="25" t="s">
        <v>565</v>
      </c>
      <c r="F148" s="25" t="s">
        <v>86</v>
      </c>
    </row>
    <row r="149" spans="1:6" ht="12.75" customHeight="1" x14ac:dyDescent="0.3">
      <c r="A149" s="33"/>
      <c r="B149" s="25" t="s">
        <v>569</v>
      </c>
      <c r="C149" s="25" t="s">
        <v>570</v>
      </c>
      <c r="D149" s="25" t="s">
        <v>571</v>
      </c>
      <c r="E149" s="25" t="s">
        <v>565</v>
      </c>
      <c r="F149" s="25" t="s">
        <v>86</v>
      </c>
    </row>
    <row r="150" spans="1:6" ht="12.75" customHeight="1" x14ac:dyDescent="0.3">
      <c r="A150" s="33"/>
      <c r="B150" s="25" t="s">
        <v>572</v>
      </c>
      <c r="C150" s="25" t="s">
        <v>573</v>
      </c>
      <c r="D150" s="25" t="s">
        <v>574</v>
      </c>
      <c r="E150" s="25" t="s">
        <v>565</v>
      </c>
      <c r="F150" s="25" t="s">
        <v>86</v>
      </c>
    </row>
    <row r="151" spans="1:6" ht="12.75" customHeight="1" x14ac:dyDescent="0.3">
      <c r="A151" s="33"/>
      <c r="B151" s="25" t="s">
        <v>575</v>
      </c>
      <c r="C151" s="25" t="s">
        <v>576</v>
      </c>
      <c r="D151" s="25" t="s">
        <v>577</v>
      </c>
      <c r="E151" s="25" t="s">
        <v>565</v>
      </c>
      <c r="F151" s="25" t="s">
        <v>86</v>
      </c>
    </row>
    <row r="152" spans="1:6" ht="12.75" customHeight="1" x14ac:dyDescent="0.3">
      <c r="A152" s="33"/>
      <c r="B152" s="25" t="s">
        <v>578</v>
      </c>
      <c r="C152" s="25" t="s">
        <v>579</v>
      </c>
      <c r="D152" s="25" t="s">
        <v>580</v>
      </c>
      <c r="E152" s="25" t="s">
        <v>565</v>
      </c>
      <c r="F152" s="25" t="s">
        <v>86</v>
      </c>
    </row>
    <row r="153" spans="1:6" ht="12.75" customHeight="1" x14ac:dyDescent="0.3">
      <c r="A153" s="33"/>
      <c r="B153" s="25" t="s">
        <v>581</v>
      </c>
      <c r="C153" s="25" t="s">
        <v>582</v>
      </c>
      <c r="D153" s="25" t="s">
        <v>583</v>
      </c>
      <c r="E153" s="25" t="s">
        <v>565</v>
      </c>
      <c r="F153" s="25" t="s">
        <v>86</v>
      </c>
    </row>
    <row r="154" spans="1:6" ht="12.75" customHeight="1" x14ac:dyDescent="0.3">
      <c r="A154" s="33"/>
      <c r="B154" s="25" t="s">
        <v>584</v>
      </c>
      <c r="C154" s="25" t="s">
        <v>585</v>
      </c>
      <c r="D154" s="25" t="s">
        <v>586</v>
      </c>
      <c r="E154" s="25" t="s">
        <v>565</v>
      </c>
      <c r="F154" s="25" t="s">
        <v>86</v>
      </c>
    </row>
    <row r="155" spans="1:6" ht="12.75" customHeight="1" x14ac:dyDescent="0.3">
      <c r="A155" s="33"/>
      <c r="B155" s="25" t="s">
        <v>587</v>
      </c>
      <c r="C155" s="25" t="s">
        <v>588</v>
      </c>
      <c r="D155" s="25" t="s">
        <v>589</v>
      </c>
      <c r="E155" s="25" t="s">
        <v>565</v>
      </c>
      <c r="F155" s="25" t="s">
        <v>86</v>
      </c>
    </row>
    <row r="156" spans="1:6" ht="12.75" customHeight="1" x14ac:dyDescent="0.3">
      <c r="A156" s="33"/>
      <c r="B156" s="25" t="s">
        <v>590</v>
      </c>
      <c r="C156" s="25" t="s">
        <v>591</v>
      </c>
      <c r="D156" s="25" t="s">
        <v>592</v>
      </c>
      <c r="E156" s="25" t="s">
        <v>565</v>
      </c>
      <c r="F156" s="25" t="s">
        <v>86</v>
      </c>
    </row>
    <row r="157" spans="1:6" ht="12.75" customHeight="1" x14ac:dyDescent="0.3">
      <c r="A157" s="33"/>
      <c r="B157" s="25" t="s">
        <v>593</v>
      </c>
      <c r="C157" s="25" t="s">
        <v>594</v>
      </c>
      <c r="D157" s="25" t="s">
        <v>595</v>
      </c>
      <c r="E157" s="25" t="s">
        <v>565</v>
      </c>
      <c r="F157" s="25" t="s">
        <v>86</v>
      </c>
    </row>
    <row r="158" spans="1:6" ht="12.75" customHeight="1" x14ac:dyDescent="0.3">
      <c r="A158" s="33"/>
      <c r="B158" s="25" t="s">
        <v>596</v>
      </c>
      <c r="C158" s="25" t="s">
        <v>597</v>
      </c>
      <c r="D158" s="25" t="s">
        <v>598</v>
      </c>
      <c r="E158" s="25" t="s">
        <v>565</v>
      </c>
      <c r="F158" s="25" t="s">
        <v>86</v>
      </c>
    </row>
    <row r="159" spans="1:6" ht="12.75" customHeight="1" x14ac:dyDescent="0.3">
      <c r="A159" s="33"/>
      <c r="B159" s="25" t="s">
        <v>599</v>
      </c>
      <c r="C159" s="25" t="s">
        <v>600</v>
      </c>
      <c r="D159" s="25" t="s">
        <v>601</v>
      </c>
      <c r="E159" s="25" t="s">
        <v>565</v>
      </c>
      <c r="F159" s="25" t="s">
        <v>86</v>
      </c>
    </row>
    <row r="160" spans="1:6" ht="12.75" customHeight="1" x14ac:dyDescent="0.3">
      <c r="A160" s="33"/>
      <c r="B160" s="25" t="s">
        <v>602</v>
      </c>
      <c r="C160" s="25" t="s">
        <v>603</v>
      </c>
      <c r="D160" s="25" t="s">
        <v>604</v>
      </c>
      <c r="E160" s="25" t="s">
        <v>565</v>
      </c>
      <c r="F160" s="25" t="s">
        <v>86</v>
      </c>
    </row>
    <row r="161" spans="1:6" ht="12.75" customHeight="1" x14ac:dyDescent="0.3">
      <c r="A161" s="33"/>
      <c r="B161" s="25" t="s">
        <v>605</v>
      </c>
      <c r="C161" s="25" t="s">
        <v>606</v>
      </c>
      <c r="D161" s="25" t="s">
        <v>607</v>
      </c>
      <c r="E161" s="25" t="s">
        <v>565</v>
      </c>
      <c r="F161" s="25" t="s">
        <v>86</v>
      </c>
    </row>
    <row r="162" spans="1:6" ht="12.75" customHeight="1" x14ac:dyDescent="0.3">
      <c r="A162" s="33"/>
      <c r="B162" s="25" t="s">
        <v>608</v>
      </c>
      <c r="C162" s="25" t="s">
        <v>609</v>
      </c>
      <c r="D162" s="25" t="s">
        <v>610</v>
      </c>
      <c r="E162" s="25" t="s">
        <v>565</v>
      </c>
      <c r="F162" s="25" t="s">
        <v>86</v>
      </c>
    </row>
    <row r="163" spans="1:6" ht="12.75" customHeight="1" x14ac:dyDescent="0.3">
      <c r="A163" s="33"/>
      <c r="B163" s="25" t="s">
        <v>611</v>
      </c>
      <c r="C163" s="25" t="s">
        <v>612</v>
      </c>
      <c r="D163" s="25" t="s">
        <v>613</v>
      </c>
      <c r="E163" s="25" t="s">
        <v>565</v>
      </c>
      <c r="F163" s="25" t="s">
        <v>86</v>
      </c>
    </row>
    <row r="164" spans="1:6" ht="12.75" customHeight="1" x14ac:dyDescent="0.3">
      <c r="A164" s="33"/>
      <c r="B164" s="25" t="s">
        <v>614</v>
      </c>
      <c r="C164" s="25" t="s">
        <v>615</v>
      </c>
      <c r="D164" s="25" t="s">
        <v>616</v>
      </c>
      <c r="E164" s="25" t="s">
        <v>565</v>
      </c>
      <c r="F164" s="25" t="s">
        <v>86</v>
      </c>
    </row>
    <row r="165" spans="1:6" ht="12.75" customHeight="1" x14ac:dyDescent="0.3">
      <c r="A165" s="33"/>
      <c r="B165" s="25" t="s">
        <v>617</v>
      </c>
      <c r="C165" s="25" t="s">
        <v>618</v>
      </c>
      <c r="D165" s="25" t="s">
        <v>619</v>
      </c>
      <c r="E165" s="25" t="s">
        <v>565</v>
      </c>
      <c r="F165" s="25" t="s">
        <v>86</v>
      </c>
    </row>
    <row r="166" spans="1:6" ht="12.75" customHeight="1" x14ac:dyDescent="0.3">
      <c r="A166" s="33"/>
      <c r="B166" s="25" t="s">
        <v>620</v>
      </c>
      <c r="C166" s="25" t="s">
        <v>621</v>
      </c>
      <c r="D166" s="25" t="s">
        <v>622</v>
      </c>
      <c r="E166" s="25" t="s">
        <v>241</v>
      </c>
      <c r="F166" s="25" t="s">
        <v>86</v>
      </c>
    </row>
    <row r="167" spans="1:6" ht="12.75" customHeight="1" x14ac:dyDescent="0.3">
      <c r="A167" s="33"/>
      <c r="B167" s="25" t="s">
        <v>623</v>
      </c>
      <c r="C167" s="25" t="s">
        <v>624</v>
      </c>
      <c r="D167" s="25" t="s">
        <v>625</v>
      </c>
      <c r="E167" s="25" t="s">
        <v>626</v>
      </c>
      <c r="F167" s="25" t="s">
        <v>86</v>
      </c>
    </row>
    <row r="168" spans="1:6" ht="12.75" customHeight="1" x14ac:dyDescent="0.3">
      <c r="A168" s="33"/>
      <c r="B168" s="25" t="s">
        <v>627</v>
      </c>
      <c r="C168" s="25" t="s">
        <v>628</v>
      </c>
      <c r="D168" s="25" t="s">
        <v>629</v>
      </c>
      <c r="E168" s="25" t="s">
        <v>241</v>
      </c>
      <c r="F168" s="25" t="s">
        <v>86</v>
      </c>
    </row>
    <row r="169" spans="1:6" ht="12.75" customHeight="1" x14ac:dyDescent="0.3">
      <c r="A169" s="33"/>
      <c r="B169" s="25" t="s">
        <v>630</v>
      </c>
      <c r="C169" s="25" t="s">
        <v>631</v>
      </c>
      <c r="D169" s="25" t="s">
        <v>632</v>
      </c>
      <c r="E169" s="25" t="s">
        <v>633</v>
      </c>
      <c r="F169" s="25" t="s">
        <v>86</v>
      </c>
    </row>
    <row r="170" spans="1:6" ht="12.75" customHeight="1" x14ac:dyDescent="0.3">
      <c r="A170" s="33"/>
      <c r="B170" s="25" t="s">
        <v>634</v>
      </c>
      <c r="C170" s="25" t="s">
        <v>635</v>
      </c>
      <c r="D170" s="25" t="s">
        <v>636</v>
      </c>
      <c r="E170" s="25" t="s">
        <v>405</v>
      </c>
      <c r="F170" s="25" t="s">
        <v>86</v>
      </c>
    </row>
    <row r="171" spans="1:6" ht="12.75" customHeight="1" x14ac:dyDescent="0.3">
      <c r="A171" s="33"/>
      <c r="B171" s="25" t="s">
        <v>637</v>
      </c>
      <c r="C171" s="25" t="s">
        <v>638</v>
      </c>
      <c r="D171" s="25" t="s">
        <v>639</v>
      </c>
      <c r="E171" s="25" t="s">
        <v>640</v>
      </c>
      <c r="F171" s="25" t="s">
        <v>86</v>
      </c>
    </row>
    <row r="172" spans="1:6" ht="12.75" customHeight="1" x14ac:dyDescent="0.3">
      <c r="A172" s="33"/>
      <c r="B172" s="25" t="s">
        <v>641</v>
      </c>
      <c r="C172" s="25" t="s">
        <v>642</v>
      </c>
      <c r="D172" s="25" t="s">
        <v>643</v>
      </c>
      <c r="E172" s="25" t="s">
        <v>644</v>
      </c>
      <c r="F172" s="25" t="s">
        <v>86</v>
      </c>
    </row>
    <row r="173" spans="1:6" ht="12.75" customHeight="1" x14ac:dyDescent="0.3">
      <c r="A173" s="33"/>
      <c r="B173" s="25" t="s">
        <v>645</v>
      </c>
      <c r="C173" s="25" t="s">
        <v>646</v>
      </c>
      <c r="D173" s="25" t="s">
        <v>647</v>
      </c>
      <c r="E173" s="25" t="s">
        <v>648</v>
      </c>
      <c r="F173" s="25" t="s">
        <v>86</v>
      </c>
    </row>
    <row r="174" spans="1:6" ht="12.75" customHeight="1" x14ac:dyDescent="0.3">
      <c r="A174" s="33"/>
      <c r="B174" s="25" t="s">
        <v>649</v>
      </c>
      <c r="C174" s="25" t="s">
        <v>650</v>
      </c>
      <c r="D174" s="25" t="s">
        <v>651</v>
      </c>
      <c r="E174" s="25" t="s">
        <v>652</v>
      </c>
      <c r="F174" s="25" t="s">
        <v>86</v>
      </c>
    </row>
    <row r="175" spans="1:6" ht="12.75" customHeight="1" x14ac:dyDescent="0.3">
      <c r="A175" s="33"/>
      <c r="B175" s="25" t="s">
        <v>653</v>
      </c>
      <c r="C175" s="25" t="s">
        <v>654</v>
      </c>
      <c r="D175" s="25" t="s">
        <v>655</v>
      </c>
      <c r="E175" s="25" t="s">
        <v>656</v>
      </c>
      <c r="F175" s="25" t="s">
        <v>86</v>
      </c>
    </row>
    <row r="176" spans="1:6" ht="12.75" customHeight="1" x14ac:dyDescent="0.3">
      <c r="A176" s="33"/>
      <c r="B176" s="25" t="s">
        <v>657</v>
      </c>
      <c r="C176" s="25" t="s">
        <v>658</v>
      </c>
      <c r="D176" s="25" t="s">
        <v>659</v>
      </c>
      <c r="E176" s="25" t="s">
        <v>405</v>
      </c>
      <c r="F176" s="26" t="s">
        <v>95</v>
      </c>
    </row>
    <row r="177" spans="1:6" ht="12.75" customHeight="1" x14ac:dyDescent="0.3">
      <c r="A177" s="33"/>
      <c r="B177" s="25" t="s">
        <v>660</v>
      </c>
      <c r="C177" s="25" t="s">
        <v>661</v>
      </c>
      <c r="D177" s="25" t="s">
        <v>662</v>
      </c>
      <c r="E177" s="25" t="s">
        <v>663</v>
      </c>
      <c r="F177" s="26" t="s">
        <v>95</v>
      </c>
    </row>
    <row r="178" spans="1:6" ht="12.75" customHeight="1" x14ac:dyDescent="0.3">
      <c r="A178" s="33"/>
      <c r="B178" s="25" t="s">
        <v>664</v>
      </c>
      <c r="C178" s="25" t="s">
        <v>665</v>
      </c>
      <c r="D178" s="25" t="s">
        <v>666</v>
      </c>
      <c r="E178" s="25" t="s">
        <v>667</v>
      </c>
      <c r="F178" s="26" t="s">
        <v>95</v>
      </c>
    </row>
  </sheetData>
  <mergeCells count="9">
    <mergeCell ref="A3:F3"/>
    <mergeCell ref="A21:F21"/>
    <mergeCell ref="A7:F7"/>
    <mergeCell ref="A54:F54"/>
    <mergeCell ref="A11:F11"/>
    <mergeCell ref="A76:F76"/>
    <mergeCell ref="A102:F102"/>
    <mergeCell ref="A118:F118"/>
    <mergeCell ref="A32:F32"/>
  </mergeCell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Z1281"/>
  <sheetViews>
    <sheetView tabSelected="1" workbookViewId="0">
      <pane ySplit="6" topLeftCell="A7" activePane="bottomLeft" state="frozen"/>
      <selection pane="bottomLeft" activeCell="C8" sqref="C8"/>
    </sheetView>
  </sheetViews>
  <sheetFormatPr defaultColWidth="8.8984375" defaultRowHeight="15.6" outlineLevelCol="1" x14ac:dyDescent="0.3"/>
  <cols>
    <col min="1" max="1" width="19.296875" style="38" customWidth="1"/>
    <col min="2" max="2" width="10.796875" style="38" customWidth="1"/>
    <col min="3" max="3" width="29.09765625" style="38" customWidth="1"/>
    <col min="4" max="4" width="12.796875" style="38" customWidth="1"/>
    <col min="5" max="5" width="9.69921875" style="38" customWidth="1"/>
    <col min="6" max="6" width="17.796875" style="38" customWidth="1"/>
    <col min="7" max="7" width="31.69921875" style="38" customWidth="1"/>
    <col min="8" max="8" width="10.19921875" style="38" customWidth="1"/>
    <col min="9" max="9" width="12.59765625" style="38" customWidth="1"/>
    <col min="10" max="10" width="8.3984375" style="38" customWidth="1"/>
    <col min="11" max="11" width="23.3984375" style="38" customWidth="1"/>
    <col min="12" max="15" width="0" style="38" hidden="1" outlineLevel="1" collapsed="1"/>
    <col min="16" max="16" width="11.796875" style="38" customWidth="1" collapsed="1"/>
    <col min="17" max="17" width="10.69921875" style="38" customWidth="1"/>
    <col min="18" max="18" width="12.296875" style="38" customWidth="1"/>
    <col min="19" max="19" width="17.8984375" style="38" customWidth="1"/>
    <col min="20" max="20" width="13.296875" style="38" customWidth="1"/>
    <col min="21" max="29" width="0" style="38" hidden="1" outlineLevel="1" collapsed="1"/>
    <col min="30" max="30" width="15.296875" style="38" customWidth="1" collapsed="1"/>
    <col min="31" max="31" width="9.09765625" style="38" customWidth="1"/>
    <col min="32" max="36" width="0" style="38" hidden="1" outlineLevel="1" collapsed="1"/>
    <col min="37" max="37" width="4.69921875" style="38" customWidth="1" collapsed="1"/>
    <col min="38" max="38" width="13.19921875" style="48" customWidth="1"/>
    <col min="39" max="39" width="13.19921875" style="38" customWidth="1"/>
    <col min="40" max="40" width="4.8984375" style="38" customWidth="1"/>
    <col min="41" max="41" width="4.19921875" style="38" customWidth="1"/>
    <col min="42" max="42" width="0" style="38" hidden="1" outlineLevel="1" collapsed="1"/>
    <col min="43" max="43" width="25.296875" style="38" customWidth="1" collapsed="1"/>
    <col min="44" max="46" width="0" style="38" hidden="1" outlineLevel="1" collapsed="1"/>
    <col min="47" max="47" width="8.69921875" style="82" customWidth="1" collapsed="1"/>
    <col min="48" max="48" width="0" style="38" hidden="1" outlineLevel="1" collapsed="1"/>
    <col min="49" max="49" width="0" style="52" hidden="1" outlineLevel="1" collapsed="1"/>
    <col min="50" max="50" width="16.8984375" style="38" customWidth="1" collapsed="1"/>
    <col min="51" max="54" width="0" style="38" hidden="1" outlineLevel="1" collapsed="1"/>
    <col min="55" max="55" width="26.19921875" style="38" customWidth="1" collapsed="1"/>
    <col min="56" max="56" width="21.69921875" style="38" customWidth="1"/>
    <col min="57" max="60" width="0" style="38" hidden="1" outlineLevel="1" collapsed="1"/>
    <col min="61" max="61" width="21.796875" style="38" customWidth="1" collapsed="1"/>
    <col min="62" max="65" width="0" style="38" hidden="1" outlineLevel="1" collapsed="1"/>
    <col min="66" max="66" width="20.8984375" style="38" customWidth="1" collapsed="1"/>
    <col min="67" max="70" width="0" style="38" hidden="1" outlineLevel="1" collapsed="1"/>
    <col min="71" max="71" width="27.19921875" style="38" customWidth="1" collapsed="1"/>
    <col min="72" max="72" width="8.296875" style="38" customWidth="1"/>
    <col min="73" max="73" width="11.3984375" style="38" customWidth="1"/>
    <col min="74" max="75" width="0" style="38" hidden="1" outlineLevel="1" collapsed="1"/>
    <col min="76" max="76" width="0" style="52" hidden="1" outlineLevel="1" collapsed="1"/>
    <col min="77" max="77" width="0" style="48" hidden="1" outlineLevel="1" collapsed="1"/>
    <col min="78" max="96" width="0" style="38" hidden="1" outlineLevel="1" collapsed="1"/>
    <col min="97" max="97" width="22.296875" style="38" customWidth="1" collapsed="1"/>
    <col min="98" max="98" width="10.296875" style="48" customWidth="1"/>
    <col min="99" max="99" width="0" style="48" hidden="1" outlineLevel="1" collapsed="1"/>
    <col min="100" max="100" width="0" style="52" hidden="1" outlineLevel="1" collapsed="1"/>
    <col min="101" max="101" width="23.796875" style="38" customWidth="1" collapsed="1"/>
    <col min="102" max="102" width="27.59765625" style="82" customWidth="1"/>
    <col min="103" max="103" width="0" style="82" hidden="1" outlineLevel="1" collapsed="1"/>
    <col min="104" max="104" width="0" style="38" hidden="1" outlineLevel="1" collapsed="1"/>
    <col min="105" max="106" width="0" style="82" hidden="1" outlineLevel="1" collapsed="1"/>
    <col min="107" max="107" width="27.296875" style="82" customWidth="1" collapsed="1"/>
    <col min="108" max="108" width="27.59765625" style="52" customWidth="1"/>
    <col min="109" max="109" width="27" style="52" customWidth="1"/>
    <col min="110" max="111" width="0" style="52" hidden="1" outlineLevel="1" collapsed="1"/>
    <col min="112" max="112" width="34.09765625" style="82" customWidth="1" collapsed="1"/>
    <col min="113" max="115" width="0" style="82" hidden="1" outlineLevel="1" collapsed="1"/>
    <col min="116" max="117" width="0" style="52" hidden="1" outlineLevel="1" collapsed="1"/>
    <col min="118" max="118" width="37.59765625" style="38" customWidth="1" collapsed="1"/>
    <col min="119" max="119" width="47.296875" style="48" customWidth="1"/>
    <col min="120" max="120" width="58.19921875" style="82" customWidth="1"/>
    <col min="121" max="121" width="47.296875" style="48" customWidth="1"/>
    <col min="122" max="122" width="58.19921875" style="82" customWidth="1"/>
    <col min="123" max="123" width="47.296875" style="48" customWidth="1"/>
    <col min="124" max="124" width="58.19921875" style="82" customWidth="1"/>
    <col min="125" max="125" width="47.296875" style="48" customWidth="1"/>
    <col min="126" max="126" width="58.19921875" style="82" customWidth="1"/>
    <col min="127" max="127" width="47.296875" style="48" customWidth="1"/>
    <col min="128" max="128" width="58.19921875" style="82" customWidth="1"/>
    <col min="129" max="129" width="17.69921875" style="38" customWidth="1"/>
    <col min="130" max="130" width="9.59765625" style="82" customWidth="1"/>
    <col min="131" max="131" width="12.8984375" style="38" customWidth="1"/>
    <col min="132" max="132" width="8.796875" style="82" customWidth="1"/>
    <col min="133" max="133" width="12.09765625" style="38" customWidth="1"/>
    <col min="134" max="134" width="9.296875" style="82" customWidth="1"/>
    <col min="135" max="135" width="12.69921875" style="38" customWidth="1"/>
    <col min="136" max="136" width="16.3984375" style="82" customWidth="1"/>
    <col min="137" max="137" width="16.09765625" style="38" customWidth="1"/>
    <col min="138" max="138" width="15.69921875" style="82" customWidth="1"/>
    <col min="139" max="139" width="15.296875" style="38" customWidth="1"/>
    <col min="140" max="140" width="16.19921875" style="82" customWidth="1"/>
    <col min="141" max="141" width="15.8984375" style="38" customWidth="1"/>
    <col min="142" max="142" width="12.8984375" style="82" customWidth="1"/>
    <col min="143" max="143" width="16.19921875" style="38" customWidth="1"/>
    <col min="144" max="144" width="13.796875" style="48" customWidth="1"/>
    <col min="145" max="145" width="13.296875" style="38" customWidth="1"/>
    <col min="146" max="146" width="16.296875" style="38" customWidth="1"/>
    <col min="147" max="148" width="0" style="38" hidden="1" outlineLevel="1" collapsed="1"/>
    <col min="149" max="149" width="17.3984375" style="38" customWidth="1" collapsed="1"/>
    <col min="150" max="150" width="17.59765625" style="38" customWidth="1"/>
    <col min="151" max="151" width="19" style="38" customWidth="1"/>
    <col min="152" max="152" width="32.3984375" style="38" customWidth="1"/>
    <col min="153" max="153" width="11.69921875" style="82" customWidth="1"/>
    <col min="154" max="154" width="15" style="38" customWidth="1"/>
    <col min="155" max="155" width="15.59765625" style="48" customWidth="1"/>
    <col min="156" max="156" width="10.296875" style="38" customWidth="1"/>
    <col min="157" max="157" width="15.59765625" style="48" customWidth="1"/>
    <col min="158" max="158" width="10.296875" style="38" customWidth="1"/>
    <col min="159" max="159" width="15.59765625" style="48" customWidth="1"/>
    <col min="160" max="160" width="10.296875" style="38" customWidth="1"/>
    <col min="161" max="161" width="15.59765625" style="48" customWidth="1"/>
    <col min="162" max="162" width="10.296875" style="38" customWidth="1"/>
    <col min="163" max="163" width="15.59765625" style="48" customWidth="1"/>
    <col min="164" max="164" width="10.296875" style="38" customWidth="1"/>
    <col min="165" max="165" width="22.8984375" style="48" customWidth="1"/>
    <col min="166" max="166" width="21.09765625" style="48" customWidth="1"/>
    <col min="167" max="167" width="23.69921875" style="82" customWidth="1"/>
    <col min="168" max="168" width="27" style="38" customWidth="1"/>
    <col min="169" max="169" width="20" style="38" customWidth="1"/>
    <col min="170" max="170" width="17.296875" style="82" customWidth="1"/>
    <col min="171" max="171" width="20.69921875" style="38" customWidth="1"/>
    <col min="172" max="172" width="23.296875" style="38" customWidth="1"/>
    <col min="173" max="176" width="0" style="38" hidden="1" outlineLevel="1" collapsed="1"/>
    <col min="177" max="177" width="9.296875" style="38" customWidth="1" collapsed="1"/>
    <col min="178" max="181" width="0" style="38" hidden="1" outlineLevel="1" collapsed="1"/>
    <col min="182" max="182" width="12.296875" style="38" customWidth="1" collapsed="1"/>
    <col min="183" max="183" width="6.796875" style="38" customWidth="1"/>
    <col min="184" max="184" width="30.19921875" style="38" customWidth="1"/>
    <col min="185" max="185" width="9.69921875" style="82" customWidth="1"/>
    <col min="186" max="186" width="13" style="38" customWidth="1"/>
    <col min="187" max="187" width="0" style="38" hidden="1" outlineLevel="1" collapsed="1"/>
    <col min="188" max="188" width="21.8984375" style="38" customWidth="1" collapsed="1"/>
    <col min="189" max="189" width="18.296875" style="38" customWidth="1"/>
    <col min="190" max="190" width="21.8984375" style="38" customWidth="1"/>
    <col min="191" max="191" width="18.296875" style="38" customWidth="1"/>
    <col min="192" max="192" width="21.8984375" style="38" customWidth="1"/>
    <col min="193" max="193" width="18.296875" style="38" customWidth="1"/>
    <col min="194" max="194" width="21.8984375" style="38" customWidth="1"/>
    <col min="195" max="195" width="18.296875" style="38" customWidth="1"/>
    <col min="196" max="196" width="21.8984375" style="38" customWidth="1"/>
    <col min="197" max="197" width="18.296875" style="38" customWidth="1"/>
    <col min="198" max="225" width="0" style="38" hidden="1" outlineLevel="1" collapsed="1"/>
    <col min="226" max="226" width="33.19921875" style="83" customWidth="1" collapsed="1"/>
    <col min="227" max="227" width="36.59765625" style="38" customWidth="1"/>
    <col min="228" max="231" width="0" style="38" hidden="1" outlineLevel="1" collapsed="1"/>
    <col min="232" max="232" width="17.69921875" style="83" customWidth="1" collapsed="1"/>
    <col min="233" max="233" width="21" style="38" customWidth="1"/>
    <col min="234" max="234" width="27.59765625" style="38" customWidth="1"/>
    <col min="235" max="235" width="8.8984375" style="34" customWidth="1"/>
    <col min="236" max="16384" width="8.8984375" style="34"/>
  </cols>
  <sheetData>
    <row r="1" spans="1:234" ht="12.75" hidden="1" customHeight="1" x14ac:dyDescent="0.3">
      <c r="A1" s="35" t="s">
        <v>668</v>
      </c>
      <c r="B1" s="35" t="s">
        <v>669</v>
      </c>
      <c r="C1" s="35" t="s">
        <v>670</v>
      </c>
      <c r="D1" s="35"/>
      <c r="E1" s="35"/>
      <c r="F1" s="35"/>
      <c r="G1" s="39"/>
      <c r="H1" s="39"/>
      <c r="I1" s="39"/>
      <c r="J1" s="39"/>
      <c r="K1" s="39"/>
      <c r="L1" s="39"/>
      <c r="M1" s="39"/>
      <c r="N1" s="39"/>
      <c r="O1" s="39"/>
      <c r="P1" s="39"/>
      <c r="Q1" s="39"/>
      <c r="R1" s="39"/>
      <c r="S1" s="39"/>
      <c r="T1" s="41"/>
      <c r="U1" s="41"/>
      <c r="V1" s="41"/>
      <c r="W1" s="41"/>
      <c r="X1" s="41"/>
      <c r="Y1" s="41"/>
      <c r="Z1" s="41"/>
      <c r="AA1" s="41"/>
      <c r="AB1" s="41"/>
      <c r="AC1" s="41"/>
      <c r="AD1" s="43"/>
      <c r="AE1" s="43"/>
      <c r="AF1" s="43"/>
      <c r="AG1" s="43"/>
      <c r="AH1" s="43"/>
      <c r="AI1" s="43"/>
      <c r="AJ1" s="43"/>
      <c r="AK1" s="43"/>
      <c r="AL1" s="45"/>
      <c r="AM1" s="43"/>
      <c r="AN1" s="43"/>
      <c r="AO1" s="43"/>
      <c r="AP1" s="43"/>
      <c r="AQ1" s="43"/>
      <c r="AR1" s="43"/>
      <c r="AS1" s="43"/>
      <c r="AT1" s="43"/>
      <c r="AU1" s="84"/>
      <c r="AV1" s="43"/>
      <c r="AW1" s="49"/>
      <c r="AX1" s="43"/>
      <c r="AY1" s="43"/>
      <c r="AZ1" s="43"/>
      <c r="BA1" s="43"/>
      <c r="BB1" s="43"/>
      <c r="BC1" s="43"/>
      <c r="BD1" s="43"/>
      <c r="BE1" s="43"/>
      <c r="BF1" s="43"/>
      <c r="BG1" s="43"/>
      <c r="BH1" s="43"/>
      <c r="BI1" s="43"/>
      <c r="BJ1" s="43"/>
      <c r="BK1" s="43"/>
      <c r="BL1" s="43"/>
      <c r="BM1" s="43"/>
      <c r="BN1" s="43"/>
      <c r="BO1" s="43"/>
      <c r="BP1" s="43"/>
      <c r="BQ1" s="43"/>
      <c r="BR1" s="43"/>
      <c r="BS1" s="43"/>
      <c r="BT1" s="53"/>
      <c r="BU1" s="53"/>
      <c r="BV1" s="53"/>
      <c r="BW1" s="53"/>
      <c r="BX1" s="55"/>
      <c r="BY1" s="57"/>
      <c r="BZ1" s="53"/>
      <c r="CA1" s="53"/>
      <c r="CB1" s="53"/>
      <c r="CC1" s="53"/>
      <c r="CD1" s="53"/>
      <c r="CE1" s="53"/>
      <c r="CF1" s="53"/>
      <c r="CG1" s="53"/>
      <c r="CH1" s="53"/>
      <c r="CI1" s="53"/>
      <c r="CJ1" s="53"/>
      <c r="CK1" s="53"/>
      <c r="CL1" s="53"/>
      <c r="CM1" s="53"/>
      <c r="CN1" s="53"/>
      <c r="CO1" s="53"/>
      <c r="CP1" s="53"/>
      <c r="CQ1" s="53"/>
      <c r="CR1" s="53"/>
      <c r="CS1" s="59"/>
      <c r="CT1" s="61"/>
      <c r="CU1" s="61"/>
      <c r="CV1" s="63"/>
      <c r="CW1" s="59"/>
      <c r="CX1" s="85"/>
      <c r="CY1" s="85"/>
      <c r="CZ1" s="59"/>
      <c r="DA1" s="85"/>
      <c r="DB1" s="85"/>
      <c r="DC1" s="85"/>
      <c r="DD1" s="63"/>
      <c r="DE1" s="63"/>
      <c r="DF1" s="63"/>
      <c r="DG1" s="63"/>
      <c r="DH1" s="85"/>
      <c r="DI1" s="85"/>
      <c r="DJ1" s="85"/>
      <c r="DK1" s="85"/>
      <c r="DL1" s="63"/>
      <c r="DM1" s="63"/>
      <c r="DN1" s="59"/>
      <c r="DO1" s="61"/>
      <c r="DP1" s="85"/>
      <c r="DQ1" s="61"/>
      <c r="DR1" s="85"/>
      <c r="DS1" s="61"/>
      <c r="DT1" s="85"/>
      <c r="DU1" s="61"/>
      <c r="DV1" s="85"/>
      <c r="DW1" s="61"/>
      <c r="DX1" s="85"/>
      <c r="DY1" s="59"/>
      <c r="DZ1" s="86"/>
      <c r="EA1" s="65"/>
      <c r="EB1" s="86"/>
      <c r="EC1" s="65"/>
      <c r="ED1" s="86"/>
      <c r="EE1" s="65"/>
      <c r="EF1" s="86"/>
      <c r="EG1" s="65"/>
      <c r="EH1" s="86"/>
      <c r="EI1" s="65"/>
      <c r="EJ1" s="86"/>
      <c r="EK1" s="65"/>
      <c r="EL1" s="86"/>
      <c r="EM1" s="65"/>
      <c r="EN1" s="67"/>
      <c r="EO1" s="69"/>
      <c r="EP1" s="69"/>
      <c r="EQ1" s="69"/>
      <c r="ER1" s="69"/>
      <c r="ES1" s="69"/>
      <c r="ET1" s="69"/>
      <c r="EU1" s="69"/>
      <c r="EV1" s="69"/>
      <c r="EW1" s="87"/>
      <c r="EX1" s="69"/>
      <c r="EY1" s="71"/>
      <c r="EZ1" s="69"/>
      <c r="FA1" s="71"/>
      <c r="FB1" s="69"/>
      <c r="FC1" s="71"/>
      <c r="FD1" s="69"/>
      <c r="FE1" s="71"/>
      <c r="FF1" s="69"/>
      <c r="FG1" s="71"/>
      <c r="FH1" s="69"/>
      <c r="FI1" s="71"/>
      <c r="FJ1" s="71"/>
      <c r="FK1" s="87"/>
      <c r="FL1" s="69"/>
      <c r="FM1" s="69"/>
      <c r="FN1" s="87"/>
      <c r="FO1" s="69"/>
      <c r="FP1" s="69"/>
      <c r="FQ1" s="69"/>
      <c r="FR1" s="69"/>
      <c r="FS1" s="69"/>
      <c r="FT1" s="69"/>
      <c r="FU1" s="69"/>
      <c r="FV1" s="69"/>
      <c r="FW1" s="69"/>
      <c r="FX1" s="69"/>
      <c r="FY1" s="69"/>
      <c r="FZ1" s="69"/>
      <c r="GA1" s="69"/>
      <c r="GB1" s="69"/>
      <c r="GC1" s="87"/>
      <c r="GD1" s="69"/>
      <c r="GE1" s="69"/>
      <c r="GF1" s="69"/>
      <c r="GG1" s="69"/>
      <c r="GH1" s="69"/>
      <c r="GI1" s="69"/>
      <c r="GJ1" s="69"/>
      <c r="GK1" s="69"/>
      <c r="GL1" s="69"/>
      <c r="GM1" s="69"/>
      <c r="GN1" s="69"/>
      <c r="GO1" s="69"/>
      <c r="GP1" s="69"/>
      <c r="GQ1" s="69"/>
      <c r="GR1" s="69"/>
      <c r="GS1" s="69"/>
      <c r="GT1" s="69"/>
      <c r="GU1" s="69"/>
      <c r="GV1" s="69"/>
      <c r="GW1" s="69"/>
      <c r="GX1" s="69"/>
      <c r="GY1" s="69"/>
      <c r="GZ1" s="69"/>
      <c r="HA1" s="69"/>
      <c r="HB1" s="69"/>
      <c r="HC1" s="69"/>
      <c r="HD1" s="69"/>
      <c r="HE1" s="69"/>
      <c r="HF1" s="69"/>
      <c r="HG1" s="69"/>
      <c r="HH1" s="69"/>
      <c r="HI1" s="69"/>
      <c r="HJ1" s="69"/>
      <c r="HK1" s="69"/>
      <c r="HL1" s="69"/>
      <c r="HM1" s="69"/>
      <c r="HN1" s="69"/>
      <c r="HO1" s="69"/>
      <c r="HP1" s="69"/>
      <c r="HQ1" s="69"/>
      <c r="HR1" s="88"/>
      <c r="HS1" s="69"/>
      <c r="HT1" s="69"/>
      <c r="HU1" s="69"/>
      <c r="HV1" s="69"/>
      <c r="HW1" s="69"/>
      <c r="HX1" s="88"/>
      <c r="HY1" s="69"/>
      <c r="HZ1" s="69"/>
    </row>
    <row r="2" spans="1:234" ht="12.75" customHeight="1" x14ac:dyDescent="0.3">
      <c r="A2" s="35" t="s">
        <v>671</v>
      </c>
      <c r="B2" s="35"/>
      <c r="C2" s="35"/>
      <c r="D2" s="35"/>
      <c r="E2" s="35"/>
      <c r="F2" s="35"/>
      <c r="G2" s="39"/>
      <c r="H2" s="39"/>
      <c r="I2" s="39"/>
      <c r="J2" s="39"/>
      <c r="K2" s="39"/>
      <c r="L2" s="39"/>
      <c r="M2" s="39"/>
      <c r="N2" s="39"/>
      <c r="O2" s="39"/>
      <c r="P2" s="39"/>
      <c r="Q2" s="39"/>
      <c r="R2" s="39"/>
      <c r="S2" s="39"/>
      <c r="T2" s="41"/>
      <c r="U2" s="41"/>
      <c r="V2" s="41"/>
      <c r="W2" s="41"/>
      <c r="X2" s="41"/>
      <c r="Y2" s="41"/>
      <c r="Z2" s="41"/>
      <c r="AA2" s="41"/>
      <c r="AB2" s="41"/>
      <c r="AC2" s="41"/>
      <c r="AD2" s="43"/>
      <c r="AE2" s="43"/>
      <c r="AF2" s="43"/>
      <c r="AG2" s="43"/>
      <c r="AH2" s="43"/>
      <c r="AI2" s="43"/>
      <c r="AJ2" s="43"/>
      <c r="AK2" s="43"/>
      <c r="AL2" s="45"/>
      <c r="AM2" s="43"/>
      <c r="AN2" s="43"/>
      <c r="AO2" s="43"/>
      <c r="AP2" s="43"/>
      <c r="AQ2" s="43"/>
      <c r="AR2" s="43"/>
      <c r="AS2" s="43"/>
      <c r="AT2" s="43"/>
      <c r="AU2" s="84"/>
      <c r="AV2" s="43"/>
      <c r="AW2" s="49"/>
      <c r="AX2" s="43"/>
      <c r="AY2" s="43"/>
      <c r="AZ2" s="43"/>
      <c r="BA2" s="43"/>
      <c r="BB2" s="43"/>
      <c r="BC2" s="43"/>
      <c r="BD2" s="43"/>
      <c r="BE2" s="43"/>
      <c r="BF2" s="43"/>
      <c r="BG2" s="43"/>
      <c r="BH2" s="43"/>
      <c r="BI2" s="43"/>
      <c r="BJ2" s="43"/>
      <c r="BK2" s="43"/>
      <c r="BL2" s="43"/>
      <c r="BM2" s="43"/>
      <c r="BN2" s="43"/>
      <c r="BO2" s="43"/>
      <c r="BP2" s="43"/>
      <c r="BQ2" s="43"/>
      <c r="BR2" s="43"/>
      <c r="BS2" s="43"/>
      <c r="BT2" s="53"/>
      <c r="BU2" s="53"/>
      <c r="BV2" s="53"/>
      <c r="BW2" s="53"/>
      <c r="BX2" s="55"/>
      <c r="BY2" s="57"/>
      <c r="BZ2" s="53"/>
      <c r="CA2" s="53"/>
      <c r="CB2" s="53"/>
      <c r="CC2" s="53"/>
      <c r="CD2" s="53"/>
      <c r="CE2" s="53"/>
      <c r="CF2" s="53"/>
      <c r="CG2" s="53"/>
      <c r="CH2" s="53"/>
      <c r="CI2" s="53"/>
      <c r="CJ2" s="53"/>
      <c r="CK2" s="53"/>
      <c r="CL2" s="53"/>
      <c r="CM2" s="53"/>
      <c r="CN2" s="53"/>
      <c r="CO2" s="53"/>
      <c r="CP2" s="53"/>
      <c r="CQ2" s="53"/>
      <c r="CR2" s="53"/>
      <c r="CS2" s="59"/>
      <c r="CT2" s="61"/>
      <c r="CU2" s="61"/>
      <c r="CV2" s="63"/>
      <c r="CW2" s="59"/>
      <c r="CX2" s="85"/>
      <c r="CY2" s="85"/>
      <c r="CZ2" s="59"/>
      <c r="DA2" s="85"/>
      <c r="DB2" s="85"/>
      <c r="DC2" s="85"/>
      <c r="DD2" s="63"/>
      <c r="DE2" s="63"/>
      <c r="DF2" s="63"/>
      <c r="DG2" s="63"/>
      <c r="DH2" s="85"/>
      <c r="DI2" s="85"/>
      <c r="DJ2" s="85"/>
      <c r="DK2" s="85"/>
      <c r="DL2" s="63"/>
      <c r="DM2" s="63"/>
      <c r="DN2" s="59"/>
      <c r="DO2" s="61"/>
      <c r="DP2" s="85"/>
      <c r="DQ2" s="61"/>
      <c r="DR2" s="85"/>
      <c r="DS2" s="61"/>
      <c r="DT2" s="85"/>
      <c r="DU2" s="61"/>
      <c r="DV2" s="85"/>
      <c r="DW2" s="61"/>
      <c r="DX2" s="85"/>
      <c r="DY2" s="59"/>
      <c r="DZ2" s="86"/>
      <c r="EA2" s="65"/>
      <c r="EB2" s="86"/>
      <c r="EC2" s="65"/>
      <c r="ED2" s="86"/>
      <c r="EE2" s="65"/>
      <c r="EF2" s="86"/>
      <c r="EG2" s="65"/>
      <c r="EH2" s="86"/>
      <c r="EI2" s="65"/>
      <c r="EJ2" s="86"/>
      <c r="EK2" s="65"/>
      <c r="EL2" s="86"/>
      <c r="EM2" s="65"/>
      <c r="EN2" s="67"/>
      <c r="EO2" s="69"/>
      <c r="EP2" s="69"/>
      <c r="EQ2" s="69"/>
      <c r="ER2" s="69"/>
      <c r="ES2" s="69"/>
      <c r="ET2" s="69"/>
      <c r="EU2" s="69"/>
      <c r="EV2" s="69"/>
      <c r="EW2" s="87"/>
      <c r="EX2" s="69"/>
      <c r="EY2" s="71"/>
      <c r="EZ2" s="69"/>
      <c r="FA2" s="71"/>
      <c r="FB2" s="69"/>
      <c r="FC2" s="71"/>
      <c r="FD2" s="69"/>
      <c r="FE2" s="71"/>
      <c r="FF2" s="69"/>
      <c r="FG2" s="71"/>
      <c r="FH2" s="69"/>
      <c r="FI2" s="71"/>
      <c r="FJ2" s="71"/>
      <c r="FK2" s="87"/>
      <c r="FL2" s="69"/>
      <c r="FM2" s="69"/>
      <c r="FN2" s="87"/>
      <c r="FO2" s="69"/>
      <c r="FP2" s="69"/>
      <c r="FQ2" s="69"/>
      <c r="FR2" s="69"/>
      <c r="FS2" s="69"/>
      <c r="FT2" s="69"/>
      <c r="FU2" s="69"/>
      <c r="FV2" s="69"/>
      <c r="FW2" s="69"/>
      <c r="FX2" s="69"/>
      <c r="FY2" s="69"/>
      <c r="FZ2" s="69"/>
      <c r="GA2" s="69"/>
      <c r="GB2" s="69"/>
      <c r="GC2" s="87"/>
      <c r="GD2" s="69"/>
      <c r="GE2" s="69"/>
      <c r="GF2" s="69"/>
      <c r="GG2" s="69"/>
      <c r="GH2" s="69"/>
      <c r="GI2" s="69"/>
      <c r="GJ2" s="69"/>
      <c r="GK2" s="69"/>
      <c r="GL2" s="69"/>
      <c r="GM2" s="69"/>
      <c r="GN2" s="69"/>
      <c r="GO2" s="69"/>
      <c r="GP2" s="69"/>
      <c r="GQ2" s="69"/>
      <c r="GR2" s="69"/>
      <c r="GS2" s="69"/>
      <c r="GT2" s="69"/>
      <c r="GU2" s="69"/>
      <c r="GV2" s="69"/>
      <c r="GW2" s="69"/>
      <c r="GX2" s="69"/>
      <c r="GY2" s="69"/>
      <c r="GZ2" s="69"/>
      <c r="HA2" s="69"/>
      <c r="HB2" s="69"/>
      <c r="HC2" s="69"/>
      <c r="HD2" s="69"/>
      <c r="HE2" s="69"/>
      <c r="HF2" s="69"/>
      <c r="HG2" s="69"/>
      <c r="HH2" s="69"/>
      <c r="HI2" s="69"/>
      <c r="HJ2" s="69"/>
      <c r="HK2" s="69"/>
      <c r="HL2" s="69"/>
      <c r="HM2" s="69"/>
      <c r="HN2" s="69"/>
      <c r="HO2" s="69"/>
      <c r="HP2" s="69"/>
      <c r="HQ2" s="69"/>
      <c r="HR2" s="88"/>
      <c r="HS2" s="69"/>
      <c r="HT2" s="69"/>
      <c r="HU2" s="69"/>
      <c r="HV2" s="69"/>
      <c r="HW2" s="69"/>
      <c r="HX2" s="88"/>
      <c r="HY2" s="69"/>
      <c r="HZ2" s="69"/>
    </row>
    <row r="3" spans="1:234" ht="42" customHeight="1" x14ac:dyDescent="0.3">
      <c r="A3" s="115" t="s">
        <v>72</v>
      </c>
      <c r="B3" s="109"/>
      <c r="C3" s="110"/>
      <c r="D3" s="115" t="s">
        <v>87</v>
      </c>
      <c r="E3" s="109"/>
      <c r="F3" s="110"/>
      <c r="G3" s="114" t="s">
        <v>100</v>
      </c>
      <c r="H3" s="109"/>
      <c r="I3" s="109"/>
      <c r="J3" s="109"/>
      <c r="K3" s="109"/>
      <c r="L3" s="109"/>
      <c r="M3" s="109"/>
      <c r="N3" s="109"/>
      <c r="O3" s="109"/>
      <c r="P3" s="109"/>
      <c r="Q3" s="109"/>
      <c r="R3" s="109"/>
      <c r="S3" s="110"/>
      <c r="T3" s="112" t="s">
        <v>137</v>
      </c>
      <c r="U3" s="109"/>
      <c r="V3" s="109"/>
      <c r="W3" s="109"/>
      <c r="X3" s="109"/>
      <c r="Y3" s="109"/>
      <c r="Z3" s="109"/>
      <c r="AA3" s="109"/>
      <c r="AB3" s="109"/>
      <c r="AC3" s="110"/>
      <c r="AD3" s="113" t="s">
        <v>157</v>
      </c>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10"/>
      <c r="BT3" s="108" t="s">
        <v>243</v>
      </c>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10"/>
      <c r="CS3" s="117" t="s">
        <v>310</v>
      </c>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10"/>
      <c r="DZ3" s="116" t="s">
        <v>401</v>
      </c>
      <c r="EA3" s="109"/>
      <c r="EB3" s="109"/>
      <c r="EC3" s="109"/>
      <c r="ED3" s="109"/>
      <c r="EE3" s="109"/>
      <c r="EF3" s="109"/>
      <c r="EG3" s="109"/>
      <c r="EH3" s="109"/>
      <c r="EI3" s="109"/>
      <c r="EJ3" s="109"/>
      <c r="EK3" s="109"/>
      <c r="EL3" s="109"/>
      <c r="EM3" s="109"/>
      <c r="EN3" s="110"/>
      <c r="EO3" s="111" t="s">
        <v>454</v>
      </c>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10"/>
    </row>
    <row r="4" spans="1:234" ht="28.05" customHeight="1" x14ac:dyDescent="0.3">
      <c r="A4" s="36" t="s">
        <v>74</v>
      </c>
      <c r="B4" s="36" t="s">
        <v>79</v>
      </c>
      <c r="C4" s="36" t="s">
        <v>83</v>
      </c>
      <c r="D4" s="36" t="s">
        <v>89</v>
      </c>
      <c r="E4" s="36" t="s">
        <v>93</v>
      </c>
      <c r="F4" s="36" t="s">
        <v>97</v>
      </c>
      <c r="G4" s="40" t="s">
        <v>102</v>
      </c>
      <c r="H4" s="40" t="s">
        <v>106</v>
      </c>
      <c r="I4" s="40" t="s">
        <v>110</v>
      </c>
      <c r="J4" s="40" t="s">
        <v>114</v>
      </c>
      <c r="K4" s="40" t="s">
        <v>118</v>
      </c>
      <c r="L4" s="40" t="s">
        <v>118</v>
      </c>
      <c r="M4" s="40" t="s">
        <v>118</v>
      </c>
      <c r="N4" s="40" t="s">
        <v>118</v>
      </c>
      <c r="O4" s="40" t="s">
        <v>118</v>
      </c>
      <c r="P4" s="40" t="s">
        <v>122</v>
      </c>
      <c r="Q4" s="40" t="s">
        <v>126</v>
      </c>
      <c r="R4" s="40" t="s">
        <v>130</v>
      </c>
      <c r="S4" s="40" t="s">
        <v>134</v>
      </c>
      <c r="T4" s="42" t="s">
        <v>139</v>
      </c>
      <c r="U4" s="42" t="s">
        <v>143</v>
      </c>
      <c r="V4" s="42" t="s">
        <v>143</v>
      </c>
      <c r="W4" s="42" t="s">
        <v>143</v>
      </c>
      <c r="X4" s="42" t="s">
        <v>143</v>
      </c>
      <c r="Y4" s="42" t="s">
        <v>143</v>
      </c>
      <c r="Z4" s="42" t="s">
        <v>143</v>
      </c>
      <c r="AA4" s="42" t="s">
        <v>143</v>
      </c>
      <c r="AB4" s="42" t="s">
        <v>143</v>
      </c>
      <c r="AC4" s="42" t="s">
        <v>154</v>
      </c>
      <c r="AD4" s="44" t="s">
        <v>159</v>
      </c>
      <c r="AE4" s="44" t="s">
        <v>163</v>
      </c>
      <c r="AF4" s="44" t="s">
        <v>163</v>
      </c>
      <c r="AG4" s="44" t="s">
        <v>163</v>
      </c>
      <c r="AH4" s="44" t="s">
        <v>163</v>
      </c>
      <c r="AI4" s="44" t="s">
        <v>163</v>
      </c>
      <c r="AJ4" s="44" t="s">
        <v>167</v>
      </c>
      <c r="AK4" s="44" t="s">
        <v>171</v>
      </c>
      <c r="AL4" s="46" t="s">
        <v>175</v>
      </c>
      <c r="AM4" s="44" t="s">
        <v>179</v>
      </c>
      <c r="AN4" s="44" t="s">
        <v>183</v>
      </c>
      <c r="AO4" s="44" t="s">
        <v>187</v>
      </c>
      <c r="AP4" s="44" t="s">
        <v>191</v>
      </c>
      <c r="AQ4" s="44" t="s">
        <v>195</v>
      </c>
      <c r="AR4" s="44" t="s">
        <v>199</v>
      </c>
      <c r="AS4" s="44" t="s">
        <v>199</v>
      </c>
      <c r="AT4" s="44" t="s">
        <v>199</v>
      </c>
      <c r="AU4" s="90" t="s">
        <v>203</v>
      </c>
      <c r="AV4" s="44" t="s">
        <v>207</v>
      </c>
      <c r="AW4" s="50" t="s">
        <v>211</v>
      </c>
      <c r="AX4" s="44" t="s">
        <v>215</v>
      </c>
      <c r="AY4" s="44" t="s">
        <v>215</v>
      </c>
      <c r="AZ4" s="44" t="s">
        <v>215</v>
      </c>
      <c r="BA4" s="44" t="s">
        <v>215</v>
      </c>
      <c r="BB4" s="44" t="s">
        <v>215</v>
      </c>
      <c r="BC4" s="44" t="s">
        <v>219</v>
      </c>
      <c r="BD4" s="44" t="s">
        <v>223</v>
      </c>
      <c r="BE4" s="44" t="s">
        <v>227</v>
      </c>
      <c r="BF4" s="44" t="s">
        <v>227</v>
      </c>
      <c r="BG4" s="44" t="s">
        <v>227</v>
      </c>
      <c r="BH4" s="44" t="s">
        <v>227</v>
      </c>
      <c r="BI4" s="44" t="s">
        <v>231</v>
      </c>
      <c r="BJ4" s="44" t="s">
        <v>231</v>
      </c>
      <c r="BK4" s="44" t="s">
        <v>231</v>
      </c>
      <c r="BL4" s="44" t="s">
        <v>231</v>
      </c>
      <c r="BM4" s="44" t="s">
        <v>231</v>
      </c>
      <c r="BN4" s="44" t="s">
        <v>235</v>
      </c>
      <c r="BO4" s="44" t="s">
        <v>235</v>
      </c>
      <c r="BP4" s="44" t="s">
        <v>235</v>
      </c>
      <c r="BQ4" s="44" t="s">
        <v>235</v>
      </c>
      <c r="BR4" s="44" t="s">
        <v>235</v>
      </c>
      <c r="BS4" s="44" t="s">
        <v>239</v>
      </c>
      <c r="BT4" s="54" t="s">
        <v>245</v>
      </c>
      <c r="BU4" s="54" t="s">
        <v>248</v>
      </c>
      <c r="BV4" s="54" t="s">
        <v>252</v>
      </c>
      <c r="BW4" s="54" t="s">
        <v>256</v>
      </c>
      <c r="BX4" s="56" t="s">
        <v>260</v>
      </c>
      <c r="BY4" s="58" t="s">
        <v>263</v>
      </c>
      <c r="BZ4" s="54" t="s">
        <v>267</v>
      </c>
      <c r="CA4" s="54" t="s">
        <v>270</v>
      </c>
      <c r="CB4" s="54" t="s">
        <v>273</v>
      </c>
      <c r="CC4" s="54" t="s">
        <v>277</v>
      </c>
      <c r="CD4" s="54" t="s">
        <v>277</v>
      </c>
      <c r="CE4" s="54" t="s">
        <v>277</v>
      </c>
      <c r="CF4" s="54" t="s">
        <v>277</v>
      </c>
      <c r="CG4" s="54" t="s">
        <v>277</v>
      </c>
      <c r="CH4" s="54" t="s">
        <v>283</v>
      </c>
      <c r="CI4" s="54" t="s">
        <v>287</v>
      </c>
      <c r="CJ4" s="54" t="s">
        <v>291</v>
      </c>
      <c r="CK4" s="54" t="s">
        <v>295</v>
      </c>
      <c r="CL4" s="54" t="s">
        <v>295</v>
      </c>
      <c r="CM4" s="54" t="s">
        <v>295</v>
      </c>
      <c r="CN4" s="54" t="s">
        <v>295</v>
      </c>
      <c r="CO4" s="54" t="s">
        <v>295</v>
      </c>
      <c r="CP4" s="54" t="s">
        <v>299</v>
      </c>
      <c r="CQ4" s="54" t="s">
        <v>303</v>
      </c>
      <c r="CR4" s="54" t="s">
        <v>307</v>
      </c>
      <c r="CS4" s="60" t="s">
        <v>312</v>
      </c>
      <c r="CT4" s="62" t="s">
        <v>316</v>
      </c>
      <c r="CU4" s="62" t="s">
        <v>320</v>
      </c>
      <c r="CV4" s="64" t="s">
        <v>323</v>
      </c>
      <c r="CW4" s="60" t="s">
        <v>327</v>
      </c>
      <c r="CX4" s="91" t="s">
        <v>331</v>
      </c>
      <c r="CY4" s="91" t="s">
        <v>335</v>
      </c>
      <c r="CZ4" s="60" t="s">
        <v>339</v>
      </c>
      <c r="DA4" s="91" t="s">
        <v>343</v>
      </c>
      <c r="DB4" s="91" t="s">
        <v>347</v>
      </c>
      <c r="DC4" s="91" t="s">
        <v>350</v>
      </c>
      <c r="DD4" s="64" t="s">
        <v>354</v>
      </c>
      <c r="DE4" s="64" t="s">
        <v>358</v>
      </c>
      <c r="DF4" s="64" t="s">
        <v>362</v>
      </c>
      <c r="DG4" s="64" t="s">
        <v>365</v>
      </c>
      <c r="DH4" s="91" t="s">
        <v>368</v>
      </c>
      <c r="DI4" s="91" t="s">
        <v>371</v>
      </c>
      <c r="DJ4" s="91" t="s">
        <v>374</v>
      </c>
      <c r="DK4" s="91" t="s">
        <v>377</v>
      </c>
      <c r="DL4" s="64" t="s">
        <v>380</v>
      </c>
      <c r="DM4" s="64" t="s">
        <v>383</v>
      </c>
      <c r="DN4" s="60" t="s">
        <v>386</v>
      </c>
      <c r="DO4" s="62" t="s">
        <v>390</v>
      </c>
      <c r="DP4" s="91" t="s">
        <v>394</v>
      </c>
      <c r="DQ4" s="62" t="s">
        <v>390</v>
      </c>
      <c r="DR4" s="91" t="s">
        <v>394</v>
      </c>
      <c r="DS4" s="62" t="s">
        <v>390</v>
      </c>
      <c r="DT4" s="91" t="s">
        <v>394</v>
      </c>
      <c r="DU4" s="62" t="s">
        <v>390</v>
      </c>
      <c r="DV4" s="91" t="s">
        <v>394</v>
      </c>
      <c r="DW4" s="62" t="s">
        <v>390</v>
      </c>
      <c r="DX4" s="91" t="s">
        <v>394</v>
      </c>
      <c r="DY4" s="60" t="s">
        <v>398</v>
      </c>
      <c r="DZ4" s="89" t="s">
        <v>403</v>
      </c>
      <c r="EA4" s="66" t="s">
        <v>407</v>
      </c>
      <c r="EB4" s="89" t="s">
        <v>411</v>
      </c>
      <c r="EC4" s="66" t="s">
        <v>415</v>
      </c>
      <c r="ED4" s="89" t="s">
        <v>418</v>
      </c>
      <c r="EE4" s="66" t="s">
        <v>422</v>
      </c>
      <c r="EF4" s="89" t="s">
        <v>425</v>
      </c>
      <c r="EG4" s="66" t="s">
        <v>428</v>
      </c>
      <c r="EH4" s="89" t="s">
        <v>432</v>
      </c>
      <c r="EI4" s="66" t="s">
        <v>435</v>
      </c>
      <c r="EJ4" s="89" t="s">
        <v>438</v>
      </c>
      <c r="EK4" s="66" t="s">
        <v>441</v>
      </c>
      <c r="EL4" s="89" t="s">
        <v>444</v>
      </c>
      <c r="EM4" s="66" t="s">
        <v>448</v>
      </c>
      <c r="EN4" s="68" t="s">
        <v>452</v>
      </c>
      <c r="EO4" s="70" t="s">
        <v>456</v>
      </c>
      <c r="EP4" s="70" t="s">
        <v>460</v>
      </c>
      <c r="EQ4" s="70" t="s">
        <v>460</v>
      </c>
      <c r="ER4" s="70" t="s">
        <v>460</v>
      </c>
      <c r="ES4" s="70" t="s">
        <v>464</v>
      </c>
      <c r="ET4" s="70" t="s">
        <v>467</v>
      </c>
      <c r="EU4" s="70" t="s">
        <v>470</v>
      </c>
      <c r="EV4" s="70" t="s">
        <v>474</v>
      </c>
      <c r="EW4" s="92" t="s">
        <v>478</v>
      </c>
      <c r="EX4" s="70" t="s">
        <v>482</v>
      </c>
      <c r="EY4" s="72" t="s">
        <v>486</v>
      </c>
      <c r="EZ4" s="70" t="s">
        <v>490</v>
      </c>
      <c r="FA4" s="72" t="s">
        <v>486</v>
      </c>
      <c r="FB4" s="70" t="s">
        <v>490</v>
      </c>
      <c r="FC4" s="72" t="s">
        <v>486</v>
      </c>
      <c r="FD4" s="70" t="s">
        <v>490</v>
      </c>
      <c r="FE4" s="72" t="s">
        <v>486</v>
      </c>
      <c r="FF4" s="70" t="s">
        <v>490</v>
      </c>
      <c r="FG4" s="72" t="s">
        <v>486</v>
      </c>
      <c r="FH4" s="70" t="s">
        <v>490</v>
      </c>
      <c r="FI4" s="72" t="s">
        <v>494</v>
      </c>
      <c r="FJ4" s="72" t="s">
        <v>498</v>
      </c>
      <c r="FK4" s="92" t="s">
        <v>501</v>
      </c>
      <c r="FL4" s="70" t="s">
        <v>505</v>
      </c>
      <c r="FM4" s="70" t="s">
        <v>509</v>
      </c>
      <c r="FN4" s="92" t="s">
        <v>513</v>
      </c>
      <c r="FO4" s="70" t="s">
        <v>517</v>
      </c>
      <c r="FP4" s="70" t="s">
        <v>520</v>
      </c>
      <c r="FQ4" s="70" t="s">
        <v>520</v>
      </c>
      <c r="FR4" s="70" t="s">
        <v>520</v>
      </c>
      <c r="FS4" s="70" t="s">
        <v>520</v>
      </c>
      <c r="FT4" s="70" t="s">
        <v>520</v>
      </c>
      <c r="FU4" s="70" t="s">
        <v>524</v>
      </c>
      <c r="FV4" s="70" t="s">
        <v>524</v>
      </c>
      <c r="FW4" s="70" t="s">
        <v>524</v>
      </c>
      <c r="FX4" s="70" t="s">
        <v>524</v>
      </c>
      <c r="FY4" s="70" t="s">
        <v>524</v>
      </c>
      <c r="FZ4" s="70" t="s">
        <v>528</v>
      </c>
      <c r="GA4" s="70" t="s">
        <v>532</v>
      </c>
      <c r="GB4" s="70" t="s">
        <v>536</v>
      </c>
      <c r="GC4" s="92" t="s">
        <v>540</v>
      </c>
      <c r="GD4" s="70" t="s">
        <v>544</v>
      </c>
      <c r="GE4" s="70" t="s">
        <v>548</v>
      </c>
      <c r="GF4" s="70" t="s">
        <v>551</v>
      </c>
      <c r="GG4" s="70" t="s">
        <v>555</v>
      </c>
      <c r="GH4" s="70" t="s">
        <v>551</v>
      </c>
      <c r="GI4" s="70" t="s">
        <v>555</v>
      </c>
      <c r="GJ4" s="70" t="s">
        <v>551</v>
      </c>
      <c r="GK4" s="70" t="s">
        <v>555</v>
      </c>
      <c r="GL4" s="70" t="s">
        <v>551</v>
      </c>
      <c r="GM4" s="70" t="s">
        <v>555</v>
      </c>
      <c r="GN4" s="70" t="s">
        <v>551</v>
      </c>
      <c r="GO4" s="70" t="s">
        <v>555</v>
      </c>
      <c r="GP4" s="70" t="s">
        <v>559</v>
      </c>
      <c r="GQ4" s="70" t="s">
        <v>563</v>
      </c>
      <c r="GR4" s="70" t="s">
        <v>567</v>
      </c>
      <c r="GS4" s="70" t="s">
        <v>570</v>
      </c>
      <c r="GT4" s="70" t="s">
        <v>573</v>
      </c>
      <c r="GU4" s="70" t="s">
        <v>576</v>
      </c>
      <c r="GV4" s="70" t="s">
        <v>579</v>
      </c>
      <c r="GW4" s="70" t="s">
        <v>582</v>
      </c>
      <c r="GX4" s="70" t="s">
        <v>585</v>
      </c>
      <c r="GY4" s="70" t="s">
        <v>588</v>
      </c>
      <c r="GZ4" s="70" t="s">
        <v>591</v>
      </c>
      <c r="HA4" s="70" t="s">
        <v>594</v>
      </c>
      <c r="HB4" s="70" t="s">
        <v>597</v>
      </c>
      <c r="HC4" s="70" t="s">
        <v>600</v>
      </c>
      <c r="HD4" s="70" t="s">
        <v>603</v>
      </c>
      <c r="HE4" s="70" t="s">
        <v>606</v>
      </c>
      <c r="HF4" s="70" t="s">
        <v>609</v>
      </c>
      <c r="HG4" s="70" t="s">
        <v>612</v>
      </c>
      <c r="HH4" s="70" t="s">
        <v>615</v>
      </c>
      <c r="HI4" s="70" t="s">
        <v>618</v>
      </c>
      <c r="HJ4" s="70" t="s">
        <v>621</v>
      </c>
      <c r="HK4" s="70" t="s">
        <v>624</v>
      </c>
      <c r="HL4" s="70" t="s">
        <v>628</v>
      </c>
      <c r="HM4" s="70" t="s">
        <v>631</v>
      </c>
      <c r="HN4" s="70" t="s">
        <v>631</v>
      </c>
      <c r="HO4" s="70" t="s">
        <v>631</v>
      </c>
      <c r="HP4" s="70" t="s">
        <v>631</v>
      </c>
      <c r="HQ4" s="70" t="s">
        <v>631</v>
      </c>
      <c r="HR4" s="93" t="s">
        <v>635</v>
      </c>
      <c r="HS4" s="70" t="s">
        <v>638</v>
      </c>
      <c r="HT4" s="70" t="s">
        <v>642</v>
      </c>
      <c r="HU4" s="70" t="s">
        <v>646</v>
      </c>
      <c r="HV4" s="70" t="s">
        <v>650</v>
      </c>
      <c r="HW4" s="70" t="s">
        <v>654</v>
      </c>
      <c r="HX4" s="93" t="s">
        <v>658</v>
      </c>
      <c r="HY4" s="70" t="s">
        <v>661</v>
      </c>
      <c r="HZ4" s="70" t="s">
        <v>665</v>
      </c>
    </row>
    <row r="5" spans="1:234" ht="12.75" hidden="1" customHeight="1" x14ac:dyDescent="0.3">
      <c r="A5" s="36" t="s">
        <v>73</v>
      </c>
      <c r="B5" s="36" t="s">
        <v>78</v>
      </c>
      <c r="C5" s="36" t="s">
        <v>82</v>
      </c>
      <c r="D5" s="36" t="s">
        <v>88</v>
      </c>
      <c r="E5" s="36" t="s">
        <v>92</v>
      </c>
      <c r="F5" s="36" t="s">
        <v>96</v>
      </c>
      <c r="G5" s="40" t="s">
        <v>101</v>
      </c>
      <c r="H5" s="40" t="s">
        <v>105</v>
      </c>
      <c r="I5" s="40" t="s">
        <v>109</v>
      </c>
      <c r="J5" s="40" t="s">
        <v>113</v>
      </c>
      <c r="K5" s="40" t="s">
        <v>117</v>
      </c>
      <c r="L5" s="40" t="s">
        <v>672</v>
      </c>
      <c r="M5" s="40" t="s">
        <v>673</v>
      </c>
      <c r="N5" s="40" t="s">
        <v>674</v>
      </c>
      <c r="O5" s="40" t="s">
        <v>675</v>
      </c>
      <c r="P5" s="40" t="s">
        <v>121</v>
      </c>
      <c r="Q5" s="40" t="s">
        <v>125</v>
      </c>
      <c r="R5" s="40" t="s">
        <v>129</v>
      </c>
      <c r="S5" s="40" t="s">
        <v>133</v>
      </c>
      <c r="T5" s="42" t="s">
        <v>138</v>
      </c>
      <c r="U5" s="42" t="s">
        <v>142</v>
      </c>
      <c r="V5" s="42" t="s">
        <v>146</v>
      </c>
      <c r="W5" s="42" t="s">
        <v>147</v>
      </c>
      <c r="X5" s="42" t="s">
        <v>148</v>
      </c>
      <c r="Y5" s="42" t="s">
        <v>149</v>
      </c>
      <c r="Z5" s="42" t="s">
        <v>150</v>
      </c>
      <c r="AA5" s="42" t="s">
        <v>151</v>
      </c>
      <c r="AB5" s="42" t="s">
        <v>152</v>
      </c>
      <c r="AC5" s="42" t="s">
        <v>153</v>
      </c>
      <c r="AD5" s="44" t="s">
        <v>158</v>
      </c>
      <c r="AE5" s="44" t="s">
        <v>162</v>
      </c>
      <c r="AF5" s="44" t="s">
        <v>676</v>
      </c>
      <c r="AG5" s="44" t="s">
        <v>677</v>
      </c>
      <c r="AH5" s="44" t="s">
        <v>678</v>
      </c>
      <c r="AI5" s="44" t="s">
        <v>679</v>
      </c>
      <c r="AJ5" s="44" t="s">
        <v>166</v>
      </c>
      <c r="AK5" s="44" t="s">
        <v>170</v>
      </c>
      <c r="AL5" s="46" t="s">
        <v>174</v>
      </c>
      <c r="AM5" s="44" t="s">
        <v>178</v>
      </c>
      <c r="AN5" s="44" t="s">
        <v>182</v>
      </c>
      <c r="AO5" s="44" t="s">
        <v>186</v>
      </c>
      <c r="AP5" s="44" t="s">
        <v>190</v>
      </c>
      <c r="AQ5" s="44" t="s">
        <v>194</v>
      </c>
      <c r="AR5" s="44" t="s">
        <v>198</v>
      </c>
      <c r="AS5" s="44" t="s">
        <v>680</v>
      </c>
      <c r="AT5" s="44" t="s">
        <v>681</v>
      </c>
      <c r="AU5" s="90" t="s">
        <v>202</v>
      </c>
      <c r="AV5" s="44" t="s">
        <v>206</v>
      </c>
      <c r="AW5" s="50" t="s">
        <v>210</v>
      </c>
      <c r="AX5" s="44" t="s">
        <v>214</v>
      </c>
      <c r="AY5" s="44" t="s">
        <v>682</v>
      </c>
      <c r="AZ5" s="44" t="s">
        <v>683</v>
      </c>
      <c r="BA5" s="44" t="s">
        <v>684</v>
      </c>
      <c r="BB5" s="44" t="s">
        <v>685</v>
      </c>
      <c r="BC5" s="44" t="s">
        <v>218</v>
      </c>
      <c r="BD5" s="44" t="s">
        <v>222</v>
      </c>
      <c r="BE5" s="44" t="s">
        <v>226</v>
      </c>
      <c r="BF5" s="44" t="s">
        <v>686</v>
      </c>
      <c r="BG5" s="44" t="s">
        <v>687</v>
      </c>
      <c r="BH5" s="44" t="s">
        <v>688</v>
      </c>
      <c r="BI5" s="44" t="s">
        <v>230</v>
      </c>
      <c r="BJ5" s="44" t="s">
        <v>689</v>
      </c>
      <c r="BK5" s="44" t="s">
        <v>690</v>
      </c>
      <c r="BL5" s="44" t="s">
        <v>691</v>
      </c>
      <c r="BM5" s="44" t="s">
        <v>692</v>
      </c>
      <c r="BN5" s="44" t="s">
        <v>234</v>
      </c>
      <c r="BO5" s="44" t="s">
        <v>693</v>
      </c>
      <c r="BP5" s="44" t="s">
        <v>694</v>
      </c>
      <c r="BQ5" s="44" t="s">
        <v>695</v>
      </c>
      <c r="BR5" s="44" t="s">
        <v>696</v>
      </c>
      <c r="BS5" s="44" t="s">
        <v>238</v>
      </c>
      <c r="BT5" s="54" t="s">
        <v>244</v>
      </c>
      <c r="BU5" s="54" t="s">
        <v>247</v>
      </c>
      <c r="BV5" s="54" t="s">
        <v>251</v>
      </c>
      <c r="BW5" s="54" t="s">
        <v>255</v>
      </c>
      <c r="BX5" s="56" t="s">
        <v>259</v>
      </c>
      <c r="BY5" s="58" t="s">
        <v>262</v>
      </c>
      <c r="BZ5" s="54" t="s">
        <v>266</v>
      </c>
      <c r="CA5" s="54" t="s">
        <v>269</v>
      </c>
      <c r="CB5" s="54" t="s">
        <v>272</v>
      </c>
      <c r="CC5" s="54" t="s">
        <v>276</v>
      </c>
      <c r="CD5" s="54" t="s">
        <v>278</v>
      </c>
      <c r="CE5" s="54" t="s">
        <v>279</v>
      </c>
      <c r="CF5" s="54" t="s">
        <v>280</v>
      </c>
      <c r="CG5" s="54" t="s">
        <v>281</v>
      </c>
      <c r="CH5" s="54" t="s">
        <v>282</v>
      </c>
      <c r="CI5" s="54" t="s">
        <v>286</v>
      </c>
      <c r="CJ5" s="54" t="s">
        <v>290</v>
      </c>
      <c r="CK5" s="54" t="s">
        <v>294</v>
      </c>
      <c r="CL5" s="54" t="s">
        <v>697</v>
      </c>
      <c r="CM5" s="54" t="s">
        <v>698</v>
      </c>
      <c r="CN5" s="54" t="s">
        <v>699</v>
      </c>
      <c r="CO5" s="54" t="s">
        <v>700</v>
      </c>
      <c r="CP5" s="54" t="s">
        <v>298</v>
      </c>
      <c r="CQ5" s="54" t="s">
        <v>302</v>
      </c>
      <c r="CR5" s="54" t="s">
        <v>306</v>
      </c>
      <c r="CS5" s="60" t="s">
        <v>311</v>
      </c>
      <c r="CT5" s="62" t="s">
        <v>315</v>
      </c>
      <c r="CU5" s="62" t="s">
        <v>319</v>
      </c>
      <c r="CV5" s="64" t="s">
        <v>322</v>
      </c>
      <c r="CW5" s="60" t="s">
        <v>326</v>
      </c>
      <c r="CX5" s="91" t="s">
        <v>330</v>
      </c>
      <c r="CY5" s="91" t="s">
        <v>334</v>
      </c>
      <c r="CZ5" s="60" t="s">
        <v>338</v>
      </c>
      <c r="DA5" s="91" t="s">
        <v>342</v>
      </c>
      <c r="DB5" s="91" t="s">
        <v>346</v>
      </c>
      <c r="DC5" s="91" t="s">
        <v>349</v>
      </c>
      <c r="DD5" s="64" t="s">
        <v>353</v>
      </c>
      <c r="DE5" s="64" t="s">
        <v>357</v>
      </c>
      <c r="DF5" s="64" t="s">
        <v>361</v>
      </c>
      <c r="DG5" s="64" t="s">
        <v>364</v>
      </c>
      <c r="DH5" s="91" t="s">
        <v>367</v>
      </c>
      <c r="DI5" s="91" t="s">
        <v>370</v>
      </c>
      <c r="DJ5" s="91" t="s">
        <v>373</v>
      </c>
      <c r="DK5" s="91" t="s">
        <v>376</v>
      </c>
      <c r="DL5" s="64" t="s">
        <v>379</v>
      </c>
      <c r="DM5" s="64" t="s">
        <v>382</v>
      </c>
      <c r="DN5" s="60" t="s">
        <v>385</v>
      </c>
      <c r="DO5" s="62" t="s">
        <v>389</v>
      </c>
      <c r="DP5" s="91" t="s">
        <v>393</v>
      </c>
      <c r="DQ5" s="62" t="s">
        <v>701</v>
      </c>
      <c r="DR5" s="91" t="s">
        <v>702</v>
      </c>
      <c r="DS5" s="62" t="s">
        <v>703</v>
      </c>
      <c r="DT5" s="91" t="s">
        <v>704</v>
      </c>
      <c r="DU5" s="62" t="s">
        <v>705</v>
      </c>
      <c r="DV5" s="91" t="s">
        <v>706</v>
      </c>
      <c r="DW5" s="62" t="s">
        <v>707</v>
      </c>
      <c r="DX5" s="91" t="s">
        <v>708</v>
      </c>
      <c r="DY5" s="60" t="s">
        <v>397</v>
      </c>
      <c r="DZ5" s="89" t="s">
        <v>402</v>
      </c>
      <c r="EA5" s="66" t="s">
        <v>406</v>
      </c>
      <c r="EB5" s="89" t="s">
        <v>410</v>
      </c>
      <c r="EC5" s="66" t="s">
        <v>414</v>
      </c>
      <c r="ED5" s="89" t="s">
        <v>417</v>
      </c>
      <c r="EE5" s="66" t="s">
        <v>421</v>
      </c>
      <c r="EF5" s="89" t="s">
        <v>424</v>
      </c>
      <c r="EG5" s="66" t="s">
        <v>427</v>
      </c>
      <c r="EH5" s="89" t="s">
        <v>431</v>
      </c>
      <c r="EI5" s="66" t="s">
        <v>434</v>
      </c>
      <c r="EJ5" s="89" t="s">
        <v>437</v>
      </c>
      <c r="EK5" s="66" t="s">
        <v>440</v>
      </c>
      <c r="EL5" s="89" t="s">
        <v>443</v>
      </c>
      <c r="EM5" s="66" t="s">
        <v>447</v>
      </c>
      <c r="EN5" s="68" t="s">
        <v>451</v>
      </c>
      <c r="EO5" s="70" t="s">
        <v>455</v>
      </c>
      <c r="EP5" s="70" t="s">
        <v>459</v>
      </c>
      <c r="EQ5" s="70" t="s">
        <v>709</v>
      </c>
      <c r="ER5" s="70" t="s">
        <v>710</v>
      </c>
      <c r="ES5" s="70" t="s">
        <v>463</v>
      </c>
      <c r="ET5" s="70" t="s">
        <v>466</v>
      </c>
      <c r="EU5" s="70" t="s">
        <v>469</v>
      </c>
      <c r="EV5" s="70" t="s">
        <v>473</v>
      </c>
      <c r="EW5" s="92" t="s">
        <v>477</v>
      </c>
      <c r="EX5" s="70" t="s">
        <v>481</v>
      </c>
      <c r="EY5" s="72" t="s">
        <v>485</v>
      </c>
      <c r="EZ5" s="70" t="s">
        <v>489</v>
      </c>
      <c r="FA5" s="72" t="s">
        <v>711</v>
      </c>
      <c r="FB5" s="70" t="s">
        <v>712</v>
      </c>
      <c r="FC5" s="72" t="s">
        <v>713</v>
      </c>
      <c r="FD5" s="70" t="s">
        <v>714</v>
      </c>
      <c r="FE5" s="72" t="s">
        <v>715</v>
      </c>
      <c r="FF5" s="70" t="s">
        <v>716</v>
      </c>
      <c r="FG5" s="72" t="s">
        <v>717</v>
      </c>
      <c r="FH5" s="70" t="s">
        <v>718</v>
      </c>
      <c r="FI5" s="72" t="s">
        <v>493</v>
      </c>
      <c r="FJ5" s="72" t="s">
        <v>497</v>
      </c>
      <c r="FK5" s="92" t="s">
        <v>500</v>
      </c>
      <c r="FL5" s="70" t="s">
        <v>504</v>
      </c>
      <c r="FM5" s="70" t="s">
        <v>508</v>
      </c>
      <c r="FN5" s="92" t="s">
        <v>512</v>
      </c>
      <c r="FO5" s="70" t="s">
        <v>516</v>
      </c>
      <c r="FP5" s="70" t="s">
        <v>519</v>
      </c>
      <c r="FQ5" s="70" t="s">
        <v>719</v>
      </c>
      <c r="FR5" s="70" t="s">
        <v>720</v>
      </c>
      <c r="FS5" s="70" t="s">
        <v>721</v>
      </c>
      <c r="FT5" s="70" t="s">
        <v>722</v>
      </c>
      <c r="FU5" s="70" t="s">
        <v>523</v>
      </c>
      <c r="FV5" s="70" t="s">
        <v>723</v>
      </c>
      <c r="FW5" s="70" t="s">
        <v>724</v>
      </c>
      <c r="FX5" s="70" t="s">
        <v>725</v>
      </c>
      <c r="FY5" s="70" t="s">
        <v>726</v>
      </c>
      <c r="FZ5" s="70" t="s">
        <v>527</v>
      </c>
      <c r="GA5" s="70" t="s">
        <v>531</v>
      </c>
      <c r="GB5" s="70" t="s">
        <v>535</v>
      </c>
      <c r="GC5" s="92" t="s">
        <v>539</v>
      </c>
      <c r="GD5" s="70" t="s">
        <v>543</v>
      </c>
      <c r="GE5" s="70" t="s">
        <v>547</v>
      </c>
      <c r="GF5" s="70" t="s">
        <v>550</v>
      </c>
      <c r="GG5" s="70" t="s">
        <v>554</v>
      </c>
      <c r="GH5" s="70" t="s">
        <v>727</v>
      </c>
      <c r="GI5" s="70" t="s">
        <v>728</v>
      </c>
      <c r="GJ5" s="70" t="s">
        <v>729</v>
      </c>
      <c r="GK5" s="70" t="s">
        <v>730</v>
      </c>
      <c r="GL5" s="70" t="s">
        <v>731</v>
      </c>
      <c r="GM5" s="70" t="s">
        <v>732</v>
      </c>
      <c r="GN5" s="70" t="s">
        <v>733</v>
      </c>
      <c r="GO5" s="70" t="s">
        <v>734</v>
      </c>
      <c r="GP5" s="70" t="s">
        <v>558</v>
      </c>
      <c r="GQ5" s="70" t="s">
        <v>562</v>
      </c>
      <c r="GR5" s="70" t="s">
        <v>566</v>
      </c>
      <c r="GS5" s="70" t="s">
        <v>569</v>
      </c>
      <c r="GT5" s="70" t="s">
        <v>572</v>
      </c>
      <c r="GU5" s="70" t="s">
        <v>575</v>
      </c>
      <c r="GV5" s="70" t="s">
        <v>578</v>
      </c>
      <c r="GW5" s="70" t="s">
        <v>581</v>
      </c>
      <c r="GX5" s="70" t="s">
        <v>584</v>
      </c>
      <c r="GY5" s="70" t="s">
        <v>587</v>
      </c>
      <c r="GZ5" s="70" t="s">
        <v>590</v>
      </c>
      <c r="HA5" s="70" t="s">
        <v>593</v>
      </c>
      <c r="HB5" s="70" t="s">
        <v>596</v>
      </c>
      <c r="HC5" s="70" t="s">
        <v>599</v>
      </c>
      <c r="HD5" s="70" t="s">
        <v>602</v>
      </c>
      <c r="HE5" s="70" t="s">
        <v>605</v>
      </c>
      <c r="HF5" s="70" t="s">
        <v>608</v>
      </c>
      <c r="HG5" s="70" t="s">
        <v>611</v>
      </c>
      <c r="HH5" s="70" t="s">
        <v>614</v>
      </c>
      <c r="HI5" s="70" t="s">
        <v>617</v>
      </c>
      <c r="HJ5" s="70" t="s">
        <v>620</v>
      </c>
      <c r="HK5" s="70" t="s">
        <v>623</v>
      </c>
      <c r="HL5" s="70" t="s">
        <v>627</v>
      </c>
      <c r="HM5" s="70" t="s">
        <v>630</v>
      </c>
      <c r="HN5" s="70" t="s">
        <v>735</v>
      </c>
      <c r="HO5" s="70" t="s">
        <v>736</v>
      </c>
      <c r="HP5" s="70" t="s">
        <v>737</v>
      </c>
      <c r="HQ5" s="70" t="s">
        <v>738</v>
      </c>
      <c r="HR5" s="93" t="s">
        <v>634</v>
      </c>
      <c r="HS5" s="70" t="s">
        <v>637</v>
      </c>
      <c r="HT5" s="70" t="s">
        <v>641</v>
      </c>
      <c r="HU5" s="70" t="s">
        <v>645</v>
      </c>
      <c r="HV5" s="70" t="s">
        <v>649</v>
      </c>
      <c r="HW5" s="70" t="s">
        <v>653</v>
      </c>
      <c r="HX5" s="93" t="s">
        <v>657</v>
      </c>
      <c r="HY5" s="70" t="s">
        <v>660</v>
      </c>
      <c r="HZ5" s="70" t="s">
        <v>664</v>
      </c>
    </row>
    <row r="6" spans="1:234" ht="12.75" customHeight="1" x14ac:dyDescent="0.3">
      <c r="A6" s="37" t="s">
        <v>76</v>
      </c>
      <c r="B6" s="37" t="s">
        <v>81</v>
      </c>
      <c r="C6" s="37" t="s">
        <v>85</v>
      </c>
      <c r="D6" s="37" t="s">
        <v>91</v>
      </c>
      <c r="E6" s="37" t="s">
        <v>76</v>
      </c>
      <c r="F6" s="37" t="s">
        <v>99</v>
      </c>
      <c r="G6" s="37" t="s">
        <v>104</v>
      </c>
      <c r="H6" s="37" t="s">
        <v>108</v>
      </c>
      <c r="I6" s="37" t="s">
        <v>112</v>
      </c>
      <c r="J6" s="37" t="s">
        <v>116</v>
      </c>
      <c r="K6" s="37" t="s">
        <v>120</v>
      </c>
      <c r="L6" s="37" t="s">
        <v>120</v>
      </c>
      <c r="M6" s="37" t="s">
        <v>120</v>
      </c>
      <c r="N6" s="37" t="s">
        <v>120</v>
      </c>
      <c r="O6" s="37" t="s">
        <v>120</v>
      </c>
      <c r="P6" s="37" t="s">
        <v>124</v>
      </c>
      <c r="Q6" s="37" t="s">
        <v>128</v>
      </c>
      <c r="R6" s="37" t="s">
        <v>132</v>
      </c>
      <c r="S6" s="37" t="s">
        <v>136</v>
      </c>
      <c r="T6" s="37" t="s">
        <v>141</v>
      </c>
      <c r="U6" s="37" t="s">
        <v>145</v>
      </c>
      <c r="V6" s="37" t="s">
        <v>145</v>
      </c>
      <c r="W6" s="37" t="s">
        <v>145</v>
      </c>
      <c r="X6" s="37" t="s">
        <v>145</v>
      </c>
      <c r="Y6" s="37" t="s">
        <v>145</v>
      </c>
      <c r="Z6" s="37" t="s">
        <v>145</v>
      </c>
      <c r="AA6" s="37" t="s">
        <v>145</v>
      </c>
      <c r="AB6" s="37" t="s">
        <v>145</v>
      </c>
      <c r="AC6" s="37" t="s">
        <v>156</v>
      </c>
      <c r="AD6" s="37" t="s">
        <v>161</v>
      </c>
      <c r="AE6" s="37" t="s">
        <v>165</v>
      </c>
      <c r="AF6" s="37" t="s">
        <v>165</v>
      </c>
      <c r="AG6" s="37" t="s">
        <v>165</v>
      </c>
      <c r="AH6" s="37" t="s">
        <v>165</v>
      </c>
      <c r="AI6" s="37" t="s">
        <v>165</v>
      </c>
      <c r="AJ6" s="37" t="s">
        <v>169</v>
      </c>
      <c r="AK6" s="37" t="s">
        <v>173</v>
      </c>
      <c r="AL6" s="47" t="s">
        <v>177</v>
      </c>
      <c r="AM6" s="37" t="s">
        <v>181</v>
      </c>
      <c r="AN6" s="37" t="s">
        <v>185</v>
      </c>
      <c r="AO6" s="37" t="s">
        <v>189</v>
      </c>
      <c r="AP6" s="37" t="s">
        <v>193</v>
      </c>
      <c r="AQ6" s="37" t="s">
        <v>197</v>
      </c>
      <c r="AR6" s="37" t="s">
        <v>201</v>
      </c>
      <c r="AS6" s="37" t="s">
        <v>201</v>
      </c>
      <c r="AT6" s="37" t="s">
        <v>201</v>
      </c>
      <c r="AU6" s="94" t="s">
        <v>205</v>
      </c>
      <c r="AV6" s="37" t="s">
        <v>209</v>
      </c>
      <c r="AW6" s="51" t="s">
        <v>213</v>
      </c>
      <c r="AX6" s="37" t="s">
        <v>217</v>
      </c>
      <c r="AY6" s="37" t="s">
        <v>217</v>
      </c>
      <c r="AZ6" s="37" t="s">
        <v>217</v>
      </c>
      <c r="BA6" s="37" t="s">
        <v>217</v>
      </c>
      <c r="BB6" s="37" t="s">
        <v>217</v>
      </c>
      <c r="BC6" s="37" t="s">
        <v>221</v>
      </c>
      <c r="BD6" s="37" t="s">
        <v>225</v>
      </c>
      <c r="BE6" s="37" t="s">
        <v>229</v>
      </c>
      <c r="BF6" s="37" t="s">
        <v>229</v>
      </c>
      <c r="BG6" s="37" t="s">
        <v>229</v>
      </c>
      <c r="BH6" s="37" t="s">
        <v>229</v>
      </c>
      <c r="BI6" s="37" t="s">
        <v>233</v>
      </c>
      <c r="BJ6" s="37" t="s">
        <v>233</v>
      </c>
      <c r="BK6" s="37" t="s">
        <v>233</v>
      </c>
      <c r="BL6" s="37" t="s">
        <v>233</v>
      </c>
      <c r="BM6" s="37" t="s">
        <v>233</v>
      </c>
      <c r="BN6" s="37" t="s">
        <v>237</v>
      </c>
      <c r="BO6" s="37" t="s">
        <v>237</v>
      </c>
      <c r="BP6" s="37" t="s">
        <v>237</v>
      </c>
      <c r="BQ6" s="37" t="s">
        <v>237</v>
      </c>
      <c r="BR6" s="37" t="s">
        <v>237</v>
      </c>
      <c r="BS6" s="37" t="s">
        <v>241</v>
      </c>
      <c r="BT6" s="37" t="s">
        <v>241</v>
      </c>
      <c r="BU6" s="37" t="s">
        <v>250</v>
      </c>
      <c r="BV6" s="37" t="s">
        <v>254</v>
      </c>
      <c r="BW6" s="37" t="s">
        <v>258</v>
      </c>
      <c r="BX6" s="51" t="s">
        <v>213</v>
      </c>
      <c r="BY6" s="47" t="s">
        <v>265</v>
      </c>
      <c r="BZ6" s="37" t="s">
        <v>241</v>
      </c>
      <c r="CA6" s="37" t="s">
        <v>241</v>
      </c>
      <c r="CB6" s="37" t="s">
        <v>275</v>
      </c>
      <c r="CC6" s="37" t="s">
        <v>145</v>
      </c>
      <c r="CD6" s="37" t="s">
        <v>145</v>
      </c>
      <c r="CE6" s="37" t="s">
        <v>145</v>
      </c>
      <c r="CF6" s="37" t="s">
        <v>145</v>
      </c>
      <c r="CG6" s="37" t="s">
        <v>145</v>
      </c>
      <c r="CH6" s="37" t="s">
        <v>285</v>
      </c>
      <c r="CI6" s="37" t="s">
        <v>289</v>
      </c>
      <c r="CJ6" s="37" t="s">
        <v>293</v>
      </c>
      <c r="CK6" s="37" t="s">
        <v>297</v>
      </c>
      <c r="CL6" s="37" t="s">
        <v>297</v>
      </c>
      <c r="CM6" s="37" t="s">
        <v>297</v>
      </c>
      <c r="CN6" s="37" t="s">
        <v>297</v>
      </c>
      <c r="CO6" s="37" t="s">
        <v>297</v>
      </c>
      <c r="CP6" s="37" t="s">
        <v>301</v>
      </c>
      <c r="CQ6" s="37" t="s">
        <v>305</v>
      </c>
      <c r="CR6" s="37" t="s">
        <v>309</v>
      </c>
      <c r="CS6" s="37" t="s">
        <v>314</v>
      </c>
      <c r="CT6" s="47" t="s">
        <v>318</v>
      </c>
      <c r="CU6" s="47" t="s">
        <v>177</v>
      </c>
      <c r="CV6" s="51" t="s">
        <v>325</v>
      </c>
      <c r="CW6" s="37" t="s">
        <v>329</v>
      </c>
      <c r="CX6" s="94" t="s">
        <v>333</v>
      </c>
      <c r="CY6" s="94" t="s">
        <v>337</v>
      </c>
      <c r="CZ6" s="37" t="s">
        <v>341</v>
      </c>
      <c r="DA6" s="94" t="s">
        <v>345</v>
      </c>
      <c r="DB6" s="94" t="s">
        <v>345</v>
      </c>
      <c r="DC6" s="94" t="s">
        <v>352</v>
      </c>
      <c r="DD6" s="51" t="s">
        <v>356</v>
      </c>
      <c r="DE6" s="51" t="s">
        <v>360</v>
      </c>
      <c r="DF6" s="51" t="s">
        <v>356</v>
      </c>
      <c r="DG6" s="51" t="s">
        <v>360</v>
      </c>
      <c r="DH6" s="94" t="s">
        <v>333</v>
      </c>
      <c r="DI6" s="94" t="s">
        <v>337</v>
      </c>
      <c r="DJ6" s="94" t="s">
        <v>345</v>
      </c>
      <c r="DK6" s="94" t="s">
        <v>345</v>
      </c>
      <c r="DL6" s="51" t="s">
        <v>356</v>
      </c>
      <c r="DM6" s="51" t="s">
        <v>360</v>
      </c>
      <c r="DN6" s="37" t="s">
        <v>388</v>
      </c>
      <c r="DO6" s="47" t="s">
        <v>392</v>
      </c>
      <c r="DP6" s="94" t="s">
        <v>396</v>
      </c>
      <c r="DQ6" s="47" t="s">
        <v>392</v>
      </c>
      <c r="DR6" s="94" t="s">
        <v>396</v>
      </c>
      <c r="DS6" s="47" t="s">
        <v>392</v>
      </c>
      <c r="DT6" s="94" t="s">
        <v>396</v>
      </c>
      <c r="DU6" s="47" t="s">
        <v>392</v>
      </c>
      <c r="DV6" s="94" t="s">
        <v>396</v>
      </c>
      <c r="DW6" s="47" t="s">
        <v>392</v>
      </c>
      <c r="DX6" s="94" t="s">
        <v>396</v>
      </c>
      <c r="DY6" s="37" t="s">
        <v>400</v>
      </c>
      <c r="DZ6" s="94" t="s">
        <v>405</v>
      </c>
      <c r="EA6" s="37" t="s">
        <v>409</v>
      </c>
      <c r="EB6" s="94" t="s">
        <v>413</v>
      </c>
      <c r="EC6" s="37" t="s">
        <v>409</v>
      </c>
      <c r="ED6" s="94" t="s">
        <v>420</v>
      </c>
      <c r="EE6" s="37" t="s">
        <v>409</v>
      </c>
      <c r="EF6" s="94" t="s">
        <v>405</v>
      </c>
      <c r="EG6" s="37" t="s">
        <v>430</v>
      </c>
      <c r="EH6" s="94" t="s">
        <v>413</v>
      </c>
      <c r="EI6" s="37" t="s">
        <v>430</v>
      </c>
      <c r="EJ6" s="94" t="s">
        <v>420</v>
      </c>
      <c r="EK6" s="37" t="s">
        <v>430</v>
      </c>
      <c r="EL6" s="94" t="s">
        <v>446</v>
      </c>
      <c r="EM6" s="37" t="s">
        <v>450</v>
      </c>
      <c r="EN6" s="47" t="s">
        <v>177</v>
      </c>
      <c r="EO6" s="37" t="s">
        <v>458</v>
      </c>
      <c r="EP6" s="37" t="s">
        <v>462</v>
      </c>
      <c r="EQ6" s="37" t="s">
        <v>462</v>
      </c>
      <c r="ER6" s="37" t="s">
        <v>462</v>
      </c>
      <c r="ES6" s="37" t="s">
        <v>241</v>
      </c>
      <c r="ET6" s="37" t="s">
        <v>241</v>
      </c>
      <c r="EU6" s="37" t="s">
        <v>472</v>
      </c>
      <c r="EV6" s="37" t="s">
        <v>476</v>
      </c>
      <c r="EW6" s="94" t="s">
        <v>480</v>
      </c>
      <c r="EX6" s="37" t="s">
        <v>484</v>
      </c>
      <c r="EY6" s="47" t="s">
        <v>488</v>
      </c>
      <c r="EZ6" s="37" t="s">
        <v>492</v>
      </c>
      <c r="FA6" s="47" t="s">
        <v>488</v>
      </c>
      <c r="FB6" s="37" t="s">
        <v>492</v>
      </c>
      <c r="FC6" s="47" t="s">
        <v>488</v>
      </c>
      <c r="FD6" s="37" t="s">
        <v>492</v>
      </c>
      <c r="FE6" s="47" t="s">
        <v>488</v>
      </c>
      <c r="FF6" s="37" t="s">
        <v>492</v>
      </c>
      <c r="FG6" s="47" t="s">
        <v>488</v>
      </c>
      <c r="FH6" s="37" t="s">
        <v>492</v>
      </c>
      <c r="FI6" s="47" t="s">
        <v>496</v>
      </c>
      <c r="FJ6" s="47" t="s">
        <v>496</v>
      </c>
      <c r="FK6" s="94" t="s">
        <v>503</v>
      </c>
      <c r="FL6" s="37" t="s">
        <v>507</v>
      </c>
      <c r="FM6" s="37" t="s">
        <v>511</v>
      </c>
      <c r="FN6" s="94" t="s">
        <v>515</v>
      </c>
      <c r="FO6" s="37" t="s">
        <v>484</v>
      </c>
      <c r="FP6" s="37" t="s">
        <v>522</v>
      </c>
      <c r="FQ6" s="37" t="s">
        <v>522</v>
      </c>
      <c r="FR6" s="37" t="s">
        <v>522</v>
      </c>
      <c r="FS6" s="37" t="s">
        <v>522</v>
      </c>
      <c r="FT6" s="37" t="s">
        <v>522</v>
      </c>
      <c r="FU6" s="37" t="s">
        <v>526</v>
      </c>
      <c r="FV6" s="37" t="s">
        <v>526</v>
      </c>
      <c r="FW6" s="37" t="s">
        <v>526</v>
      </c>
      <c r="FX6" s="37" t="s">
        <v>526</v>
      </c>
      <c r="FY6" s="37" t="s">
        <v>526</v>
      </c>
      <c r="FZ6" s="37" t="s">
        <v>530</v>
      </c>
      <c r="GA6" s="37" t="s">
        <v>534</v>
      </c>
      <c r="GB6" s="37" t="s">
        <v>538</v>
      </c>
      <c r="GC6" s="94" t="s">
        <v>542</v>
      </c>
      <c r="GD6" s="37" t="s">
        <v>546</v>
      </c>
      <c r="GE6" s="37" t="s">
        <v>241</v>
      </c>
      <c r="GF6" s="37" t="s">
        <v>553</v>
      </c>
      <c r="GG6" s="37" t="s">
        <v>557</v>
      </c>
      <c r="GH6" s="37" t="s">
        <v>553</v>
      </c>
      <c r="GI6" s="37" t="s">
        <v>557</v>
      </c>
      <c r="GJ6" s="37" t="s">
        <v>553</v>
      </c>
      <c r="GK6" s="37" t="s">
        <v>557</v>
      </c>
      <c r="GL6" s="37" t="s">
        <v>553</v>
      </c>
      <c r="GM6" s="37" t="s">
        <v>557</v>
      </c>
      <c r="GN6" s="37" t="s">
        <v>553</v>
      </c>
      <c r="GO6" s="37" t="s">
        <v>557</v>
      </c>
      <c r="GP6" s="37" t="s">
        <v>561</v>
      </c>
      <c r="GQ6" s="37" t="s">
        <v>565</v>
      </c>
      <c r="GR6" s="37" t="s">
        <v>565</v>
      </c>
      <c r="GS6" s="37" t="s">
        <v>565</v>
      </c>
      <c r="GT6" s="37" t="s">
        <v>565</v>
      </c>
      <c r="GU6" s="37" t="s">
        <v>565</v>
      </c>
      <c r="GV6" s="37" t="s">
        <v>565</v>
      </c>
      <c r="GW6" s="37" t="s">
        <v>565</v>
      </c>
      <c r="GX6" s="37" t="s">
        <v>565</v>
      </c>
      <c r="GY6" s="37" t="s">
        <v>565</v>
      </c>
      <c r="GZ6" s="37" t="s">
        <v>565</v>
      </c>
      <c r="HA6" s="37" t="s">
        <v>565</v>
      </c>
      <c r="HB6" s="37" t="s">
        <v>565</v>
      </c>
      <c r="HC6" s="37" t="s">
        <v>565</v>
      </c>
      <c r="HD6" s="37" t="s">
        <v>565</v>
      </c>
      <c r="HE6" s="37" t="s">
        <v>565</v>
      </c>
      <c r="HF6" s="37" t="s">
        <v>565</v>
      </c>
      <c r="HG6" s="37" t="s">
        <v>565</v>
      </c>
      <c r="HH6" s="37" t="s">
        <v>565</v>
      </c>
      <c r="HI6" s="37" t="s">
        <v>565</v>
      </c>
      <c r="HJ6" s="37" t="s">
        <v>241</v>
      </c>
      <c r="HK6" s="37" t="s">
        <v>626</v>
      </c>
      <c r="HL6" s="37" t="s">
        <v>241</v>
      </c>
      <c r="HM6" s="37" t="s">
        <v>633</v>
      </c>
      <c r="HN6" s="37" t="s">
        <v>633</v>
      </c>
      <c r="HO6" s="37" t="s">
        <v>633</v>
      </c>
      <c r="HP6" s="37" t="s">
        <v>633</v>
      </c>
      <c r="HQ6" s="37" t="s">
        <v>633</v>
      </c>
      <c r="HR6" s="95" t="s">
        <v>405</v>
      </c>
      <c r="HS6" s="37" t="s">
        <v>640</v>
      </c>
      <c r="HT6" s="37" t="s">
        <v>644</v>
      </c>
      <c r="HU6" s="37" t="s">
        <v>648</v>
      </c>
      <c r="HV6" s="37" t="s">
        <v>652</v>
      </c>
      <c r="HW6" s="37" t="s">
        <v>656</v>
      </c>
      <c r="HX6" s="95" t="s">
        <v>405</v>
      </c>
      <c r="HY6" s="37" t="s">
        <v>663</v>
      </c>
      <c r="HZ6" s="37" t="s">
        <v>667</v>
      </c>
    </row>
    <row r="7" spans="1:234" x14ac:dyDescent="0.3">
      <c r="A7" t="s">
        <v>739</v>
      </c>
      <c r="B7" t="s">
        <v>4209</v>
      </c>
      <c r="C7" t="s">
        <v>4212</v>
      </c>
      <c r="D7"/>
      <c r="E7"/>
      <c r="G7" t="s">
        <v>741</v>
      </c>
      <c r="H7"/>
      <c r="AR7" t="s">
        <v>742</v>
      </c>
      <c r="AS7" t="s">
        <v>742</v>
      </c>
      <c r="BU7" t="s">
        <v>250</v>
      </c>
      <c r="CS7" t="s">
        <v>4185</v>
      </c>
      <c r="CT7">
        <v>0</v>
      </c>
      <c r="CU7">
        <v>3</v>
      </c>
      <c r="CX7">
        <v>2428</v>
      </c>
    </row>
    <row r="8" spans="1:234" x14ac:dyDescent="0.3">
      <c r="A8" t="s">
        <v>744</v>
      </c>
      <c r="B8" t="s">
        <v>4209</v>
      </c>
      <c r="C8" t="s">
        <v>4212</v>
      </c>
      <c r="D8"/>
      <c r="E8"/>
      <c r="G8" t="s">
        <v>745</v>
      </c>
      <c r="H8"/>
      <c r="AR8" t="s">
        <v>746</v>
      </c>
      <c r="AS8" t="s">
        <v>746</v>
      </c>
      <c r="BU8" t="s">
        <v>250</v>
      </c>
      <c r="CS8" t="s">
        <v>4185</v>
      </c>
      <c r="CT8">
        <v>0</v>
      </c>
      <c r="CU8">
        <v>3</v>
      </c>
      <c r="CX8">
        <v>2850</v>
      </c>
    </row>
    <row r="9" spans="1:234" x14ac:dyDescent="0.3">
      <c r="A9" t="s">
        <v>747</v>
      </c>
      <c r="B9" t="s">
        <v>4209</v>
      </c>
      <c r="C9" t="s">
        <v>4212</v>
      </c>
      <c r="D9"/>
      <c r="E9"/>
      <c r="G9" t="s">
        <v>748</v>
      </c>
      <c r="H9"/>
      <c r="AR9" t="s">
        <v>749</v>
      </c>
      <c r="AS9" t="s">
        <v>749</v>
      </c>
      <c r="BU9" t="s">
        <v>250</v>
      </c>
      <c r="CS9" t="s">
        <v>4185</v>
      </c>
      <c r="CT9">
        <v>0</v>
      </c>
      <c r="CU9">
        <v>3</v>
      </c>
      <c r="CX9">
        <v>2498</v>
      </c>
    </row>
    <row r="10" spans="1:234" x14ac:dyDescent="0.3">
      <c r="A10" t="s">
        <v>750</v>
      </c>
      <c r="B10" t="s">
        <v>4209</v>
      </c>
      <c r="C10" t="s">
        <v>4212</v>
      </c>
      <c r="D10"/>
      <c r="E10"/>
      <c r="G10" t="s">
        <v>751</v>
      </c>
      <c r="H10"/>
      <c r="AR10" t="s">
        <v>752</v>
      </c>
      <c r="AS10" t="s">
        <v>752</v>
      </c>
      <c r="BU10" t="s">
        <v>250</v>
      </c>
      <c r="CS10" t="s">
        <v>4185</v>
      </c>
      <c r="CT10">
        <v>0</v>
      </c>
      <c r="CU10">
        <v>3</v>
      </c>
      <c r="CX10">
        <v>1699</v>
      </c>
    </row>
    <row r="11" spans="1:234" x14ac:dyDescent="0.3">
      <c r="A11" t="s">
        <v>753</v>
      </c>
      <c r="B11" t="s">
        <v>4209</v>
      </c>
      <c r="C11" t="s">
        <v>4212</v>
      </c>
      <c r="D11"/>
      <c r="E11"/>
      <c r="G11" t="s">
        <v>754</v>
      </c>
      <c r="H11"/>
      <c r="AR11" t="s">
        <v>755</v>
      </c>
      <c r="AS11" t="s">
        <v>755</v>
      </c>
      <c r="BU11" t="s">
        <v>250</v>
      </c>
      <c r="CS11" t="s">
        <v>4185</v>
      </c>
      <c r="CT11">
        <v>0</v>
      </c>
      <c r="CU11">
        <v>3</v>
      </c>
      <c r="CX11">
        <v>1862</v>
      </c>
    </row>
    <row r="12" spans="1:234" x14ac:dyDescent="0.3">
      <c r="A12" t="s">
        <v>756</v>
      </c>
      <c r="B12" t="s">
        <v>4209</v>
      </c>
      <c r="C12" t="s">
        <v>4212</v>
      </c>
      <c r="D12"/>
      <c r="E12"/>
      <c r="G12" t="s">
        <v>757</v>
      </c>
      <c r="H12"/>
      <c r="AR12" t="s">
        <v>758</v>
      </c>
      <c r="AS12" t="s">
        <v>758</v>
      </c>
      <c r="BU12" t="s">
        <v>250</v>
      </c>
      <c r="CS12" t="s">
        <v>4185</v>
      </c>
      <c r="CT12">
        <v>0</v>
      </c>
      <c r="CU12">
        <v>3</v>
      </c>
      <c r="CX12">
        <v>2069</v>
      </c>
    </row>
    <row r="13" spans="1:234" x14ac:dyDescent="0.3">
      <c r="A13" t="s">
        <v>759</v>
      </c>
      <c r="B13" t="s">
        <v>4209</v>
      </c>
      <c r="C13" t="s">
        <v>4212</v>
      </c>
      <c r="D13"/>
      <c r="E13"/>
      <c r="G13" t="s">
        <v>760</v>
      </c>
      <c r="H13"/>
      <c r="AR13" t="s">
        <v>761</v>
      </c>
      <c r="AS13" t="s">
        <v>761</v>
      </c>
      <c r="BU13" t="s">
        <v>250</v>
      </c>
      <c r="CS13" t="s">
        <v>4185</v>
      </c>
      <c r="CT13">
        <v>0</v>
      </c>
      <c r="CU13">
        <v>3</v>
      </c>
      <c r="CX13">
        <v>1966</v>
      </c>
    </row>
    <row r="14" spans="1:234" x14ac:dyDescent="0.3">
      <c r="A14" t="s">
        <v>762</v>
      </c>
      <c r="B14" t="s">
        <v>4209</v>
      </c>
      <c r="C14" t="s">
        <v>4212</v>
      </c>
      <c r="D14"/>
      <c r="E14"/>
      <c r="G14" t="s">
        <v>763</v>
      </c>
      <c r="H14"/>
      <c r="AR14" t="s">
        <v>764</v>
      </c>
      <c r="AS14" t="s">
        <v>764</v>
      </c>
      <c r="BU14" t="s">
        <v>250</v>
      </c>
      <c r="CS14" t="s">
        <v>4185</v>
      </c>
      <c r="CT14">
        <v>0</v>
      </c>
      <c r="CU14">
        <v>3</v>
      </c>
      <c r="CX14">
        <v>1966</v>
      </c>
    </row>
    <row r="15" spans="1:234" x14ac:dyDescent="0.3">
      <c r="A15" t="s">
        <v>765</v>
      </c>
      <c r="B15" t="s">
        <v>4209</v>
      </c>
      <c r="C15" t="s">
        <v>4212</v>
      </c>
      <c r="D15"/>
      <c r="E15"/>
      <c r="G15" t="s">
        <v>766</v>
      </c>
      <c r="H15"/>
      <c r="AR15" t="s">
        <v>752</v>
      </c>
      <c r="AS15" t="s">
        <v>752</v>
      </c>
      <c r="BU15" t="s">
        <v>250</v>
      </c>
      <c r="CS15" t="s">
        <v>4185</v>
      </c>
      <c r="CT15">
        <v>0</v>
      </c>
      <c r="CU15">
        <v>3</v>
      </c>
      <c r="CX15">
        <v>2279</v>
      </c>
    </row>
    <row r="16" spans="1:234" x14ac:dyDescent="0.3">
      <c r="A16" t="s">
        <v>767</v>
      </c>
      <c r="B16" t="s">
        <v>4209</v>
      </c>
      <c r="C16" t="s">
        <v>4212</v>
      </c>
      <c r="D16"/>
      <c r="E16"/>
      <c r="G16" t="s">
        <v>768</v>
      </c>
      <c r="H16"/>
      <c r="AR16" t="s">
        <v>769</v>
      </c>
      <c r="AS16" t="s">
        <v>769</v>
      </c>
      <c r="BU16" t="s">
        <v>250</v>
      </c>
      <c r="CS16" t="s">
        <v>4185</v>
      </c>
      <c r="CT16">
        <v>0</v>
      </c>
      <c r="CU16">
        <v>3</v>
      </c>
      <c r="CX16">
        <v>1886</v>
      </c>
    </row>
    <row r="17" spans="1:102" x14ac:dyDescent="0.3">
      <c r="A17" t="s">
        <v>770</v>
      </c>
      <c r="B17" t="s">
        <v>4209</v>
      </c>
      <c r="C17" t="s">
        <v>4212</v>
      </c>
      <c r="D17"/>
      <c r="E17"/>
      <c r="G17" t="s">
        <v>771</v>
      </c>
      <c r="H17"/>
      <c r="AR17" t="s">
        <v>772</v>
      </c>
      <c r="AS17" t="s">
        <v>772</v>
      </c>
      <c r="BU17" t="s">
        <v>250</v>
      </c>
      <c r="CS17" t="s">
        <v>4185</v>
      </c>
      <c r="CT17">
        <v>0</v>
      </c>
      <c r="CU17">
        <v>3</v>
      </c>
      <c r="CX17">
        <v>2017</v>
      </c>
    </row>
    <row r="18" spans="1:102" x14ac:dyDescent="0.3">
      <c r="A18" t="s">
        <v>773</v>
      </c>
      <c r="B18" t="s">
        <v>4209</v>
      </c>
      <c r="C18" t="s">
        <v>4212</v>
      </c>
      <c r="D18"/>
      <c r="E18"/>
      <c r="G18" t="s">
        <v>774</v>
      </c>
      <c r="H18"/>
      <c r="AR18" t="s">
        <v>775</v>
      </c>
      <c r="AS18" t="s">
        <v>775</v>
      </c>
      <c r="BU18" t="s">
        <v>250</v>
      </c>
      <c r="CS18" t="s">
        <v>4185</v>
      </c>
      <c r="CT18">
        <v>0</v>
      </c>
      <c r="CU18">
        <v>3</v>
      </c>
      <c r="CX18">
        <v>1699</v>
      </c>
    </row>
    <row r="19" spans="1:102" x14ac:dyDescent="0.3">
      <c r="A19" t="s">
        <v>776</v>
      </c>
      <c r="B19" t="s">
        <v>4209</v>
      </c>
      <c r="C19" t="s">
        <v>4212</v>
      </c>
      <c r="D19"/>
      <c r="E19"/>
      <c r="G19" t="s">
        <v>777</v>
      </c>
      <c r="H19"/>
      <c r="AR19" t="s">
        <v>778</v>
      </c>
      <c r="AS19" t="s">
        <v>778</v>
      </c>
      <c r="BU19" t="s">
        <v>250</v>
      </c>
      <c r="CS19" t="s">
        <v>4185</v>
      </c>
      <c r="CT19">
        <v>0</v>
      </c>
      <c r="CU19">
        <v>3</v>
      </c>
      <c r="CX19">
        <v>2279</v>
      </c>
    </row>
    <row r="20" spans="1:102" x14ac:dyDescent="0.3">
      <c r="A20" t="s">
        <v>779</v>
      </c>
      <c r="B20" t="s">
        <v>4209</v>
      </c>
      <c r="C20" t="s">
        <v>4212</v>
      </c>
      <c r="D20"/>
      <c r="E20"/>
      <c r="G20" t="s">
        <v>780</v>
      </c>
      <c r="H20"/>
      <c r="AR20" t="s">
        <v>778</v>
      </c>
      <c r="AS20" t="s">
        <v>778</v>
      </c>
      <c r="BU20" t="s">
        <v>250</v>
      </c>
      <c r="CS20" t="s">
        <v>4185</v>
      </c>
      <c r="CT20">
        <v>0</v>
      </c>
      <c r="CU20">
        <v>3</v>
      </c>
      <c r="CX20">
        <v>2672</v>
      </c>
    </row>
    <row r="21" spans="1:102" x14ac:dyDescent="0.3">
      <c r="A21" t="s">
        <v>781</v>
      </c>
      <c r="B21" t="s">
        <v>4209</v>
      </c>
      <c r="C21" t="s">
        <v>4212</v>
      </c>
      <c r="D21"/>
      <c r="E21"/>
      <c r="G21" t="s">
        <v>782</v>
      </c>
      <c r="H21"/>
      <c r="AR21" t="s">
        <v>783</v>
      </c>
      <c r="AS21" t="s">
        <v>783</v>
      </c>
      <c r="BU21" t="s">
        <v>250</v>
      </c>
      <c r="CS21" t="s">
        <v>4185</v>
      </c>
      <c r="CT21">
        <v>0</v>
      </c>
      <c r="CU21">
        <v>3</v>
      </c>
      <c r="CX21">
        <v>1932</v>
      </c>
    </row>
    <row r="22" spans="1:102" x14ac:dyDescent="0.3">
      <c r="A22" t="s">
        <v>784</v>
      </c>
      <c r="B22" t="s">
        <v>4209</v>
      </c>
      <c r="C22" t="s">
        <v>4212</v>
      </c>
      <c r="D22"/>
      <c r="E22"/>
      <c r="G22" t="s">
        <v>785</v>
      </c>
      <c r="H22"/>
      <c r="AR22" t="s">
        <v>786</v>
      </c>
      <c r="AS22" t="s">
        <v>786</v>
      </c>
      <c r="BU22" t="s">
        <v>250</v>
      </c>
      <c r="CS22" t="s">
        <v>4185</v>
      </c>
      <c r="CT22">
        <v>0</v>
      </c>
      <c r="CU22">
        <v>3</v>
      </c>
      <c r="CX22">
        <v>2298</v>
      </c>
    </row>
    <row r="23" spans="1:102" x14ac:dyDescent="0.3">
      <c r="A23" t="s">
        <v>787</v>
      </c>
      <c r="B23" t="s">
        <v>4209</v>
      </c>
      <c r="C23" t="s">
        <v>4212</v>
      </c>
      <c r="D23"/>
      <c r="E23"/>
      <c r="G23" t="s">
        <v>788</v>
      </c>
      <c r="H23"/>
      <c r="AR23" t="s">
        <v>789</v>
      </c>
      <c r="AS23" t="s">
        <v>789</v>
      </c>
      <c r="BU23" t="s">
        <v>250</v>
      </c>
      <c r="CS23" t="s">
        <v>4185</v>
      </c>
      <c r="CT23">
        <v>0</v>
      </c>
      <c r="CU23">
        <v>3</v>
      </c>
      <c r="CX23">
        <v>2049</v>
      </c>
    </row>
    <row r="24" spans="1:102" x14ac:dyDescent="0.3">
      <c r="A24" t="s">
        <v>790</v>
      </c>
      <c r="B24" t="s">
        <v>4209</v>
      </c>
      <c r="C24" t="s">
        <v>4212</v>
      </c>
      <c r="D24"/>
      <c r="E24"/>
      <c r="G24" t="s">
        <v>791</v>
      </c>
      <c r="H24"/>
      <c r="AR24" t="s">
        <v>792</v>
      </c>
      <c r="AS24" t="s">
        <v>792</v>
      </c>
      <c r="BU24" t="s">
        <v>250</v>
      </c>
      <c r="CS24" t="s">
        <v>4185</v>
      </c>
      <c r="CT24">
        <v>0</v>
      </c>
      <c r="CU24">
        <v>3</v>
      </c>
      <c r="CX24">
        <v>2050</v>
      </c>
    </row>
    <row r="25" spans="1:102" x14ac:dyDescent="0.3">
      <c r="A25" t="s">
        <v>793</v>
      </c>
      <c r="B25" t="s">
        <v>4209</v>
      </c>
      <c r="C25" t="s">
        <v>4212</v>
      </c>
      <c r="D25"/>
      <c r="E25"/>
      <c r="G25" t="s">
        <v>794</v>
      </c>
      <c r="H25"/>
      <c r="AR25" t="s">
        <v>795</v>
      </c>
      <c r="AS25" t="s">
        <v>795</v>
      </c>
      <c r="BU25" t="s">
        <v>250</v>
      </c>
      <c r="CS25" t="s">
        <v>4185</v>
      </c>
      <c r="CT25">
        <v>0</v>
      </c>
      <c r="CU25">
        <v>3</v>
      </c>
      <c r="CX25">
        <v>1699</v>
      </c>
    </row>
    <row r="26" spans="1:102" x14ac:dyDescent="0.3">
      <c r="A26" t="s">
        <v>796</v>
      </c>
      <c r="B26" t="s">
        <v>4209</v>
      </c>
      <c r="C26" t="s">
        <v>4212</v>
      </c>
      <c r="D26"/>
      <c r="E26"/>
      <c r="G26" t="s">
        <v>797</v>
      </c>
      <c r="H26"/>
      <c r="AR26" t="s">
        <v>798</v>
      </c>
      <c r="AS26" t="s">
        <v>798</v>
      </c>
      <c r="BU26" t="s">
        <v>250</v>
      </c>
      <c r="CS26" t="s">
        <v>4185</v>
      </c>
      <c r="CT26">
        <v>0</v>
      </c>
      <c r="CU26">
        <v>3</v>
      </c>
      <c r="CX26">
        <v>2573</v>
      </c>
    </row>
    <row r="27" spans="1:102" x14ac:dyDescent="0.3">
      <c r="A27" t="s">
        <v>799</v>
      </c>
      <c r="B27" t="s">
        <v>4209</v>
      </c>
      <c r="C27" t="s">
        <v>4212</v>
      </c>
      <c r="D27"/>
      <c r="E27"/>
      <c r="G27" t="s">
        <v>800</v>
      </c>
      <c r="H27"/>
      <c r="AR27" t="s">
        <v>801</v>
      </c>
      <c r="AS27" t="s">
        <v>801</v>
      </c>
      <c r="BU27" t="s">
        <v>250</v>
      </c>
      <c r="CS27" t="s">
        <v>4185</v>
      </c>
      <c r="CT27">
        <v>0</v>
      </c>
      <c r="CU27">
        <v>3</v>
      </c>
      <c r="CX27">
        <v>2017</v>
      </c>
    </row>
    <row r="28" spans="1:102" x14ac:dyDescent="0.3">
      <c r="A28" t="s">
        <v>802</v>
      </c>
      <c r="B28" t="s">
        <v>4209</v>
      </c>
      <c r="C28" t="s">
        <v>4212</v>
      </c>
      <c r="D28"/>
      <c r="E28"/>
      <c r="G28" t="s">
        <v>803</v>
      </c>
      <c r="H28"/>
      <c r="AR28" t="s">
        <v>804</v>
      </c>
      <c r="AS28" t="s">
        <v>804</v>
      </c>
      <c r="BU28" t="s">
        <v>250</v>
      </c>
      <c r="CS28" t="s">
        <v>4185</v>
      </c>
      <c r="CT28">
        <v>0</v>
      </c>
      <c r="CU28">
        <v>3</v>
      </c>
      <c r="CX28">
        <v>1699</v>
      </c>
    </row>
    <row r="29" spans="1:102" x14ac:dyDescent="0.3">
      <c r="A29" t="s">
        <v>805</v>
      </c>
      <c r="B29" t="s">
        <v>4209</v>
      </c>
      <c r="C29" t="s">
        <v>4212</v>
      </c>
      <c r="D29"/>
      <c r="E29"/>
      <c r="G29" t="s">
        <v>806</v>
      </c>
      <c r="H29"/>
      <c r="AR29" t="s">
        <v>807</v>
      </c>
      <c r="AS29" t="s">
        <v>807</v>
      </c>
      <c r="BU29" t="s">
        <v>250</v>
      </c>
      <c r="CS29" t="s">
        <v>4185</v>
      </c>
      <c r="CT29">
        <v>0</v>
      </c>
      <c r="CU29">
        <v>3</v>
      </c>
      <c r="CX29">
        <v>2474</v>
      </c>
    </row>
    <row r="30" spans="1:102" x14ac:dyDescent="0.3">
      <c r="A30" t="s">
        <v>808</v>
      </c>
      <c r="B30" t="s">
        <v>4209</v>
      </c>
      <c r="C30" t="s">
        <v>4212</v>
      </c>
      <c r="D30"/>
      <c r="E30"/>
      <c r="G30" t="s">
        <v>809</v>
      </c>
      <c r="H30"/>
      <c r="AR30" t="s">
        <v>810</v>
      </c>
      <c r="AS30" t="s">
        <v>810</v>
      </c>
      <c r="BU30" t="s">
        <v>250</v>
      </c>
      <c r="CS30" t="s">
        <v>4185</v>
      </c>
      <c r="CT30">
        <v>0</v>
      </c>
      <c r="CU30">
        <v>3</v>
      </c>
      <c r="CX30">
        <v>2278</v>
      </c>
    </row>
    <row r="31" spans="1:102" x14ac:dyDescent="0.3">
      <c r="A31" t="s">
        <v>811</v>
      </c>
      <c r="B31" t="s">
        <v>4209</v>
      </c>
      <c r="C31" t="s">
        <v>4212</v>
      </c>
      <c r="D31"/>
      <c r="E31"/>
      <c r="G31" t="s">
        <v>812</v>
      </c>
      <c r="H31"/>
      <c r="AR31" t="s">
        <v>813</v>
      </c>
      <c r="AS31" t="s">
        <v>813</v>
      </c>
      <c r="BU31" t="s">
        <v>250</v>
      </c>
      <c r="CS31" t="s">
        <v>4185</v>
      </c>
      <c r="CT31">
        <v>0</v>
      </c>
      <c r="CU31">
        <v>3</v>
      </c>
      <c r="CX31">
        <v>2938</v>
      </c>
    </row>
    <row r="32" spans="1:102" x14ac:dyDescent="0.3">
      <c r="A32" t="s">
        <v>814</v>
      </c>
      <c r="B32" t="s">
        <v>4209</v>
      </c>
      <c r="C32" t="s">
        <v>4212</v>
      </c>
      <c r="D32"/>
      <c r="E32"/>
      <c r="G32" t="s">
        <v>815</v>
      </c>
      <c r="H32"/>
      <c r="AR32" t="s">
        <v>816</v>
      </c>
      <c r="AS32" t="s">
        <v>816</v>
      </c>
      <c r="BU32" t="s">
        <v>250</v>
      </c>
      <c r="CS32" t="s">
        <v>4185</v>
      </c>
      <c r="CT32">
        <v>0</v>
      </c>
      <c r="CU32">
        <v>3</v>
      </c>
      <c r="CX32">
        <v>1814</v>
      </c>
    </row>
    <row r="33" spans="1:102" x14ac:dyDescent="0.3">
      <c r="A33" t="s">
        <v>817</v>
      </c>
      <c r="B33" t="s">
        <v>4209</v>
      </c>
      <c r="C33" t="s">
        <v>4212</v>
      </c>
      <c r="D33"/>
      <c r="E33"/>
      <c r="G33" t="s">
        <v>818</v>
      </c>
      <c r="H33"/>
      <c r="AR33" t="s">
        <v>819</v>
      </c>
      <c r="AS33" t="s">
        <v>819</v>
      </c>
      <c r="BU33" t="s">
        <v>250</v>
      </c>
      <c r="CS33" t="s">
        <v>4185</v>
      </c>
      <c r="CT33">
        <v>0</v>
      </c>
      <c r="CU33">
        <v>3</v>
      </c>
      <c r="CX33">
        <v>2276</v>
      </c>
    </row>
    <row r="34" spans="1:102" x14ac:dyDescent="0.3">
      <c r="A34" t="s">
        <v>820</v>
      </c>
      <c r="B34" t="s">
        <v>4209</v>
      </c>
      <c r="C34" t="s">
        <v>4212</v>
      </c>
      <c r="D34"/>
      <c r="E34"/>
      <c r="G34" t="s">
        <v>821</v>
      </c>
      <c r="H34"/>
      <c r="AR34" t="s">
        <v>822</v>
      </c>
      <c r="AS34" t="s">
        <v>822</v>
      </c>
      <c r="BU34" t="s">
        <v>250</v>
      </c>
      <c r="CS34" t="s">
        <v>4185</v>
      </c>
      <c r="CT34">
        <v>0</v>
      </c>
      <c r="CU34">
        <v>3</v>
      </c>
      <c r="CX34">
        <v>2227</v>
      </c>
    </row>
    <row r="35" spans="1:102" x14ac:dyDescent="0.3">
      <c r="A35" t="s">
        <v>823</v>
      </c>
      <c r="B35" t="s">
        <v>4209</v>
      </c>
      <c r="C35" t="s">
        <v>4212</v>
      </c>
      <c r="D35"/>
      <c r="E35"/>
      <c r="G35" t="s">
        <v>824</v>
      </c>
      <c r="H35"/>
      <c r="AR35" t="s">
        <v>825</v>
      </c>
      <c r="AS35" t="s">
        <v>825</v>
      </c>
      <c r="BU35" t="s">
        <v>250</v>
      </c>
      <c r="CS35" t="s">
        <v>4185</v>
      </c>
      <c r="CT35">
        <v>0</v>
      </c>
      <c r="CU35">
        <v>3</v>
      </c>
      <c r="CX35">
        <v>2276</v>
      </c>
    </row>
    <row r="36" spans="1:102" x14ac:dyDescent="0.3">
      <c r="A36" t="s">
        <v>826</v>
      </c>
      <c r="B36" t="s">
        <v>4209</v>
      </c>
      <c r="C36" t="s">
        <v>4212</v>
      </c>
      <c r="D36"/>
      <c r="E36"/>
      <c r="G36" t="s">
        <v>827</v>
      </c>
      <c r="H36"/>
      <c r="AR36" t="s">
        <v>825</v>
      </c>
      <c r="AS36" t="s">
        <v>825</v>
      </c>
      <c r="BU36" t="s">
        <v>250</v>
      </c>
      <c r="CS36" t="s">
        <v>4185</v>
      </c>
      <c r="CT36">
        <v>0</v>
      </c>
      <c r="CU36">
        <v>3</v>
      </c>
      <c r="CX36">
        <v>2573</v>
      </c>
    </row>
    <row r="37" spans="1:102" x14ac:dyDescent="0.3">
      <c r="A37" t="s">
        <v>828</v>
      </c>
      <c r="B37" t="s">
        <v>4209</v>
      </c>
      <c r="C37" t="s">
        <v>4212</v>
      </c>
      <c r="D37"/>
      <c r="E37"/>
      <c r="G37" t="s">
        <v>829</v>
      </c>
      <c r="H37"/>
      <c r="AR37" t="s">
        <v>830</v>
      </c>
      <c r="AS37" t="s">
        <v>830</v>
      </c>
      <c r="BU37" t="s">
        <v>250</v>
      </c>
      <c r="CS37" t="s">
        <v>4185</v>
      </c>
      <c r="CT37">
        <v>0</v>
      </c>
      <c r="CU37">
        <v>3</v>
      </c>
      <c r="CX37">
        <v>2279</v>
      </c>
    </row>
    <row r="38" spans="1:102" x14ac:dyDescent="0.3">
      <c r="A38" t="s">
        <v>831</v>
      </c>
      <c r="B38" t="s">
        <v>4209</v>
      </c>
      <c r="C38" t="s">
        <v>4212</v>
      </c>
      <c r="D38"/>
      <c r="E38"/>
      <c r="G38" t="s">
        <v>832</v>
      </c>
      <c r="H38"/>
      <c r="AR38" t="s">
        <v>833</v>
      </c>
      <c r="AS38" t="s">
        <v>833</v>
      </c>
      <c r="BU38" t="s">
        <v>250</v>
      </c>
      <c r="CS38" t="s">
        <v>4185</v>
      </c>
      <c r="CT38">
        <v>0</v>
      </c>
      <c r="CU38">
        <v>3</v>
      </c>
      <c r="CX38">
        <v>1699</v>
      </c>
    </row>
    <row r="39" spans="1:102" x14ac:dyDescent="0.3">
      <c r="A39" t="s">
        <v>834</v>
      </c>
      <c r="B39" t="s">
        <v>4209</v>
      </c>
      <c r="C39" t="s">
        <v>4212</v>
      </c>
      <c r="D39"/>
      <c r="E39"/>
      <c r="G39" t="s">
        <v>835</v>
      </c>
      <c r="H39"/>
      <c r="AR39" t="s">
        <v>836</v>
      </c>
      <c r="AS39" t="s">
        <v>836</v>
      </c>
      <c r="BU39" t="s">
        <v>250</v>
      </c>
      <c r="CS39" t="s">
        <v>4185</v>
      </c>
      <c r="CT39">
        <v>0</v>
      </c>
      <c r="CU39">
        <v>3</v>
      </c>
      <c r="CX39">
        <v>1699</v>
      </c>
    </row>
    <row r="40" spans="1:102" x14ac:dyDescent="0.3">
      <c r="A40" t="s">
        <v>837</v>
      </c>
      <c r="B40" t="s">
        <v>4209</v>
      </c>
      <c r="C40" t="s">
        <v>4212</v>
      </c>
      <c r="D40"/>
      <c r="E40"/>
      <c r="G40" t="s">
        <v>838</v>
      </c>
      <c r="H40"/>
      <c r="AR40" t="s">
        <v>839</v>
      </c>
      <c r="AS40" t="s">
        <v>839</v>
      </c>
      <c r="BU40" t="s">
        <v>250</v>
      </c>
      <c r="CS40" t="s">
        <v>4185</v>
      </c>
      <c r="CT40">
        <v>0</v>
      </c>
      <c r="CU40">
        <v>3</v>
      </c>
      <c r="CX40">
        <v>2737</v>
      </c>
    </row>
    <row r="41" spans="1:102" x14ac:dyDescent="0.3">
      <c r="A41" t="s">
        <v>840</v>
      </c>
      <c r="B41" t="s">
        <v>4209</v>
      </c>
      <c r="C41" t="s">
        <v>4212</v>
      </c>
      <c r="D41"/>
      <c r="E41"/>
      <c r="G41" t="s">
        <v>841</v>
      </c>
      <c r="H41"/>
      <c r="AR41" t="s">
        <v>842</v>
      </c>
      <c r="AS41" t="s">
        <v>842</v>
      </c>
      <c r="BU41" t="s">
        <v>250</v>
      </c>
      <c r="CS41" t="s">
        <v>4185</v>
      </c>
      <c r="CT41">
        <v>0</v>
      </c>
      <c r="CU41">
        <v>3</v>
      </c>
      <c r="CX41">
        <v>2226</v>
      </c>
    </row>
    <row r="42" spans="1:102" x14ac:dyDescent="0.3">
      <c r="A42" t="s">
        <v>843</v>
      </c>
      <c r="B42" t="s">
        <v>4209</v>
      </c>
      <c r="C42" t="s">
        <v>4212</v>
      </c>
      <c r="D42"/>
      <c r="E42"/>
      <c r="G42" t="s">
        <v>844</v>
      </c>
      <c r="H42"/>
      <c r="AR42" t="s">
        <v>845</v>
      </c>
      <c r="AS42" t="s">
        <v>845</v>
      </c>
      <c r="BU42" t="s">
        <v>250</v>
      </c>
      <c r="CS42" t="s">
        <v>4185</v>
      </c>
      <c r="CT42">
        <v>0</v>
      </c>
      <c r="CU42">
        <v>3</v>
      </c>
      <c r="CX42">
        <v>1699</v>
      </c>
    </row>
    <row r="43" spans="1:102" x14ac:dyDescent="0.3">
      <c r="A43" t="s">
        <v>846</v>
      </c>
      <c r="B43" t="s">
        <v>4209</v>
      </c>
      <c r="C43" t="s">
        <v>4212</v>
      </c>
      <c r="D43"/>
      <c r="E43"/>
      <c r="G43" t="s">
        <v>847</v>
      </c>
      <c r="H43"/>
      <c r="AR43" t="s">
        <v>848</v>
      </c>
      <c r="AS43" t="s">
        <v>848</v>
      </c>
      <c r="BU43" t="s">
        <v>250</v>
      </c>
      <c r="CS43" t="s">
        <v>4185</v>
      </c>
      <c r="CT43">
        <v>0</v>
      </c>
      <c r="CU43">
        <v>3</v>
      </c>
      <c r="CX43">
        <v>2473</v>
      </c>
    </row>
    <row r="44" spans="1:102" x14ac:dyDescent="0.3">
      <c r="A44" t="s">
        <v>849</v>
      </c>
      <c r="B44" t="s">
        <v>4209</v>
      </c>
      <c r="C44" t="s">
        <v>4212</v>
      </c>
      <c r="D44"/>
      <c r="E44"/>
      <c r="G44" t="s">
        <v>850</v>
      </c>
      <c r="H44"/>
      <c r="AR44" t="s">
        <v>851</v>
      </c>
      <c r="AS44" t="s">
        <v>851</v>
      </c>
      <c r="BU44" t="s">
        <v>250</v>
      </c>
      <c r="CS44" t="s">
        <v>4185</v>
      </c>
      <c r="CT44">
        <v>0</v>
      </c>
      <c r="CU44">
        <v>3</v>
      </c>
      <c r="CX44">
        <v>2475</v>
      </c>
    </row>
    <row r="45" spans="1:102" x14ac:dyDescent="0.3">
      <c r="A45" t="s">
        <v>852</v>
      </c>
      <c r="B45" t="s">
        <v>4209</v>
      </c>
      <c r="C45" t="s">
        <v>4212</v>
      </c>
      <c r="D45"/>
      <c r="E45"/>
      <c r="G45" t="s">
        <v>853</v>
      </c>
      <c r="H45"/>
      <c r="AR45" t="s">
        <v>854</v>
      </c>
      <c r="AS45" t="s">
        <v>854</v>
      </c>
      <c r="BU45" t="s">
        <v>250</v>
      </c>
      <c r="CS45" t="s">
        <v>4185</v>
      </c>
      <c r="CT45">
        <v>0</v>
      </c>
      <c r="CU45">
        <v>3</v>
      </c>
      <c r="CX45">
        <v>2375</v>
      </c>
    </row>
    <row r="46" spans="1:102" x14ac:dyDescent="0.3">
      <c r="A46" t="s">
        <v>855</v>
      </c>
      <c r="B46" t="s">
        <v>4209</v>
      </c>
      <c r="C46" t="s">
        <v>4212</v>
      </c>
      <c r="D46"/>
      <c r="E46"/>
      <c r="G46" t="s">
        <v>856</v>
      </c>
      <c r="H46"/>
      <c r="AR46" t="s">
        <v>857</v>
      </c>
      <c r="AS46" t="s">
        <v>857</v>
      </c>
      <c r="BU46" t="s">
        <v>250</v>
      </c>
      <c r="CS46" t="s">
        <v>4185</v>
      </c>
      <c r="CT46">
        <v>0</v>
      </c>
      <c r="CU46">
        <v>3</v>
      </c>
      <c r="CX46">
        <v>10174</v>
      </c>
    </row>
    <row r="47" spans="1:102" x14ac:dyDescent="0.3">
      <c r="A47" t="s">
        <v>858</v>
      </c>
      <c r="B47" t="s">
        <v>4209</v>
      </c>
      <c r="C47" t="s">
        <v>4212</v>
      </c>
      <c r="D47"/>
      <c r="E47"/>
      <c r="G47" t="s">
        <v>859</v>
      </c>
      <c r="H47"/>
      <c r="AR47" t="s">
        <v>860</v>
      </c>
      <c r="AS47" t="s">
        <v>860</v>
      </c>
      <c r="BU47" t="s">
        <v>250</v>
      </c>
      <c r="CS47" t="s">
        <v>4185</v>
      </c>
      <c r="CT47">
        <v>0</v>
      </c>
      <c r="CU47">
        <v>3</v>
      </c>
      <c r="CX47">
        <v>1885</v>
      </c>
    </row>
    <row r="48" spans="1:102" x14ac:dyDescent="0.3">
      <c r="A48" t="s">
        <v>861</v>
      </c>
      <c r="B48" t="s">
        <v>4209</v>
      </c>
      <c r="C48" t="s">
        <v>4212</v>
      </c>
      <c r="D48"/>
      <c r="E48"/>
      <c r="G48" t="s">
        <v>862</v>
      </c>
      <c r="H48"/>
      <c r="AR48" t="s">
        <v>863</v>
      </c>
      <c r="AS48" t="s">
        <v>863</v>
      </c>
      <c r="BU48" t="s">
        <v>250</v>
      </c>
      <c r="CS48" t="s">
        <v>4185</v>
      </c>
      <c r="CT48">
        <v>0</v>
      </c>
      <c r="CU48">
        <v>3</v>
      </c>
      <c r="CX48">
        <v>1886</v>
      </c>
    </row>
    <row r="49" spans="1:102" x14ac:dyDescent="0.3">
      <c r="A49" t="s">
        <v>864</v>
      </c>
      <c r="B49" t="s">
        <v>4209</v>
      </c>
      <c r="C49" t="s">
        <v>4212</v>
      </c>
      <c r="D49"/>
      <c r="E49"/>
      <c r="G49" t="s">
        <v>865</v>
      </c>
      <c r="H49"/>
      <c r="AR49" t="s">
        <v>866</v>
      </c>
      <c r="AS49" t="s">
        <v>866</v>
      </c>
      <c r="BU49" t="s">
        <v>250</v>
      </c>
      <c r="CS49" t="s">
        <v>4185</v>
      </c>
      <c r="CT49">
        <v>0</v>
      </c>
      <c r="CU49">
        <v>3</v>
      </c>
      <c r="CX49">
        <v>1886</v>
      </c>
    </row>
    <row r="50" spans="1:102" x14ac:dyDescent="0.3">
      <c r="A50" t="s">
        <v>867</v>
      </c>
      <c r="B50" t="s">
        <v>4209</v>
      </c>
      <c r="C50" t="s">
        <v>4212</v>
      </c>
      <c r="D50"/>
      <c r="E50"/>
      <c r="G50" t="s">
        <v>868</v>
      </c>
      <c r="H50"/>
      <c r="AR50" t="s">
        <v>869</v>
      </c>
      <c r="AS50" t="s">
        <v>869</v>
      </c>
      <c r="BU50" t="s">
        <v>250</v>
      </c>
      <c r="CS50" t="s">
        <v>4185</v>
      </c>
      <c r="CT50">
        <v>0</v>
      </c>
      <c r="CU50">
        <v>3</v>
      </c>
      <c r="CX50">
        <v>2069</v>
      </c>
    </row>
    <row r="51" spans="1:102" x14ac:dyDescent="0.3">
      <c r="A51" t="s">
        <v>870</v>
      </c>
      <c r="B51" t="s">
        <v>4209</v>
      </c>
      <c r="C51" t="s">
        <v>4212</v>
      </c>
      <c r="D51"/>
      <c r="E51"/>
      <c r="G51" t="s">
        <v>871</v>
      </c>
      <c r="H51"/>
      <c r="AR51" t="s">
        <v>872</v>
      </c>
      <c r="AS51" t="s">
        <v>872</v>
      </c>
      <c r="BU51" t="s">
        <v>250</v>
      </c>
      <c r="CS51" t="s">
        <v>4185</v>
      </c>
      <c r="CT51">
        <v>0</v>
      </c>
      <c r="CU51">
        <v>3</v>
      </c>
      <c r="CX51">
        <v>3010</v>
      </c>
    </row>
    <row r="52" spans="1:102" x14ac:dyDescent="0.3">
      <c r="A52" t="s">
        <v>873</v>
      </c>
      <c r="B52" t="s">
        <v>4209</v>
      </c>
      <c r="C52" t="s">
        <v>4212</v>
      </c>
      <c r="D52"/>
      <c r="E52"/>
      <c r="G52" t="s">
        <v>874</v>
      </c>
      <c r="H52"/>
      <c r="AR52" t="s">
        <v>813</v>
      </c>
      <c r="AS52" t="s">
        <v>813</v>
      </c>
      <c r="BU52" t="s">
        <v>250</v>
      </c>
      <c r="CS52" t="s">
        <v>4185</v>
      </c>
      <c r="CT52">
        <v>0</v>
      </c>
      <c r="CU52">
        <v>3</v>
      </c>
      <c r="CX52">
        <v>2644</v>
      </c>
    </row>
    <row r="53" spans="1:102" x14ac:dyDescent="0.3">
      <c r="A53" t="s">
        <v>875</v>
      </c>
      <c r="B53" t="s">
        <v>4209</v>
      </c>
      <c r="C53" t="s">
        <v>4212</v>
      </c>
      <c r="D53"/>
      <c r="E53"/>
      <c r="G53" t="s">
        <v>876</v>
      </c>
      <c r="H53"/>
      <c r="AR53" t="s">
        <v>877</v>
      </c>
      <c r="AS53" t="s">
        <v>877</v>
      </c>
      <c r="BU53" t="s">
        <v>250</v>
      </c>
      <c r="CS53" t="s">
        <v>4185</v>
      </c>
      <c r="CT53">
        <v>0</v>
      </c>
      <c r="CU53">
        <v>3</v>
      </c>
      <c r="CX53">
        <v>1886</v>
      </c>
    </row>
    <row r="54" spans="1:102" x14ac:dyDescent="0.3">
      <c r="A54" t="s">
        <v>878</v>
      </c>
      <c r="B54" t="s">
        <v>4209</v>
      </c>
      <c r="C54" t="s">
        <v>4212</v>
      </c>
      <c r="D54"/>
      <c r="E54"/>
      <c r="G54" t="s">
        <v>879</v>
      </c>
      <c r="H54"/>
      <c r="AR54" t="s">
        <v>880</v>
      </c>
      <c r="AS54" t="s">
        <v>880</v>
      </c>
      <c r="BU54" t="s">
        <v>250</v>
      </c>
      <c r="CS54" t="s">
        <v>4185</v>
      </c>
      <c r="CT54">
        <v>0</v>
      </c>
      <c r="CU54">
        <v>3</v>
      </c>
      <c r="CX54">
        <v>2122</v>
      </c>
    </row>
    <row r="55" spans="1:102" x14ac:dyDescent="0.3">
      <c r="A55" t="s">
        <v>881</v>
      </c>
      <c r="B55" t="s">
        <v>4209</v>
      </c>
      <c r="C55" t="s">
        <v>4212</v>
      </c>
      <c r="D55"/>
      <c r="E55"/>
      <c r="G55" t="s">
        <v>882</v>
      </c>
      <c r="H55"/>
      <c r="AR55" t="s">
        <v>883</v>
      </c>
      <c r="AS55" t="s">
        <v>883</v>
      </c>
      <c r="BU55" t="s">
        <v>250</v>
      </c>
      <c r="CS55" t="s">
        <v>4185</v>
      </c>
      <c r="CT55">
        <v>0</v>
      </c>
      <c r="CU55">
        <v>3</v>
      </c>
      <c r="CX55">
        <v>1886</v>
      </c>
    </row>
    <row r="56" spans="1:102" x14ac:dyDescent="0.3">
      <c r="A56" t="s">
        <v>884</v>
      </c>
      <c r="B56" t="s">
        <v>4209</v>
      </c>
      <c r="C56" t="s">
        <v>4212</v>
      </c>
      <c r="D56"/>
      <c r="E56"/>
      <c r="G56" t="s">
        <v>885</v>
      </c>
      <c r="H56"/>
      <c r="AR56" t="s">
        <v>886</v>
      </c>
      <c r="AS56" t="s">
        <v>886</v>
      </c>
      <c r="BU56" t="s">
        <v>250</v>
      </c>
      <c r="CS56" t="s">
        <v>4185</v>
      </c>
      <c r="CT56">
        <v>0</v>
      </c>
      <c r="CU56">
        <v>3</v>
      </c>
      <c r="CX56">
        <v>1675</v>
      </c>
    </row>
    <row r="57" spans="1:102" x14ac:dyDescent="0.3">
      <c r="A57" t="s">
        <v>887</v>
      </c>
      <c r="B57" t="s">
        <v>4209</v>
      </c>
      <c r="C57" t="s">
        <v>4212</v>
      </c>
      <c r="D57"/>
      <c r="E57"/>
      <c r="G57" t="s">
        <v>888</v>
      </c>
      <c r="H57"/>
      <c r="AR57" t="s">
        <v>889</v>
      </c>
      <c r="AS57" t="s">
        <v>889</v>
      </c>
      <c r="BU57" t="s">
        <v>250</v>
      </c>
      <c r="CS57" t="s">
        <v>4185</v>
      </c>
      <c r="CT57">
        <v>0</v>
      </c>
      <c r="CU57">
        <v>3</v>
      </c>
      <c r="CX57">
        <v>2069</v>
      </c>
    </row>
    <row r="58" spans="1:102" x14ac:dyDescent="0.3">
      <c r="A58" t="s">
        <v>890</v>
      </c>
      <c r="B58" t="s">
        <v>4209</v>
      </c>
      <c r="C58" t="s">
        <v>4212</v>
      </c>
      <c r="D58"/>
      <c r="E58"/>
      <c r="G58" t="s">
        <v>891</v>
      </c>
      <c r="H58"/>
      <c r="AR58" t="s">
        <v>892</v>
      </c>
      <c r="AS58" t="s">
        <v>892</v>
      </c>
      <c r="BU58" t="s">
        <v>250</v>
      </c>
      <c r="CS58" t="s">
        <v>4185</v>
      </c>
      <c r="CT58">
        <v>0</v>
      </c>
      <c r="CU58">
        <v>3</v>
      </c>
      <c r="CX58">
        <v>1699</v>
      </c>
    </row>
    <row r="59" spans="1:102" x14ac:dyDescent="0.3">
      <c r="A59" t="s">
        <v>893</v>
      </c>
      <c r="B59" t="s">
        <v>4209</v>
      </c>
      <c r="C59" t="s">
        <v>4212</v>
      </c>
      <c r="D59"/>
      <c r="E59"/>
      <c r="G59" t="s">
        <v>894</v>
      </c>
      <c r="H59"/>
      <c r="AR59" t="s">
        <v>895</v>
      </c>
      <c r="AS59" t="s">
        <v>895</v>
      </c>
      <c r="BU59" t="s">
        <v>250</v>
      </c>
      <c r="CS59" t="s">
        <v>4185</v>
      </c>
      <c r="CT59">
        <v>0</v>
      </c>
      <c r="CU59">
        <v>3</v>
      </c>
      <c r="CX59">
        <v>2017</v>
      </c>
    </row>
    <row r="60" spans="1:102" x14ac:dyDescent="0.3">
      <c r="A60" t="s">
        <v>896</v>
      </c>
      <c r="B60" t="s">
        <v>4209</v>
      </c>
      <c r="C60" t="s">
        <v>4212</v>
      </c>
      <c r="D60"/>
      <c r="E60"/>
      <c r="G60" t="s">
        <v>897</v>
      </c>
      <c r="H60"/>
      <c r="AR60" t="s">
        <v>898</v>
      </c>
      <c r="AS60" t="s">
        <v>898</v>
      </c>
      <c r="BU60" t="s">
        <v>250</v>
      </c>
      <c r="CS60" t="s">
        <v>4185</v>
      </c>
      <c r="CT60">
        <v>0</v>
      </c>
      <c r="CU60">
        <v>3</v>
      </c>
      <c r="CX60">
        <v>2474</v>
      </c>
    </row>
    <row r="61" spans="1:102" x14ac:dyDescent="0.3">
      <c r="A61" t="s">
        <v>899</v>
      </c>
      <c r="B61" t="s">
        <v>4209</v>
      </c>
      <c r="C61" t="s">
        <v>4212</v>
      </c>
      <c r="D61"/>
      <c r="E61"/>
      <c r="G61" t="s">
        <v>900</v>
      </c>
      <c r="H61"/>
      <c r="AR61" t="s">
        <v>901</v>
      </c>
      <c r="AS61" t="s">
        <v>901</v>
      </c>
      <c r="BU61" t="s">
        <v>250</v>
      </c>
      <c r="CS61" t="s">
        <v>4185</v>
      </c>
      <c r="CT61">
        <v>0</v>
      </c>
      <c r="CU61">
        <v>3</v>
      </c>
      <c r="CX61">
        <v>2476</v>
      </c>
    </row>
    <row r="62" spans="1:102" x14ac:dyDescent="0.3">
      <c r="A62" t="s">
        <v>902</v>
      </c>
      <c r="B62" t="s">
        <v>4209</v>
      </c>
      <c r="C62" t="s">
        <v>4212</v>
      </c>
      <c r="D62"/>
      <c r="E62"/>
      <c r="G62" t="s">
        <v>903</v>
      </c>
      <c r="H62"/>
      <c r="AR62" t="s">
        <v>904</v>
      </c>
      <c r="AS62" t="s">
        <v>904</v>
      </c>
      <c r="BU62" t="s">
        <v>250</v>
      </c>
      <c r="CS62" t="s">
        <v>4185</v>
      </c>
      <c r="CT62">
        <v>0</v>
      </c>
      <c r="CU62">
        <v>3</v>
      </c>
      <c r="CX62">
        <v>1932</v>
      </c>
    </row>
    <row r="63" spans="1:102" x14ac:dyDescent="0.3">
      <c r="A63" t="s">
        <v>905</v>
      </c>
      <c r="B63" t="s">
        <v>4209</v>
      </c>
      <c r="C63" t="s">
        <v>4212</v>
      </c>
      <c r="D63"/>
      <c r="E63"/>
      <c r="G63" t="s">
        <v>906</v>
      </c>
      <c r="H63"/>
      <c r="AR63" t="s">
        <v>907</v>
      </c>
      <c r="AS63" t="s">
        <v>907</v>
      </c>
      <c r="BU63" t="s">
        <v>250</v>
      </c>
      <c r="CS63" t="s">
        <v>4185</v>
      </c>
      <c r="CT63">
        <v>0</v>
      </c>
      <c r="CU63">
        <v>3</v>
      </c>
      <c r="CX63">
        <v>2474</v>
      </c>
    </row>
    <row r="64" spans="1:102" x14ac:dyDescent="0.3">
      <c r="A64" t="s">
        <v>908</v>
      </c>
      <c r="B64" t="s">
        <v>4209</v>
      </c>
      <c r="C64" t="s">
        <v>4212</v>
      </c>
      <c r="D64"/>
      <c r="E64"/>
      <c r="G64" t="s">
        <v>909</v>
      </c>
      <c r="H64"/>
      <c r="AR64" t="s">
        <v>910</v>
      </c>
      <c r="AS64" t="s">
        <v>910</v>
      </c>
      <c r="BU64" t="s">
        <v>250</v>
      </c>
      <c r="CS64" t="s">
        <v>4185</v>
      </c>
      <c r="CT64">
        <v>0</v>
      </c>
      <c r="CU64">
        <v>3</v>
      </c>
      <c r="CX64">
        <v>1932</v>
      </c>
    </row>
    <row r="65" spans="1:102" x14ac:dyDescent="0.3">
      <c r="A65" t="s">
        <v>911</v>
      </c>
      <c r="B65" t="s">
        <v>4209</v>
      </c>
      <c r="C65" t="s">
        <v>4212</v>
      </c>
      <c r="D65"/>
      <c r="E65"/>
      <c r="G65" t="s">
        <v>912</v>
      </c>
      <c r="H65"/>
      <c r="AR65" t="s">
        <v>913</v>
      </c>
      <c r="AS65" t="s">
        <v>913</v>
      </c>
      <c r="BU65" t="s">
        <v>250</v>
      </c>
      <c r="CS65" t="s">
        <v>4185</v>
      </c>
      <c r="CT65">
        <v>0</v>
      </c>
      <c r="CU65">
        <v>3</v>
      </c>
      <c r="CX65">
        <v>2316</v>
      </c>
    </row>
    <row r="66" spans="1:102" x14ac:dyDescent="0.3">
      <c r="A66" t="s">
        <v>914</v>
      </c>
      <c r="B66" t="s">
        <v>4209</v>
      </c>
      <c r="C66" t="s">
        <v>4212</v>
      </c>
      <c r="D66"/>
      <c r="E66"/>
      <c r="G66" t="s">
        <v>915</v>
      </c>
      <c r="H66"/>
      <c r="AR66" t="s">
        <v>916</v>
      </c>
      <c r="AS66" t="s">
        <v>916</v>
      </c>
      <c r="BU66" t="s">
        <v>250</v>
      </c>
      <c r="CS66" t="s">
        <v>4185</v>
      </c>
      <c r="CT66">
        <v>0</v>
      </c>
      <c r="CU66">
        <v>3</v>
      </c>
      <c r="CX66">
        <v>2564</v>
      </c>
    </row>
    <row r="67" spans="1:102" x14ac:dyDescent="0.3">
      <c r="A67" t="s">
        <v>917</v>
      </c>
      <c r="B67" t="s">
        <v>4209</v>
      </c>
      <c r="C67" t="s">
        <v>4212</v>
      </c>
      <c r="D67"/>
      <c r="E67"/>
      <c r="G67" t="s">
        <v>918</v>
      </c>
      <c r="H67"/>
      <c r="AR67" t="s">
        <v>919</v>
      </c>
      <c r="AS67" t="s">
        <v>919</v>
      </c>
      <c r="BU67" t="s">
        <v>250</v>
      </c>
      <c r="CS67" t="s">
        <v>4185</v>
      </c>
      <c r="CT67">
        <v>0</v>
      </c>
      <c r="CU67">
        <v>3</v>
      </c>
      <c r="CX67">
        <v>2605</v>
      </c>
    </row>
    <row r="68" spans="1:102" x14ac:dyDescent="0.3">
      <c r="A68" t="s">
        <v>920</v>
      </c>
      <c r="B68" t="s">
        <v>4209</v>
      </c>
      <c r="C68" t="s">
        <v>4212</v>
      </c>
      <c r="D68"/>
      <c r="E68"/>
      <c r="G68" t="s">
        <v>921</v>
      </c>
      <c r="H68"/>
      <c r="AR68" t="s">
        <v>922</v>
      </c>
      <c r="AS68" t="s">
        <v>922</v>
      </c>
      <c r="BU68" t="s">
        <v>250</v>
      </c>
      <c r="CS68" t="s">
        <v>4185</v>
      </c>
      <c r="CT68">
        <v>0</v>
      </c>
      <c r="CU68">
        <v>3</v>
      </c>
      <c r="CX68">
        <v>2606</v>
      </c>
    </row>
    <row r="69" spans="1:102" x14ac:dyDescent="0.3">
      <c r="A69" t="s">
        <v>923</v>
      </c>
      <c r="B69" t="s">
        <v>4209</v>
      </c>
      <c r="C69" t="s">
        <v>4212</v>
      </c>
      <c r="D69"/>
      <c r="E69"/>
      <c r="G69" t="s">
        <v>924</v>
      </c>
      <c r="H69"/>
      <c r="AR69" t="s">
        <v>925</v>
      </c>
      <c r="AS69" t="s">
        <v>925</v>
      </c>
      <c r="BU69" t="s">
        <v>250</v>
      </c>
      <c r="CS69" t="s">
        <v>4185</v>
      </c>
      <c r="CT69">
        <v>0</v>
      </c>
      <c r="CU69">
        <v>3</v>
      </c>
      <c r="CX69">
        <v>2639</v>
      </c>
    </row>
    <row r="70" spans="1:102" x14ac:dyDescent="0.3">
      <c r="A70" t="s">
        <v>926</v>
      </c>
      <c r="B70" t="s">
        <v>4209</v>
      </c>
      <c r="C70" t="s">
        <v>4212</v>
      </c>
      <c r="D70"/>
      <c r="E70"/>
      <c r="G70" t="s">
        <v>927</v>
      </c>
      <c r="H70"/>
      <c r="AR70" t="s">
        <v>928</v>
      </c>
      <c r="AS70" t="s">
        <v>928</v>
      </c>
      <c r="BU70" t="s">
        <v>250</v>
      </c>
      <c r="CS70" t="s">
        <v>4185</v>
      </c>
      <c r="CT70">
        <v>0</v>
      </c>
      <c r="CU70">
        <v>3</v>
      </c>
      <c r="CX70">
        <v>2276</v>
      </c>
    </row>
    <row r="71" spans="1:102" x14ac:dyDescent="0.3">
      <c r="A71" t="s">
        <v>929</v>
      </c>
      <c r="B71" t="s">
        <v>4209</v>
      </c>
      <c r="C71" t="s">
        <v>4212</v>
      </c>
      <c r="D71"/>
      <c r="E71"/>
      <c r="G71" t="s">
        <v>930</v>
      </c>
      <c r="H71"/>
      <c r="AR71" t="s">
        <v>931</v>
      </c>
      <c r="AS71" t="s">
        <v>931</v>
      </c>
      <c r="BU71" t="s">
        <v>250</v>
      </c>
      <c r="CS71" t="s">
        <v>4185</v>
      </c>
      <c r="CT71">
        <v>0</v>
      </c>
      <c r="CU71">
        <v>3</v>
      </c>
      <c r="CX71">
        <v>2226</v>
      </c>
    </row>
    <row r="72" spans="1:102" x14ac:dyDescent="0.3">
      <c r="A72" t="s">
        <v>932</v>
      </c>
      <c r="B72" t="s">
        <v>4209</v>
      </c>
      <c r="C72" t="s">
        <v>4212</v>
      </c>
      <c r="D72"/>
      <c r="E72"/>
      <c r="G72" t="s">
        <v>933</v>
      </c>
      <c r="H72"/>
      <c r="AR72" t="s">
        <v>934</v>
      </c>
      <c r="AS72" t="s">
        <v>934</v>
      </c>
      <c r="BU72" t="s">
        <v>250</v>
      </c>
      <c r="CS72" t="s">
        <v>4185</v>
      </c>
      <c r="CT72">
        <v>0</v>
      </c>
      <c r="CU72">
        <v>3</v>
      </c>
      <c r="CX72">
        <v>2851</v>
      </c>
    </row>
    <row r="73" spans="1:102" x14ac:dyDescent="0.3">
      <c r="A73" t="s">
        <v>935</v>
      </c>
      <c r="B73" t="s">
        <v>4209</v>
      </c>
      <c r="C73" t="s">
        <v>4212</v>
      </c>
      <c r="D73"/>
      <c r="E73"/>
      <c r="G73" t="s">
        <v>936</v>
      </c>
      <c r="H73"/>
      <c r="AR73" t="s">
        <v>937</v>
      </c>
      <c r="AS73" t="s">
        <v>937</v>
      </c>
      <c r="BU73" t="s">
        <v>250</v>
      </c>
      <c r="CS73" t="s">
        <v>4185</v>
      </c>
      <c r="CT73">
        <v>0</v>
      </c>
      <c r="CU73">
        <v>3</v>
      </c>
      <c r="CX73">
        <v>2069</v>
      </c>
    </row>
    <row r="74" spans="1:102" x14ac:dyDescent="0.3">
      <c r="A74" t="s">
        <v>938</v>
      </c>
      <c r="B74" t="s">
        <v>4209</v>
      </c>
      <c r="C74" t="s">
        <v>4212</v>
      </c>
      <c r="D74"/>
      <c r="E74"/>
      <c r="G74" t="s">
        <v>939</v>
      </c>
      <c r="H74"/>
      <c r="AR74" t="s">
        <v>940</v>
      </c>
      <c r="AS74" t="s">
        <v>940</v>
      </c>
      <c r="BU74" t="s">
        <v>250</v>
      </c>
      <c r="CS74" t="s">
        <v>4185</v>
      </c>
      <c r="CT74">
        <v>0</v>
      </c>
      <c r="CU74">
        <v>3</v>
      </c>
      <c r="CX74">
        <v>2051</v>
      </c>
    </row>
    <row r="75" spans="1:102" x14ac:dyDescent="0.3">
      <c r="A75" t="s">
        <v>941</v>
      </c>
      <c r="B75" t="s">
        <v>4209</v>
      </c>
      <c r="C75" t="s">
        <v>4212</v>
      </c>
      <c r="D75"/>
      <c r="E75"/>
      <c r="G75" t="s">
        <v>942</v>
      </c>
      <c r="H75"/>
      <c r="AR75" t="s">
        <v>943</v>
      </c>
      <c r="AS75" t="s">
        <v>943</v>
      </c>
      <c r="BU75" t="s">
        <v>250</v>
      </c>
      <c r="CS75" t="s">
        <v>4185</v>
      </c>
      <c r="CT75">
        <v>0</v>
      </c>
      <c r="CU75">
        <v>3</v>
      </c>
      <c r="CX75">
        <v>2094</v>
      </c>
    </row>
    <row r="76" spans="1:102" x14ac:dyDescent="0.3">
      <c r="A76" t="s">
        <v>944</v>
      </c>
      <c r="B76" t="s">
        <v>4209</v>
      </c>
      <c r="C76" t="s">
        <v>4212</v>
      </c>
      <c r="D76"/>
      <c r="E76"/>
      <c r="G76" t="s">
        <v>945</v>
      </c>
      <c r="H76"/>
      <c r="AR76" t="s">
        <v>946</v>
      </c>
      <c r="AS76" t="s">
        <v>946</v>
      </c>
      <c r="BU76" t="s">
        <v>250</v>
      </c>
      <c r="CS76" t="s">
        <v>4185</v>
      </c>
      <c r="CT76">
        <v>0</v>
      </c>
      <c r="CU76">
        <v>3</v>
      </c>
      <c r="CX76">
        <v>2048</v>
      </c>
    </row>
    <row r="77" spans="1:102" x14ac:dyDescent="0.3">
      <c r="A77" t="s">
        <v>947</v>
      </c>
      <c r="B77" t="s">
        <v>4209</v>
      </c>
      <c r="C77" t="s">
        <v>4212</v>
      </c>
      <c r="D77"/>
      <c r="E77"/>
      <c r="G77" t="s">
        <v>948</v>
      </c>
      <c r="H77"/>
      <c r="AR77" t="s">
        <v>949</v>
      </c>
      <c r="AS77" t="s">
        <v>949</v>
      </c>
      <c r="BU77" t="s">
        <v>250</v>
      </c>
      <c r="CS77" t="s">
        <v>4185</v>
      </c>
      <c r="CT77">
        <v>0</v>
      </c>
      <c r="CU77">
        <v>3</v>
      </c>
      <c r="CX77">
        <v>2048</v>
      </c>
    </row>
    <row r="78" spans="1:102" x14ac:dyDescent="0.3">
      <c r="A78" t="s">
        <v>950</v>
      </c>
      <c r="B78" t="s">
        <v>4209</v>
      </c>
      <c r="C78" t="s">
        <v>4212</v>
      </c>
      <c r="D78"/>
      <c r="E78"/>
      <c r="G78" t="s">
        <v>951</v>
      </c>
      <c r="H78"/>
      <c r="AR78" t="s">
        <v>952</v>
      </c>
      <c r="AS78" t="s">
        <v>952</v>
      </c>
      <c r="BU78" t="s">
        <v>250</v>
      </c>
      <c r="CS78" t="s">
        <v>4185</v>
      </c>
      <c r="CT78">
        <v>0</v>
      </c>
      <c r="CU78">
        <v>3</v>
      </c>
      <c r="CX78">
        <v>1862</v>
      </c>
    </row>
    <row r="79" spans="1:102" x14ac:dyDescent="0.3">
      <c r="A79" t="s">
        <v>953</v>
      </c>
      <c r="B79" t="s">
        <v>4209</v>
      </c>
      <c r="C79" t="s">
        <v>4212</v>
      </c>
      <c r="D79"/>
      <c r="E79"/>
      <c r="G79" t="s">
        <v>954</v>
      </c>
      <c r="H79"/>
      <c r="AR79" t="s">
        <v>955</v>
      </c>
      <c r="AS79" t="s">
        <v>955</v>
      </c>
      <c r="BU79" t="s">
        <v>250</v>
      </c>
      <c r="CS79" t="s">
        <v>4185</v>
      </c>
      <c r="CT79">
        <v>0</v>
      </c>
      <c r="CU79">
        <v>3</v>
      </c>
      <c r="CX79">
        <v>4567</v>
      </c>
    </row>
    <row r="80" spans="1:102" x14ac:dyDescent="0.3">
      <c r="A80" t="s">
        <v>956</v>
      </c>
      <c r="B80" t="s">
        <v>4209</v>
      </c>
      <c r="C80" t="s">
        <v>4212</v>
      </c>
      <c r="D80"/>
      <c r="E80"/>
      <c r="G80" t="s">
        <v>957</v>
      </c>
      <c r="H80"/>
      <c r="AR80" t="s">
        <v>958</v>
      </c>
      <c r="AS80" t="s">
        <v>958</v>
      </c>
      <c r="BU80" t="s">
        <v>250</v>
      </c>
      <c r="CS80" t="s">
        <v>4185</v>
      </c>
      <c r="CT80">
        <v>0</v>
      </c>
      <c r="CU80">
        <v>3</v>
      </c>
      <c r="CX80">
        <v>2969</v>
      </c>
    </row>
    <row r="81" spans="1:102" x14ac:dyDescent="0.3">
      <c r="A81" t="s">
        <v>959</v>
      </c>
      <c r="B81" t="s">
        <v>4209</v>
      </c>
      <c r="C81" t="s">
        <v>4212</v>
      </c>
      <c r="D81"/>
      <c r="E81"/>
      <c r="G81" t="s">
        <v>960</v>
      </c>
      <c r="H81"/>
      <c r="AR81" t="s">
        <v>961</v>
      </c>
      <c r="AS81" t="s">
        <v>961</v>
      </c>
      <c r="BU81" t="s">
        <v>250</v>
      </c>
      <c r="CS81" t="s">
        <v>4185</v>
      </c>
      <c r="CT81">
        <v>0</v>
      </c>
      <c r="CU81">
        <v>3</v>
      </c>
      <c r="CX81">
        <v>3809</v>
      </c>
    </row>
    <row r="82" spans="1:102" x14ac:dyDescent="0.3">
      <c r="A82" t="s">
        <v>962</v>
      </c>
      <c r="B82" t="s">
        <v>4209</v>
      </c>
      <c r="C82" t="s">
        <v>4212</v>
      </c>
      <c r="D82"/>
      <c r="E82"/>
      <c r="G82" t="s">
        <v>963</v>
      </c>
      <c r="H82"/>
      <c r="AR82" t="s">
        <v>964</v>
      </c>
      <c r="AS82" t="s">
        <v>964</v>
      </c>
      <c r="BU82" t="s">
        <v>250</v>
      </c>
      <c r="CS82" t="s">
        <v>4185</v>
      </c>
      <c r="CT82">
        <v>0</v>
      </c>
      <c r="CU82">
        <v>3</v>
      </c>
      <c r="CX82">
        <v>2474</v>
      </c>
    </row>
    <row r="83" spans="1:102" x14ac:dyDescent="0.3">
      <c r="A83" t="s">
        <v>965</v>
      </c>
      <c r="B83" t="s">
        <v>4209</v>
      </c>
      <c r="C83" t="s">
        <v>4212</v>
      </c>
      <c r="D83"/>
      <c r="E83"/>
      <c r="G83" t="s">
        <v>966</v>
      </c>
      <c r="H83"/>
      <c r="AR83" t="s">
        <v>964</v>
      </c>
      <c r="AS83" t="s">
        <v>964</v>
      </c>
      <c r="BU83" t="s">
        <v>250</v>
      </c>
      <c r="CS83" t="s">
        <v>4185</v>
      </c>
      <c r="CT83">
        <v>0</v>
      </c>
      <c r="CU83">
        <v>3</v>
      </c>
      <c r="CX83">
        <v>2474</v>
      </c>
    </row>
    <row r="84" spans="1:102" x14ac:dyDescent="0.3">
      <c r="A84" t="s">
        <v>967</v>
      </c>
      <c r="B84" t="s">
        <v>4209</v>
      </c>
      <c r="C84" t="s">
        <v>4212</v>
      </c>
      <c r="D84"/>
      <c r="E84"/>
      <c r="G84" t="s">
        <v>968</v>
      </c>
      <c r="H84"/>
      <c r="AR84" t="s">
        <v>969</v>
      </c>
      <c r="AS84" t="s">
        <v>969</v>
      </c>
      <c r="BU84" t="s">
        <v>250</v>
      </c>
      <c r="CS84" t="s">
        <v>4185</v>
      </c>
      <c r="CT84">
        <v>0</v>
      </c>
      <c r="CU84">
        <v>3</v>
      </c>
      <c r="CX84">
        <v>2344</v>
      </c>
    </row>
    <row r="85" spans="1:102" x14ac:dyDescent="0.3">
      <c r="A85" t="s">
        <v>970</v>
      </c>
      <c r="B85" t="s">
        <v>4209</v>
      </c>
      <c r="C85" t="s">
        <v>4212</v>
      </c>
      <c r="D85"/>
      <c r="E85"/>
      <c r="G85" t="s">
        <v>971</v>
      </c>
      <c r="H85"/>
      <c r="AR85" t="s">
        <v>972</v>
      </c>
      <c r="AS85" t="s">
        <v>972</v>
      </c>
      <c r="BU85" t="s">
        <v>250</v>
      </c>
      <c r="CS85" t="s">
        <v>4185</v>
      </c>
      <c r="CT85">
        <v>0</v>
      </c>
      <c r="CU85">
        <v>3</v>
      </c>
      <c r="CX85">
        <v>2017</v>
      </c>
    </row>
    <row r="86" spans="1:102" x14ac:dyDescent="0.3">
      <c r="A86" t="s">
        <v>973</v>
      </c>
      <c r="B86" t="s">
        <v>4209</v>
      </c>
      <c r="C86" t="s">
        <v>4212</v>
      </c>
      <c r="D86"/>
      <c r="E86"/>
      <c r="G86" t="s">
        <v>974</v>
      </c>
      <c r="H86"/>
      <c r="AR86" t="s">
        <v>972</v>
      </c>
      <c r="AS86" t="s">
        <v>972</v>
      </c>
      <c r="BU86" t="s">
        <v>250</v>
      </c>
      <c r="CS86" t="s">
        <v>4185</v>
      </c>
      <c r="CT86">
        <v>0</v>
      </c>
      <c r="CU86">
        <v>3</v>
      </c>
      <c r="CX86">
        <v>2017</v>
      </c>
    </row>
    <row r="87" spans="1:102" x14ac:dyDescent="0.3">
      <c r="A87" t="s">
        <v>975</v>
      </c>
      <c r="B87" t="s">
        <v>4209</v>
      </c>
      <c r="C87" t="s">
        <v>4212</v>
      </c>
      <c r="D87"/>
      <c r="E87"/>
      <c r="G87" t="s">
        <v>976</v>
      </c>
      <c r="H87"/>
      <c r="AR87" t="s">
        <v>977</v>
      </c>
      <c r="AS87" t="s">
        <v>977</v>
      </c>
      <c r="BU87" t="s">
        <v>250</v>
      </c>
      <c r="CS87" t="s">
        <v>4185</v>
      </c>
      <c r="CT87">
        <v>0</v>
      </c>
      <c r="CU87">
        <v>3</v>
      </c>
      <c r="CX87">
        <v>3167</v>
      </c>
    </row>
    <row r="88" spans="1:102" x14ac:dyDescent="0.3">
      <c r="A88" t="s">
        <v>978</v>
      </c>
      <c r="B88" t="s">
        <v>4209</v>
      </c>
      <c r="C88" t="s">
        <v>4212</v>
      </c>
      <c r="D88"/>
      <c r="E88"/>
      <c r="G88" t="s">
        <v>979</v>
      </c>
      <c r="H88"/>
      <c r="AR88" t="s">
        <v>980</v>
      </c>
      <c r="AS88" t="s">
        <v>980</v>
      </c>
      <c r="BU88" t="s">
        <v>250</v>
      </c>
      <c r="CS88" t="s">
        <v>4185</v>
      </c>
      <c r="CT88">
        <v>0</v>
      </c>
      <c r="CU88">
        <v>3</v>
      </c>
      <c r="CX88">
        <v>2738</v>
      </c>
    </row>
    <row r="89" spans="1:102" x14ac:dyDescent="0.3">
      <c r="A89" t="s">
        <v>981</v>
      </c>
      <c r="B89" t="s">
        <v>4209</v>
      </c>
      <c r="C89" t="s">
        <v>4212</v>
      </c>
      <c r="D89"/>
      <c r="E89"/>
      <c r="G89" t="s">
        <v>982</v>
      </c>
      <c r="H89"/>
      <c r="AR89" t="s">
        <v>983</v>
      </c>
      <c r="AS89" t="s">
        <v>983</v>
      </c>
      <c r="BU89" t="s">
        <v>250</v>
      </c>
      <c r="CS89" t="s">
        <v>4185</v>
      </c>
      <c r="CT89">
        <v>0</v>
      </c>
      <c r="CU89">
        <v>3</v>
      </c>
      <c r="CX89">
        <v>1862</v>
      </c>
    </row>
    <row r="90" spans="1:102" x14ac:dyDescent="0.3">
      <c r="A90" t="s">
        <v>984</v>
      </c>
      <c r="B90" t="s">
        <v>4209</v>
      </c>
      <c r="C90" t="s">
        <v>4212</v>
      </c>
      <c r="D90"/>
      <c r="E90"/>
      <c r="G90" t="s">
        <v>985</v>
      </c>
      <c r="H90"/>
      <c r="AR90" t="s">
        <v>986</v>
      </c>
      <c r="AS90" t="s">
        <v>986</v>
      </c>
      <c r="BU90" t="s">
        <v>250</v>
      </c>
      <c r="CS90" t="s">
        <v>4185</v>
      </c>
      <c r="CT90">
        <v>0</v>
      </c>
      <c r="CU90">
        <v>3</v>
      </c>
      <c r="CX90">
        <v>2276</v>
      </c>
    </row>
    <row r="91" spans="1:102" x14ac:dyDescent="0.3">
      <c r="A91" t="s">
        <v>987</v>
      </c>
      <c r="B91" t="s">
        <v>4209</v>
      </c>
      <c r="C91" t="s">
        <v>4212</v>
      </c>
      <c r="D91"/>
      <c r="E91"/>
      <c r="G91" t="s">
        <v>988</v>
      </c>
      <c r="H91"/>
      <c r="AR91" t="s">
        <v>989</v>
      </c>
      <c r="AS91" t="s">
        <v>989</v>
      </c>
      <c r="BU91" t="s">
        <v>250</v>
      </c>
      <c r="CS91" t="s">
        <v>4185</v>
      </c>
      <c r="CT91">
        <v>0</v>
      </c>
      <c r="CU91">
        <v>3</v>
      </c>
      <c r="CX91">
        <v>2474</v>
      </c>
    </row>
    <row r="92" spans="1:102" x14ac:dyDescent="0.3">
      <c r="A92" t="s">
        <v>990</v>
      </c>
      <c r="B92" t="s">
        <v>4209</v>
      </c>
      <c r="C92" t="s">
        <v>4212</v>
      </c>
      <c r="D92"/>
      <c r="E92"/>
      <c r="G92" t="s">
        <v>991</v>
      </c>
      <c r="H92"/>
      <c r="AR92" t="s">
        <v>992</v>
      </c>
      <c r="AS92" t="s">
        <v>992</v>
      </c>
      <c r="BU92" t="s">
        <v>250</v>
      </c>
      <c r="CS92" t="s">
        <v>4185</v>
      </c>
      <c r="CT92">
        <v>0</v>
      </c>
      <c r="CU92">
        <v>3</v>
      </c>
      <c r="CX92">
        <v>2474</v>
      </c>
    </row>
    <row r="93" spans="1:102" x14ac:dyDescent="0.3">
      <c r="A93" t="s">
        <v>993</v>
      </c>
      <c r="B93" t="s">
        <v>4209</v>
      </c>
      <c r="C93" t="s">
        <v>4212</v>
      </c>
      <c r="D93"/>
      <c r="E93"/>
      <c r="G93" t="s">
        <v>994</v>
      </c>
      <c r="H93"/>
      <c r="AR93" t="s">
        <v>995</v>
      </c>
      <c r="AS93" t="s">
        <v>995</v>
      </c>
      <c r="BU93" t="s">
        <v>250</v>
      </c>
      <c r="CS93" t="s">
        <v>4185</v>
      </c>
      <c r="CT93">
        <v>0</v>
      </c>
      <c r="CU93">
        <v>3</v>
      </c>
      <c r="CX93">
        <v>2737</v>
      </c>
    </row>
    <row r="94" spans="1:102" x14ac:dyDescent="0.3">
      <c r="A94" t="s">
        <v>996</v>
      </c>
      <c r="B94" t="s">
        <v>4209</v>
      </c>
      <c r="C94" t="s">
        <v>4212</v>
      </c>
      <c r="D94"/>
      <c r="E94"/>
      <c r="G94" t="s">
        <v>997</v>
      </c>
      <c r="H94"/>
      <c r="AR94" t="s">
        <v>998</v>
      </c>
      <c r="AS94" t="s">
        <v>998</v>
      </c>
      <c r="BU94" t="s">
        <v>250</v>
      </c>
      <c r="CS94" t="s">
        <v>4185</v>
      </c>
      <c r="CT94">
        <v>0</v>
      </c>
      <c r="CU94">
        <v>3</v>
      </c>
      <c r="CX94">
        <v>2047</v>
      </c>
    </row>
    <row r="95" spans="1:102" x14ac:dyDescent="0.3">
      <c r="A95" t="s">
        <v>999</v>
      </c>
      <c r="B95" t="s">
        <v>4209</v>
      </c>
      <c r="C95" t="s">
        <v>4212</v>
      </c>
      <c r="D95"/>
      <c r="E95"/>
      <c r="G95" t="s">
        <v>1000</v>
      </c>
      <c r="H95"/>
      <c r="AR95" t="s">
        <v>1001</v>
      </c>
      <c r="AS95" t="s">
        <v>1001</v>
      </c>
      <c r="BU95" t="s">
        <v>250</v>
      </c>
      <c r="CS95" t="s">
        <v>4185</v>
      </c>
      <c r="CT95">
        <v>0</v>
      </c>
      <c r="CU95">
        <v>3</v>
      </c>
      <c r="CX95">
        <v>2462</v>
      </c>
    </row>
    <row r="96" spans="1:102" x14ac:dyDescent="0.3">
      <c r="A96" t="s">
        <v>1002</v>
      </c>
      <c r="B96" t="s">
        <v>4209</v>
      </c>
      <c r="C96" t="s">
        <v>4212</v>
      </c>
      <c r="D96"/>
      <c r="E96"/>
      <c r="G96" t="s">
        <v>1003</v>
      </c>
      <c r="H96"/>
      <c r="AR96" t="s">
        <v>1004</v>
      </c>
      <c r="AS96" t="s">
        <v>1004</v>
      </c>
      <c r="BU96" t="s">
        <v>250</v>
      </c>
      <c r="CS96" t="s">
        <v>4185</v>
      </c>
      <c r="CT96">
        <v>0</v>
      </c>
      <c r="CU96">
        <v>3</v>
      </c>
      <c r="CX96">
        <v>2737</v>
      </c>
    </row>
    <row r="97" spans="1:102" x14ac:dyDescent="0.3">
      <c r="A97" t="s">
        <v>1005</v>
      </c>
      <c r="B97" t="s">
        <v>4209</v>
      </c>
      <c r="C97" t="s">
        <v>4212</v>
      </c>
      <c r="D97"/>
      <c r="E97"/>
      <c r="G97" t="s">
        <v>1006</v>
      </c>
      <c r="H97"/>
      <c r="AR97" t="s">
        <v>1007</v>
      </c>
      <c r="AS97" t="s">
        <v>1007</v>
      </c>
      <c r="BU97" t="s">
        <v>250</v>
      </c>
      <c r="CS97" t="s">
        <v>4185</v>
      </c>
      <c r="CT97">
        <v>0</v>
      </c>
      <c r="CU97">
        <v>3</v>
      </c>
      <c r="CX97">
        <v>2737</v>
      </c>
    </row>
    <row r="98" spans="1:102" x14ac:dyDescent="0.3">
      <c r="A98" t="s">
        <v>1008</v>
      </c>
      <c r="B98" t="s">
        <v>4209</v>
      </c>
      <c r="C98" t="s">
        <v>4212</v>
      </c>
      <c r="D98"/>
      <c r="E98"/>
      <c r="G98" t="s">
        <v>1009</v>
      </c>
      <c r="H98"/>
      <c r="AR98" t="s">
        <v>1010</v>
      </c>
      <c r="AS98" t="s">
        <v>1010</v>
      </c>
      <c r="BU98" t="s">
        <v>250</v>
      </c>
      <c r="CS98" t="s">
        <v>4185</v>
      </c>
      <c r="CT98">
        <v>0</v>
      </c>
      <c r="CU98">
        <v>3</v>
      </c>
      <c r="CX98">
        <v>2822</v>
      </c>
    </row>
    <row r="99" spans="1:102" x14ac:dyDescent="0.3">
      <c r="A99" t="s">
        <v>1011</v>
      </c>
      <c r="B99" t="s">
        <v>4209</v>
      </c>
      <c r="C99" t="s">
        <v>4212</v>
      </c>
      <c r="D99"/>
      <c r="E99"/>
      <c r="G99" t="s">
        <v>1012</v>
      </c>
      <c r="H99"/>
      <c r="AR99" t="s">
        <v>1013</v>
      </c>
      <c r="AS99" t="s">
        <v>1013</v>
      </c>
      <c r="BU99" t="s">
        <v>250</v>
      </c>
      <c r="CS99" t="s">
        <v>4185</v>
      </c>
      <c r="CT99">
        <v>0</v>
      </c>
      <c r="CU99">
        <v>3</v>
      </c>
      <c r="CX99">
        <v>2850</v>
      </c>
    </row>
    <row r="100" spans="1:102" x14ac:dyDescent="0.3">
      <c r="A100" t="s">
        <v>1014</v>
      </c>
      <c r="B100" t="s">
        <v>4209</v>
      </c>
      <c r="C100" t="s">
        <v>4212</v>
      </c>
      <c r="D100"/>
      <c r="E100"/>
      <c r="G100" t="s">
        <v>1015</v>
      </c>
      <c r="H100"/>
      <c r="AR100" t="s">
        <v>1016</v>
      </c>
      <c r="AS100" t="s">
        <v>1016</v>
      </c>
      <c r="BU100" t="s">
        <v>250</v>
      </c>
      <c r="CS100" t="s">
        <v>4185</v>
      </c>
      <c r="CT100">
        <v>0</v>
      </c>
      <c r="CU100">
        <v>3</v>
      </c>
      <c r="CX100">
        <v>2598</v>
      </c>
    </row>
    <row r="101" spans="1:102" x14ac:dyDescent="0.3">
      <c r="A101" t="s">
        <v>1017</v>
      </c>
      <c r="B101" t="s">
        <v>4209</v>
      </c>
      <c r="C101" t="s">
        <v>4212</v>
      </c>
      <c r="D101"/>
      <c r="E101"/>
      <c r="G101" t="s">
        <v>1018</v>
      </c>
      <c r="H101"/>
      <c r="AR101" t="s">
        <v>1019</v>
      </c>
      <c r="AS101" t="s">
        <v>1019</v>
      </c>
      <c r="BU101" t="s">
        <v>250</v>
      </c>
      <c r="CS101" t="s">
        <v>4185</v>
      </c>
      <c r="CT101">
        <v>0</v>
      </c>
      <c r="CU101">
        <v>3</v>
      </c>
      <c r="CX101">
        <v>3239</v>
      </c>
    </row>
    <row r="102" spans="1:102" x14ac:dyDescent="0.3">
      <c r="A102" t="s">
        <v>1020</v>
      </c>
      <c r="B102" t="s">
        <v>4209</v>
      </c>
      <c r="C102" t="s">
        <v>4212</v>
      </c>
      <c r="D102"/>
      <c r="E102"/>
      <c r="G102" t="s">
        <v>1021</v>
      </c>
      <c r="H102"/>
      <c r="AR102" t="s">
        <v>1022</v>
      </c>
      <c r="AS102" t="s">
        <v>1022</v>
      </c>
      <c r="BU102" t="s">
        <v>250</v>
      </c>
      <c r="CS102" t="s">
        <v>4185</v>
      </c>
      <c r="CT102">
        <v>0</v>
      </c>
      <c r="CU102">
        <v>3</v>
      </c>
      <c r="CX102">
        <v>2462</v>
      </c>
    </row>
    <row r="103" spans="1:102" x14ac:dyDescent="0.3">
      <c r="A103" t="s">
        <v>1023</v>
      </c>
      <c r="B103" t="s">
        <v>4209</v>
      </c>
      <c r="C103" t="s">
        <v>4212</v>
      </c>
      <c r="D103"/>
      <c r="E103"/>
      <c r="G103" t="s">
        <v>1024</v>
      </c>
      <c r="H103"/>
      <c r="AR103" t="s">
        <v>1025</v>
      </c>
      <c r="AS103" t="s">
        <v>1025</v>
      </c>
      <c r="BU103" t="s">
        <v>250</v>
      </c>
      <c r="CS103" t="s">
        <v>4185</v>
      </c>
      <c r="CT103">
        <v>0</v>
      </c>
      <c r="CU103">
        <v>3</v>
      </c>
      <c r="CX103">
        <v>2095</v>
      </c>
    </row>
    <row r="104" spans="1:102" x14ac:dyDescent="0.3">
      <c r="A104" t="s">
        <v>1026</v>
      </c>
      <c r="B104" t="s">
        <v>4209</v>
      </c>
      <c r="C104" t="s">
        <v>4212</v>
      </c>
      <c r="D104"/>
      <c r="E104"/>
      <c r="G104" t="s">
        <v>1027</v>
      </c>
      <c r="H104"/>
      <c r="AR104" t="s">
        <v>1028</v>
      </c>
      <c r="AS104" t="s">
        <v>1028</v>
      </c>
      <c r="BU104" t="s">
        <v>250</v>
      </c>
      <c r="CS104" t="s">
        <v>4185</v>
      </c>
      <c r="CT104">
        <v>0</v>
      </c>
      <c r="CU104">
        <v>3</v>
      </c>
      <c r="CX104">
        <v>1696</v>
      </c>
    </row>
    <row r="105" spans="1:102" x14ac:dyDescent="0.3">
      <c r="A105" t="s">
        <v>1029</v>
      </c>
      <c r="B105" t="s">
        <v>4209</v>
      </c>
      <c r="C105" t="s">
        <v>4212</v>
      </c>
      <c r="D105"/>
      <c r="E105"/>
      <c r="G105" t="s">
        <v>1030</v>
      </c>
      <c r="H105"/>
      <c r="AR105" t="s">
        <v>1031</v>
      </c>
      <c r="AS105" t="s">
        <v>1031</v>
      </c>
      <c r="BU105" t="s">
        <v>250</v>
      </c>
      <c r="CS105" t="s">
        <v>4185</v>
      </c>
      <c r="CT105">
        <v>0</v>
      </c>
      <c r="CU105">
        <v>3</v>
      </c>
      <c r="CX105">
        <v>2276</v>
      </c>
    </row>
    <row r="106" spans="1:102" x14ac:dyDescent="0.3">
      <c r="A106" t="s">
        <v>1032</v>
      </c>
      <c r="B106" t="s">
        <v>4209</v>
      </c>
      <c r="C106" t="s">
        <v>4212</v>
      </c>
      <c r="D106"/>
      <c r="E106"/>
      <c r="G106" t="s">
        <v>1033</v>
      </c>
      <c r="H106"/>
      <c r="AR106" t="s">
        <v>1034</v>
      </c>
      <c r="AS106" t="s">
        <v>1034</v>
      </c>
      <c r="BU106" t="s">
        <v>250</v>
      </c>
      <c r="CS106" t="s">
        <v>4185</v>
      </c>
      <c r="CT106">
        <v>0</v>
      </c>
      <c r="CU106">
        <v>3</v>
      </c>
      <c r="CX106">
        <v>2799</v>
      </c>
    </row>
    <row r="107" spans="1:102" x14ac:dyDescent="0.3">
      <c r="A107" t="s">
        <v>1035</v>
      </c>
      <c r="B107" t="s">
        <v>4209</v>
      </c>
      <c r="C107" t="s">
        <v>4212</v>
      </c>
      <c r="D107"/>
      <c r="E107"/>
      <c r="G107" t="s">
        <v>1036</v>
      </c>
      <c r="H107"/>
      <c r="AR107" t="s">
        <v>1037</v>
      </c>
      <c r="AS107" t="s">
        <v>1037</v>
      </c>
      <c r="BU107" t="s">
        <v>250</v>
      </c>
      <c r="CS107" t="s">
        <v>4185</v>
      </c>
      <c r="CT107">
        <v>0</v>
      </c>
      <c r="CU107">
        <v>3</v>
      </c>
      <c r="CX107">
        <v>1768</v>
      </c>
    </row>
    <row r="108" spans="1:102" x14ac:dyDescent="0.3">
      <c r="A108" t="s">
        <v>1038</v>
      </c>
      <c r="B108" t="s">
        <v>4209</v>
      </c>
      <c r="C108" t="s">
        <v>4212</v>
      </c>
      <c r="D108"/>
      <c r="E108"/>
      <c r="G108" t="s">
        <v>1039</v>
      </c>
      <c r="H108"/>
      <c r="AR108" t="s">
        <v>1040</v>
      </c>
      <c r="AS108" t="s">
        <v>1040</v>
      </c>
      <c r="BU108" t="s">
        <v>250</v>
      </c>
      <c r="CS108" t="s">
        <v>4185</v>
      </c>
      <c r="CT108">
        <v>0</v>
      </c>
      <c r="CU108">
        <v>3</v>
      </c>
      <c r="CX108">
        <v>2017</v>
      </c>
    </row>
    <row r="109" spans="1:102" x14ac:dyDescent="0.3">
      <c r="A109" t="s">
        <v>1041</v>
      </c>
      <c r="B109" t="s">
        <v>4209</v>
      </c>
      <c r="C109" t="s">
        <v>4212</v>
      </c>
      <c r="D109"/>
      <c r="E109"/>
      <c r="G109" t="s">
        <v>1042</v>
      </c>
      <c r="H109"/>
      <c r="AR109" t="s">
        <v>1043</v>
      </c>
      <c r="AS109" t="s">
        <v>1043</v>
      </c>
      <c r="BU109" t="s">
        <v>250</v>
      </c>
      <c r="CS109" t="s">
        <v>4185</v>
      </c>
      <c r="CT109">
        <v>0</v>
      </c>
      <c r="CU109">
        <v>3</v>
      </c>
      <c r="CX109">
        <v>2182</v>
      </c>
    </row>
    <row r="110" spans="1:102" x14ac:dyDescent="0.3">
      <c r="A110" t="s">
        <v>1044</v>
      </c>
      <c r="B110" t="s">
        <v>4209</v>
      </c>
      <c r="C110" t="s">
        <v>4212</v>
      </c>
      <c r="D110"/>
      <c r="E110"/>
      <c r="G110" t="s">
        <v>1045</v>
      </c>
      <c r="H110"/>
      <c r="AR110" t="s">
        <v>1043</v>
      </c>
      <c r="AS110" t="s">
        <v>1043</v>
      </c>
      <c r="BU110" t="s">
        <v>250</v>
      </c>
      <c r="CS110" t="s">
        <v>4185</v>
      </c>
      <c r="CT110">
        <v>0</v>
      </c>
      <c r="CU110">
        <v>3</v>
      </c>
      <c r="CX110">
        <v>2227</v>
      </c>
    </row>
    <row r="111" spans="1:102" x14ac:dyDescent="0.3">
      <c r="A111" t="s">
        <v>1046</v>
      </c>
      <c r="B111" t="s">
        <v>4209</v>
      </c>
      <c r="C111" t="s">
        <v>4212</v>
      </c>
      <c r="D111"/>
      <c r="E111"/>
      <c r="G111" t="s">
        <v>1047</v>
      </c>
      <c r="H111"/>
      <c r="AR111" t="s">
        <v>1025</v>
      </c>
      <c r="AS111" t="s">
        <v>1025</v>
      </c>
      <c r="BU111" t="s">
        <v>250</v>
      </c>
      <c r="CS111" t="s">
        <v>4185</v>
      </c>
      <c r="CT111">
        <v>0</v>
      </c>
      <c r="CU111">
        <v>3</v>
      </c>
      <c r="CX111">
        <v>1759</v>
      </c>
    </row>
    <row r="112" spans="1:102" x14ac:dyDescent="0.3">
      <c r="A112" t="s">
        <v>1048</v>
      </c>
      <c r="B112" t="s">
        <v>4209</v>
      </c>
      <c r="C112" t="s">
        <v>4212</v>
      </c>
      <c r="D112"/>
      <c r="E112"/>
      <c r="G112" t="s">
        <v>1049</v>
      </c>
      <c r="H112"/>
      <c r="AR112" t="s">
        <v>1025</v>
      </c>
      <c r="AS112" t="s">
        <v>1025</v>
      </c>
      <c r="BU112" t="s">
        <v>250</v>
      </c>
      <c r="CS112" t="s">
        <v>4185</v>
      </c>
      <c r="CT112">
        <v>0</v>
      </c>
      <c r="CU112">
        <v>3</v>
      </c>
      <c r="CX112">
        <v>1759</v>
      </c>
    </row>
    <row r="113" spans="1:102" x14ac:dyDescent="0.3">
      <c r="A113" t="s">
        <v>1050</v>
      </c>
      <c r="B113" t="s">
        <v>4209</v>
      </c>
      <c r="C113" t="s">
        <v>4212</v>
      </c>
      <c r="D113"/>
      <c r="E113"/>
      <c r="G113" t="s">
        <v>1051</v>
      </c>
      <c r="H113"/>
      <c r="AR113" t="s">
        <v>1052</v>
      </c>
      <c r="AS113" t="s">
        <v>1052</v>
      </c>
      <c r="BU113" t="s">
        <v>250</v>
      </c>
      <c r="CS113" t="s">
        <v>4185</v>
      </c>
      <c r="CT113">
        <v>0</v>
      </c>
      <c r="CU113">
        <v>3</v>
      </c>
      <c r="CX113">
        <v>2473</v>
      </c>
    </row>
    <row r="114" spans="1:102" x14ac:dyDescent="0.3">
      <c r="A114" t="s">
        <v>1053</v>
      </c>
      <c r="B114" t="s">
        <v>4209</v>
      </c>
      <c r="C114" t="s">
        <v>4212</v>
      </c>
      <c r="D114"/>
      <c r="E114"/>
      <c r="G114" t="s">
        <v>1054</v>
      </c>
      <c r="H114"/>
      <c r="AR114" t="s">
        <v>1055</v>
      </c>
      <c r="AS114" t="s">
        <v>1055</v>
      </c>
      <c r="BU114" t="s">
        <v>250</v>
      </c>
      <c r="CS114" t="s">
        <v>4185</v>
      </c>
      <c r="CT114">
        <v>0</v>
      </c>
      <c r="CU114">
        <v>3</v>
      </c>
      <c r="CX114">
        <v>1886</v>
      </c>
    </row>
    <row r="115" spans="1:102" x14ac:dyDescent="0.3">
      <c r="A115" t="s">
        <v>1056</v>
      </c>
      <c r="B115" t="s">
        <v>4209</v>
      </c>
      <c r="C115" t="s">
        <v>4212</v>
      </c>
      <c r="D115"/>
      <c r="E115"/>
      <c r="G115" t="s">
        <v>1057</v>
      </c>
      <c r="H115"/>
      <c r="AR115" t="s">
        <v>1058</v>
      </c>
      <c r="AS115" t="s">
        <v>1058</v>
      </c>
      <c r="BU115" t="s">
        <v>250</v>
      </c>
      <c r="CS115" t="s">
        <v>4185</v>
      </c>
      <c r="CT115">
        <v>0</v>
      </c>
      <c r="CU115">
        <v>3</v>
      </c>
      <c r="CX115">
        <v>1699</v>
      </c>
    </row>
    <row r="116" spans="1:102" x14ac:dyDescent="0.3">
      <c r="A116" t="s">
        <v>1059</v>
      </c>
      <c r="B116" t="s">
        <v>4209</v>
      </c>
      <c r="C116" t="s">
        <v>4212</v>
      </c>
      <c r="D116"/>
      <c r="E116"/>
      <c r="G116" t="s">
        <v>1060</v>
      </c>
      <c r="H116"/>
      <c r="AR116" t="s">
        <v>1061</v>
      </c>
      <c r="AS116" t="s">
        <v>1061</v>
      </c>
      <c r="BU116" t="s">
        <v>250</v>
      </c>
      <c r="CS116" t="s">
        <v>4185</v>
      </c>
      <c r="CT116">
        <v>0</v>
      </c>
      <c r="CU116">
        <v>3</v>
      </c>
      <c r="CX116">
        <v>2737</v>
      </c>
    </row>
    <row r="117" spans="1:102" x14ac:dyDescent="0.3">
      <c r="A117" t="s">
        <v>1062</v>
      </c>
      <c r="B117" t="s">
        <v>4209</v>
      </c>
      <c r="C117" t="s">
        <v>4212</v>
      </c>
      <c r="D117"/>
      <c r="E117"/>
      <c r="G117" t="s">
        <v>1063</v>
      </c>
      <c r="H117"/>
      <c r="AR117" t="s">
        <v>1064</v>
      </c>
      <c r="AS117" t="s">
        <v>1064</v>
      </c>
      <c r="BU117" t="s">
        <v>250</v>
      </c>
      <c r="CS117" t="s">
        <v>4185</v>
      </c>
      <c r="CT117">
        <v>0</v>
      </c>
      <c r="CU117">
        <v>3</v>
      </c>
      <c r="CX117">
        <v>2474</v>
      </c>
    </row>
    <row r="118" spans="1:102" x14ac:dyDescent="0.3">
      <c r="A118" t="s">
        <v>1065</v>
      </c>
      <c r="B118" t="s">
        <v>4209</v>
      </c>
      <c r="C118" t="s">
        <v>4212</v>
      </c>
      <c r="D118"/>
      <c r="E118"/>
      <c r="G118" t="s">
        <v>1066</v>
      </c>
      <c r="H118"/>
      <c r="AR118" t="s">
        <v>1067</v>
      </c>
      <c r="AS118" t="s">
        <v>1067</v>
      </c>
      <c r="BU118" t="s">
        <v>250</v>
      </c>
      <c r="CS118" t="s">
        <v>4185</v>
      </c>
      <c r="CT118">
        <v>0</v>
      </c>
      <c r="CU118">
        <v>3</v>
      </c>
      <c r="CX118">
        <v>2474</v>
      </c>
    </row>
    <row r="119" spans="1:102" x14ac:dyDescent="0.3">
      <c r="A119" t="s">
        <v>1068</v>
      </c>
      <c r="B119" t="s">
        <v>4209</v>
      </c>
      <c r="C119" t="s">
        <v>4212</v>
      </c>
      <c r="D119"/>
      <c r="E119"/>
      <c r="G119" t="s">
        <v>1069</v>
      </c>
      <c r="H119"/>
      <c r="AR119" t="s">
        <v>1070</v>
      </c>
      <c r="AS119" t="s">
        <v>1070</v>
      </c>
      <c r="BU119" t="s">
        <v>250</v>
      </c>
      <c r="CS119" t="s">
        <v>4185</v>
      </c>
      <c r="CT119">
        <v>0</v>
      </c>
      <c r="CU119">
        <v>3</v>
      </c>
      <c r="CX119">
        <v>2469</v>
      </c>
    </row>
    <row r="120" spans="1:102" x14ac:dyDescent="0.3">
      <c r="A120" t="s">
        <v>1071</v>
      </c>
      <c r="B120" t="s">
        <v>4209</v>
      </c>
      <c r="C120" t="s">
        <v>4212</v>
      </c>
      <c r="D120"/>
      <c r="E120"/>
      <c r="G120" t="s">
        <v>1072</v>
      </c>
      <c r="H120"/>
      <c r="AR120" t="s">
        <v>1073</v>
      </c>
      <c r="AS120" t="s">
        <v>1073</v>
      </c>
      <c r="BU120" t="s">
        <v>250</v>
      </c>
      <c r="CS120" t="s">
        <v>4185</v>
      </c>
      <c r="CT120">
        <v>0</v>
      </c>
      <c r="CU120">
        <v>3</v>
      </c>
      <c r="CX120">
        <v>2228</v>
      </c>
    </row>
    <row r="121" spans="1:102" x14ac:dyDescent="0.3">
      <c r="A121" t="s">
        <v>1074</v>
      </c>
      <c r="B121" t="s">
        <v>4209</v>
      </c>
      <c r="C121" t="s">
        <v>4212</v>
      </c>
      <c r="D121"/>
      <c r="E121"/>
      <c r="G121" t="s">
        <v>1075</v>
      </c>
      <c r="H121"/>
      <c r="AR121" t="s">
        <v>1076</v>
      </c>
      <c r="AS121" t="s">
        <v>1076</v>
      </c>
      <c r="BU121" t="s">
        <v>250</v>
      </c>
      <c r="CS121" t="s">
        <v>4185</v>
      </c>
      <c r="CT121">
        <v>0</v>
      </c>
      <c r="CU121">
        <v>3</v>
      </c>
      <c r="CX121">
        <v>3239</v>
      </c>
    </row>
    <row r="122" spans="1:102" x14ac:dyDescent="0.3">
      <c r="A122" t="s">
        <v>1077</v>
      </c>
      <c r="B122" t="s">
        <v>4209</v>
      </c>
      <c r="C122" t="s">
        <v>4212</v>
      </c>
      <c r="D122"/>
      <c r="E122"/>
      <c r="G122" t="s">
        <v>1078</v>
      </c>
      <c r="H122"/>
      <c r="AR122" t="s">
        <v>1079</v>
      </c>
      <c r="AS122" t="s">
        <v>1079</v>
      </c>
      <c r="BU122" t="s">
        <v>250</v>
      </c>
      <c r="CS122" t="s">
        <v>4185</v>
      </c>
      <c r="CT122">
        <v>0</v>
      </c>
      <c r="CU122">
        <v>3</v>
      </c>
      <c r="CX122">
        <v>2899</v>
      </c>
    </row>
    <row r="123" spans="1:102" x14ac:dyDescent="0.3">
      <c r="A123" t="s">
        <v>1080</v>
      </c>
      <c r="B123" t="s">
        <v>4209</v>
      </c>
      <c r="C123" t="s">
        <v>4212</v>
      </c>
      <c r="D123"/>
      <c r="E123"/>
      <c r="G123" t="s">
        <v>1081</v>
      </c>
      <c r="H123"/>
      <c r="AR123" t="s">
        <v>1082</v>
      </c>
      <c r="AS123" t="s">
        <v>1082</v>
      </c>
      <c r="BU123" t="s">
        <v>250</v>
      </c>
      <c r="CS123" t="s">
        <v>4185</v>
      </c>
      <c r="CT123">
        <v>0</v>
      </c>
      <c r="CU123">
        <v>3</v>
      </c>
      <c r="CX123">
        <v>2789</v>
      </c>
    </row>
    <row r="124" spans="1:102" x14ac:dyDescent="0.3">
      <c r="A124" t="s">
        <v>1083</v>
      </c>
      <c r="B124" t="s">
        <v>4209</v>
      </c>
      <c r="C124" t="s">
        <v>4212</v>
      </c>
      <c r="D124"/>
      <c r="E124"/>
      <c r="G124" t="s">
        <v>1084</v>
      </c>
      <c r="H124"/>
      <c r="AR124" t="s">
        <v>1085</v>
      </c>
      <c r="AS124" t="s">
        <v>1085</v>
      </c>
      <c r="BU124" t="s">
        <v>250</v>
      </c>
      <c r="CS124" t="s">
        <v>4185</v>
      </c>
      <c r="CT124">
        <v>0</v>
      </c>
      <c r="CU124">
        <v>3</v>
      </c>
      <c r="CX124">
        <v>2736</v>
      </c>
    </row>
    <row r="125" spans="1:102" x14ac:dyDescent="0.3">
      <c r="A125" t="s">
        <v>1086</v>
      </c>
      <c r="B125" t="s">
        <v>4209</v>
      </c>
      <c r="C125" t="s">
        <v>4212</v>
      </c>
      <c r="D125"/>
      <c r="E125"/>
      <c r="G125" t="s">
        <v>1087</v>
      </c>
      <c r="H125"/>
      <c r="AR125" t="s">
        <v>1088</v>
      </c>
      <c r="AS125" t="s">
        <v>1088</v>
      </c>
      <c r="BU125" t="s">
        <v>250</v>
      </c>
      <c r="CS125" t="s">
        <v>4185</v>
      </c>
      <c r="CT125">
        <v>0</v>
      </c>
      <c r="CU125">
        <v>3</v>
      </c>
      <c r="CX125">
        <v>2887</v>
      </c>
    </row>
    <row r="126" spans="1:102" x14ac:dyDescent="0.3">
      <c r="A126" t="s">
        <v>1089</v>
      </c>
      <c r="B126" t="s">
        <v>4209</v>
      </c>
      <c r="C126" t="s">
        <v>4212</v>
      </c>
      <c r="D126"/>
      <c r="E126"/>
      <c r="G126" t="s">
        <v>1090</v>
      </c>
      <c r="H126"/>
      <c r="AR126" t="s">
        <v>1091</v>
      </c>
      <c r="AS126" t="s">
        <v>1091</v>
      </c>
      <c r="BU126" t="s">
        <v>250</v>
      </c>
      <c r="CS126" t="s">
        <v>4185</v>
      </c>
      <c r="CT126">
        <v>0</v>
      </c>
      <c r="CU126">
        <v>3</v>
      </c>
      <c r="CX126">
        <v>2737</v>
      </c>
    </row>
    <row r="127" spans="1:102" x14ac:dyDescent="0.3">
      <c r="A127" t="s">
        <v>1092</v>
      </c>
      <c r="B127" t="s">
        <v>4209</v>
      </c>
      <c r="C127" t="s">
        <v>4212</v>
      </c>
      <c r="D127"/>
      <c r="E127"/>
      <c r="G127" t="s">
        <v>1093</v>
      </c>
      <c r="H127"/>
      <c r="AR127" t="s">
        <v>1094</v>
      </c>
      <c r="AS127" t="s">
        <v>1094</v>
      </c>
      <c r="BU127" t="s">
        <v>250</v>
      </c>
      <c r="CS127" t="s">
        <v>4185</v>
      </c>
      <c r="CT127">
        <v>0</v>
      </c>
      <c r="CU127">
        <v>3</v>
      </c>
      <c r="CX127">
        <v>1886</v>
      </c>
    </row>
    <row r="128" spans="1:102" x14ac:dyDescent="0.3">
      <c r="A128" t="s">
        <v>1095</v>
      </c>
      <c r="B128" t="s">
        <v>4209</v>
      </c>
      <c r="C128" t="s">
        <v>4212</v>
      </c>
      <c r="D128"/>
      <c r="E128"/>
      <c r="G128" t="s">
        <v>1096</v>
      </c>
      <c r="H128"/>
      <c r="AR128" t="s">
        <v>1097</v>
      </c>
      <c r="AS128" t="s">
        <v>1097</v>
      </c>
      <c r="BU128" t="s">
        <v>250</v>
      </c>
      <c r="CS128" t="s">
        <v>4185</v>
      </c>
      <c r="CT128">
        <v>0</v>
      </c>
      <c r="CU128">
        <v>3</v>
      </c>
      <c r="CX128">
        <v>2474</v>
      </c>
    </row>
    <row r="129" spans="1:102" x14ac:dyDescent="0.3">
      <c r="A129" t="s">
        <v>1098</v>
      </c>
      <c r="B129" t="s">
        <v>4209</v>
      </c>
      <c r="C129" t="s">
        <v>4212</v>
      </c>
      <c r="D129"/>
      <c r="E129"/>
      <c r="G129" t="s">
        <v>1099</v>
      </c>
      <c r="H129"/>
      <c r="AR129" t="s">
        <v>1100</v>
      </c>
      <c r="AS129" t="s">
        <v>1100</v>
      </c>
      <c r="BU129" t="s">
        <v>250</v>
      </c>
      <c r="CS129" t="s">
        <v>4185</v>
      </c>
      <c r="CT129">
        <v>0</v>
      </c>
      <c r="CU129">
        <v>3</v>
      </c>
      <c r="CX129">
        <v>2993</v>
      </c>
    </row>
    <row r="130" spans="1:102" x14ac:dyDescent="0.3">
      <c r="A130" t="s">
        <v>1101</v>
      </c>
      <c r="B130" t="s">
        <v>4209</v>
      </c>
      <c r="C130" t="s">
        <v>4212</v>
      </c>
      <c r="D130"/>
      <c r="E130"/>
      <c r="G130" t="s">
        <v>1102</v>
      </c>
      <c r="H130"/>
      <c r="AR130" t="s">
        <v>1103</v>
      </c>
      <c r="AS130" t="s">
        <v>1103</v>
      </c>
      <c r="BU130" t="s">
        <v>250</v>
      </c>
      <c r="CS130" t="s">
        <v>4185</v>
      </c>
      <c r="CT130">
        <v>0</v>
      </c>
      <c r="CU130">
        <v>3</v>
      </c>
      <c r="CX130">
        <v>2050</v>
      </c>
    </row>
    <row r="131" spans="1:102" x14ac:dyDescent="0.3">
      <c r="A131" t="s">
        <v>1104</v>
      </c>
      <c r="B131" t="s">
        <v>4209</v>
      </c>
      <c r="C131" t="s">
        <v>4212</v>
      </c>
      <c r="D131"/>
      <c r="E131"/>
      <c r="G131" t="s">
        <v>1105</v>
      </c>
      <c r="H131"/>
      <c r="AR131" t="s">
        <v>1106</v>
      </c>
      <c r="AS131" t="s">
        <v>1106</v>
      </c>
      <c r="BU131" t="s">
        <v>250</v>
      </c>
      <c r="CS131" t="s">
        <v>4185</v>
      </c>
      <c r="CT131">
        <v>0</v>
      </c>
      <c r="CU131">
        <v>3</v>
      </c>
      <c r="CX131">
        <v>2671</v>
      </c>
    </row>
    <row r="132" spans="1:102" x14ac:dyDescent="0.3">
      <c r="A132" t="s">
        <v>1107</v>
      </c>
      <c r="B132" t="s">
        <v>4209</v>
      </c>
      <c r="C132" t="s">
        <v>4212</v>
      </c>
      <c r="D132"/>
      <c r="E132"/>
      <c r="G132" t="s">
        <v>1108</v>
      </c>
      <c r="H132"/>
      <c r="AR132" t="s">
        <v>1109</v>
      </c>
      <c r="AS132" t="s">
        <v>1109</v>
      </c>
      <c r="BU132" t="s">
        <v>250</v>
      </c>
      <c r="CS132" t="s">
        <v>4185</v>
      </c>
      <c r="CT132">
        <v>0</v>
      </c>
      <c r="CU132">
        <v>3</v>
      </c>
      <c r="CX132">
        <v>6180</v>
      </c>
    </row>
    <row r="133" spans="1:102" x14ac:dyDescent="0.3">
      <c r="A133" t="s">
        <v>1110</v>
      </c>
      <c r="B133" t="s">
        <v>4209</v>
      </c>
      <c r="C133" t="s">
        <v>4212</v>
      </c>
      <c r="D133"/>
      <c r="E133"/>
      <c r="G133" t="s">
        <v>1111</v>
      </c>
      <c r="H133"/>
      <c r="AR133" t="s">
        <v>1112</v>
      </c>
      <c r="AS133" t="s">
        <v>1112</v>
      </c>
      <c r="BU133" t="s">
        <v>250</v>
      </c>
      <c r="CS133" t="s">
        <v>4185</v>
      </c>
      <c r="CT133">
        <v>0</v>
      </c>
      <c r="CU133">
        <v>3</v>
      </c>
      <c r="CX133">
        <v>2573</v>
      </c>
    </row>
    <row r="134" spans="1:102" x14ac:dyDescent="0.3">
      <c r="A134" t="s">
        <v>1113</v>
      </c>
      <c r="B134" t="s">
        <v>4209</v>
      </c>
      <c r="C134" t="s">
        <v>4212</v>
      </c>
      <c r="D134"/>
      <c r="E134"/>
      <c r="G134" t="s">
        <v>1114</v>
      </c>
      <c r="H134"/>
      <c r="AR134" t="s">
        <v>1115</v>
      </c>
      <c r="AS134" t="s">
        <v>1115</v>
      </c>
      <c r="BU134" t="s">
        <v>250</v>
      </c>
      <c r="CS134" t="s">
        <v>4185</v>
      </c>
      <c r="CT134">
        <v>0</v>
      </c>
      <c r="CU134">
        <v>3</v>
      </c>
      <c r="CX134">
        <v>2474</v>
      </c>
    </row>
    <row r="135" spans="1:102" x14ac:dyDescent="0.3">
      <c r="A135" t="s">
        <v>1116</v>
      </c>
      <c r="B135" t="s">
        <v>4209</v>
      </c>
      <c r="C135" t="s">
        <v>4212</v>
      </c>
      <c r="D135"/>
      <c r="E135"/>
      <c r="G135" t="s">
        <v>1117</v>
      </c>
      <c r="H135"/>
      <c r="AR135" t="s">
        <v>1118</v>
      </c>
      <c r="AS135" t="s">
        <v>1118</v>
      </c>
      <c r="BU135" t="s">
        <v>250</v>
      </c>
      <c r="CS135" t="s">
        <v>4185</v>
      </c>
      <c r="CT135">
        <v>0</v>
      </c>
      <c r="CU135">
        <v>3</v>
      </c>
      <c r="CX135">
        <v>1915</v>
      </c>
    </row>
    <row r="136" spans="1:102" x14ac:dyDescent="0.3">
      <c r="A136" t="s">
        <v>1119</v>
      </c>
      <c r="B136" t="s">
        <v>4209</v>
      </c>
      <c r="C136" t="s">
        <v>4212</v>
      </c>
      <c r="D136"/>
      <c r="E136"/>
      <c r="G136" t="s">
        <v>1120</v>
      </c>
      <c r="H136"/>
      <c r="AR136" t="s">
        <v>1121</v>
      </c>
      <c r="AS136" t="s">
        <v>1121</v>
      </c>
      <c r="BU136" t="s">
        <v>250</v>
      </c>
      <c r="CS136" t="s">
        <v>4185</v>
      </c>
      <c r="CT136">
        <v>0</v>
      </c>
      <c r="CU136">
        <v>3</v>
      </c>
      <c r="CX136">
        <v>1861</v>
      </c>
    </row>
    <row r="137" spans="1:102" x14ac:dyDescent="0.3">
      <c r="A137" t="s">
        <v>1122</v>
      </c>
      <c r="B137" t="s">
        <v>4209</v>
      </c>
      <c r="C137" t="s">
        <v>4212</v>
      </c>
      <c r="D137"/>
      <c r="E137"/>
      <c r="G137" t="s">
        <v>1123</v>
      </c>
      <c r="H137"/>
      <c r="AR137" t="s">
        <v>1121</v>
      </c>
      <c r="AS137" t="s">
        <v>1121</v>
      </c>
      <c r="BU137" t="s">
        <v>250</v>
      </c>
      <c r="CS137" t="s">
        <v>4185</v>
      </c>
      <c r="CT137">
        <v>0</v>
      </c>
      <c r="CU137">
        <v>3</v>
      </c>
      <c r="CX137">
        <v>1886</v>
      </c>
    </row>
    <row r="138" spans="1:102" x14ac:dyDescent="0.3">
      <c r="A138" t="s">
        <v>1124</v>
      </c>
      <c r="B138" t="s">
        <v>4209</v>
      </c>
      <c r="C138" t="s">
        <v>4212</v>
      </c>
      <c r="D138"/>
      <c r="E138"/>
      <c r="G138" t="s">
        <v>1125</v>
      </c>
      <c r="H138"/>
      <c r="AR138" t="s">
        <v>1126</v>
      </c>
      <c r="AS138" t="s">
        <v>1126</v>
      </c>
      <c r="BU138" t="s">
        <v>250</v>
      </c>
      <c r="CS138" t="s">
        <v>4185</v>
      </c>
      <c r="CT138">
        <v>0</v>
      </c>
      <c r="CU138">
        <v>3</v>
      </c>
      <c r="CX138">
        <v>1915</v>
      </c>
    </row>
    <row r="139" spans="1:102" x14ac:dyDescent="0.3">
      <c r="A139" t="s">
        <v>1127</v>
      </c>
      <c r="B139" t="s">
        <v>4209</v>
      </c>
      <c r="C139" t="s">
        <v>4212</v>
      </c>
      <c r="D139"/>
      <c r="E139"/>
      <c r="G139" t="s">
        <v>1128</v>
      </c>
      <c r="H139"/>
      <c r="AR139" t="s">
        <v>1129</v>
      </c>
      <c r="AS139" t="s">
        <v>1129</v>
      </c>
      <c r="BU139" t="s">
        <v>250</v>
      </c>
      <c r="CS139" t="s">
        <v>4185</v>
      </c>
      <c r="CT139">
        <v>0</v>
      </c>
      <c r="CU139">
        <v>3</v>
      </c>
      <c r="CX139">
        <v>1756</v>
      </c>
    </row>
    <row r="140" spans="1:102" x14ac:dyDescent="0.3">
      <c r="A140" t="s">
        <v>1130</v>
      </c>
      <c r="B140" t="s">
        <v>4209</v>
      </c>
      <c r="C140" t="s">
        <v>4212</v>
      </c>
      <c r="D140"/>
      <c r="E140"/>
      <c r="G140" t="s">
        <v>1131</v>
      </c>
      <c r="H140"/>
      <c r="AR140" t="s">
        <v>1132</v>
      </c>
      <c r="AS140" t="s">
        <v>1132</v>
      </c>
      <c r="BU140" t="s">
        <v>250</v>
      </c>
      <c r="CS140" t="s">
        <v>4185</v>
      </c>
      <c r="CT140">
        <v>0</v>
      </c>
      <c r="CU140">
        <v>3</v>
      </c>
      <c r="CX140">
        <v>1966</v>
      </c>
    </row>
    <row r="141" spans="1:102" x14ac:dyDescent="0.3">
      <c r="A141" t="s">
        <v>1133</v>
      </c>
      <c r="B141" t="s">
        <v>4209</v>
      </c>
      <c r="C141" t="s">
        <v>4212</v>
      </c>
      <c r="D141"/>
      <c r="E141"/>
      <c r="G141" t="s">
        <v>1134</v>
      </c>
      <c r="H141"/>
      <c r="AR141" t="s">
        <v>1135</v>
      </c>
      <c r="AS141" t="s">
        <v>1135</v>
      </c>
      <c r="BU141" t="s">
        <v>250</v>
      </c>
      <c r="CS141" t="s">
        <v>4185</v>
      </c>
      <c r="CT141">
        <v>0</v>
      </c>
      <c r="CU141">
        <v>3</v>
      </c>
      <c r="CX141">
        <v>1886</v>
      </c>
    </row>
    <row r="142" spans="1:102" x14ac:dyDescent="0.3">
      <c r="A142" t="s">
        <v>1136</v>
      </c>
      <c r="B142" t="s">
        <v>4209</v>
      </c>
      <c r="C142" t="s">
        <v>4212</v>
      </c>
      <c r="D142"/>
      <c r="E142"/>
      <c r="G142" t="s">
        <v>1137</v>
      </c>
      <c r="H142"/>
      <c r="AR142" t="s">
        <v>1138</v>
      </c>
      <c r="AS142" t="s">
        <v>1138</v>
      </c>
      <c r="BU142" t="s">
        <v>250</v>
      </c>
      <c r="CS142" t="s">
        <v>4185</v>
      </c>
      <c r="CT142">
        <v>0</v>
      </c>
      <c r="CU142">
        <v>3</v>
      </c>
      <c r="CX142">
        <v>2606</v>
      </c>
    </row>
    <row r="143" spans="1:102" x14ac:dyDescent="0.3">
      <c r="A143" t="s">
        <v>1139</v>
      </c>
      <c r="B143" t="s">
        <v>4209</v>
      </c>
      <c r="C143" t="s">
        <v>4212</v>
      </c>
      <c r="D143"/>
      <c r="E143"/>
      <c r="G143" t="s">
        <v>1140</v>
      </c>
      <c r="H143"/>
      <c r="AR143" t="s">
        <v>1141</v>
      </c>
      <c r="AS143" t="s">
        <v>1141</v>
      </c>
      <c r="BU143" t="s">
        <v>250</v>
      </c>
      <c r="CS143" t="s">
        <v>4185</v>
      </c>
      <c r="CT143">
        <v>0</v>
      </c>
      <c r="CU143">
        <v>3</v>
      </c>
      <c r="CX143">
        <v>2573</v>
      </c>
    </row>
    <row r="144" spans="1:102" x14ac:dyDescent="0.3">
      <c r="A144" t="s">
        <v>1142</v>
      </c>
      <c r="B144" t="s">
        <v>4209</v>
      </c>
      <c r="C144" t="s">
        <v>4212</v>
      </c>
      <c r="D144"/>
      <c r="E144"/>
      <c r="G144" t="s">
        <v>1143</v>
      </c>
      <c r="H144"/>
      <c r="AR144" t="s">
        <v>1141</v>
      </c>
      <c r="AS144" t="s">
        <v>1141</v>
      </c>
      <c r="BU144" t="s">
        <v>250</v>
      </c>
      <c r="CS144" t="s">
        <v>4185</v>
      </c>
      <c r="CT144">
        <v>0</v>
      </c>
      <c r="CU144">
        <v>3</v>
      </c>
      <c r="CX144">
        <v>3747</v>
      </c>
    </row>
    <row r="145" spans="1:102" x14ac:dyDescent="0.3">
      <c r="A145" t="s">
        <v>1144</v>
      </c>
      <c r="B145" t="s">
        <v>4209</v>
      </c>
      <c r="C145" t="s">
        <v>4212</v>
      </c>
      <c r="D145"/>
      <c r="E145"/>
      <c r="G145" t="s">
        <v>1145</v>
      </c>
      <c r="H145"/>
      <c r="AR145" t="s">
        <v>1146</v>
      </c>
      <c r="AS145" t="s">
        <v>1146</v>
      </c>
      <c r="BU145" t="s">
        <v>250</v>
      </c>
      <c r="CS145" t="s">
        <v>4185</v>
      </c>
      <c r="CT145">
        <v>0</v>
      </c>
      <c r="CU145">
        <v>3</v>
      </c>
      <c r="CX145">
        <v>2315</v>
      </c>
    </row>
    <row r="146" spans="1:102" x14ac:dyDescent="0.3">
      <c r="A146" t="s">
        <v>1147</v>
      </c>
      <c r="B146" t="s">
        <v>4209</v>
      </c>
      <c r="C146" t="s">
        <v>4212</v>
      </c>
      <c r="D146"/>
      <c r="E146"/>
      <c r="G146" t="s">
        <v>1148</v>
      </c>
      <c r="H146"/>
      <c r="AR146" t="s">
        <v>1149</v>
      </c>
      <c r="AS146" t="s">
        <v>1149</v>
      </c>
      <c r="BU146" t="s">
        <v>250</v>
      </c>
      <c r="CS146" t="s">
        <v>4185</v>
      </c>
      <c r="CT146">
        <v>0</v>
      </c>
      <c r="CU146">
        <v>3</v>
      </c>
      <c r="CX146">
        <v>2148</v>
      </c>
    </row>
    <row r="147" spans="1:102" x14ac:dyDescent="0.3">
      <c r="A147" t="s">
        <v>1150</v>
      </c>
      <c r="B147" t="s">
        <v>4209</v>
      </c>
      <c r="C147" t="s">
        <v>4212</v>
      </c>
      <c r="D147"/>
      <c r="E147"/>
      <c r="G147" t="s">
        <v>1151</v>
      </c>
      <c r="H147"/>
      <c r="AR147" t="s">
        <v>1152</v>
      </c>
      <c r="AS147" t="s">
        <v>1152</v>
      </c>
      <c r="BU147" t="s">
        <v>250</v>
      </c>
      <c r="CS147" t="s">
        <v>4185</v>
      </c>
      <c r="CT147">
        <v>0</v>
      </c>
      <c r="CU147">
        <v>3</v>
      </c>
      <c r="CX147">
        <v>2475</v>
      </c>
    </row>
    <row r="148" spans="1:102" x14ac:dyDescent="0.3">
      <c r="A148" t="s">
        <v>1153</v>
      </c>
      <c r="B148" t="s">
        <v>4209</v>
      </c>
      <c r="C148" t="s">
        <v>4212</v>
      </c>
      <c r="D148"/>
      <c r="E148"/>
      <c r="G148" t="s">
        <v>1154</v>
      </c>
      <c r="H148"/>
      <c r="AR148" t="s">
        <v>1155</v>
      </c>
      <c r="AS148" t="s">
        <v>1155</v>
      </c>
      <c r="BU148" t="s">
        <v>250</v>
      </c>
      <c r="CS148" t="s">
        <v>4185</v>
      </c>
      <c r="CT148">
        <v>0</v>
      </c>
      <c r="CU148">
        <v>3</v>
      </c>
      <c r="CX148">
        <v>2898</v>
      </c>
    </row>
    <row r="149" spans="1:102" x14ac:dyDescent="0.3">
      <c r="A149" t="s">
        <v>1156</v>
      </c>
      <c r="B149" t="s">
        <v>4209</v>
      </c>
      <c r="C149" t="s">
        <v>4212</v>
      </c>
      <c r="D149"/>
      <c r="E149"/>
      <c r="G149" t="s">
        <v>1157</v>
      </c>
      <c r="H149"/>
      <c r="AR149" t="s">
        <v>1158</v>
      </c>
      <c r="AS149" t="s">
        <v>1158</v>
      </c>
      <c r="BU149" t="s">
        <v>250</v>
      </c>
      <c r="CS149" t="s">
        <v>4185</v>
      </c>
      <c r="CT149">
        <v>0</v>
      </c>
      <c r="CU149">
        <v>3</v>
      </c>
      <c r="CX149">
        <v>4499</v>
      </c>
    </row>
    <row r="150" spans="1:102" x14ac:dyDescent="0.3">
      <c r="A150" t="s">
        <v>1159</v>
      </c>
      <c r="B150" t="s">
        <v>4209</v>
      </c>
      <c r="C150" t="s">
        <v>4212</v>
      </c>
      <c r="D150"/>
      <c r="E150"/>
      <c r="G150" t="s">
        <v>1160</v>
      </c>
      <c r="H150"/>
      <c r="AR150" t="s">
        <v>1161</v>
      </c>
      <c r="AS150" t="s">
        <v>1161</v>
      </c>
      <c r="BU150" t="s">
        <v>250</v>
      </c>
      <c r="CS150" t="s">
        <v>4185</v>
      </c>
      <c r="CT150">
        <v>0</v>
      </c>
      <c r="CU150">
        <v>3</v>
      </c>
      <c r="CX150">
        <v>2279</v>
      </c>
    </row>
    <row r="151" spans="1:102" x14ac:dyDescent="0.3">
      <c r="A151" t="s">
        <v>1162</v>
      </c>
      <c r="B151" t="s">
        <v>4209</v>
      </c>
      <c r="C151" t="s">
        <v>4212</v>
      </c>
      <c r="D151"/>
      <c r="E151"/>
      <c r="G151" t="s">
        <v>1163</v>
      </c>
      <c r="H151"/>
      <c r="AR151" t="s">
        <v>1164</v>
      </c>
      <c r="AS151" t="s">
        <v>1164</v>
      </c>
      <c r="BU151" t="s">
        <v>250</v>
      </c>
      <c r="CS151" t="s">
        <v>4185</v>
      </c>
      <c r="CT151">
        <v>0</v>
      </c>
      <c r="CU151">
        <v>3</v>
      </c>
      <c r="CX151">
        <v>2276</v>
      </c>
    </row>
    <row r="152" spans="1:102" x14ac:dyDescent="0.3">
      <c r="A152" t="s">
        <v>1165</v>
      </c>
      <c r="B152" t="s">
        <v>4209</v>
      </c>
      <c r="C152" t="s">
        <v>4212</v>
      </c>
      <c r="D152"/>
      <c r="E152"/>
      <c r="G152" t="s">
        <v>1166</v>
      </c>
      <c r="H152"/>
      <c r="AR152" t="s">
        <v>1167</v>
      </c>
      <c r="AS152" t="s">
        <v>1167</v>
      </c>
      <c r="BU152" t="s">
        <v>250</v>
      </c>
      <c r="CS152" t="s">
        <v>4185</v>
      </c>
      <c r="CT152">
        <v>0</v>
      </c>
      <c r="CU152">
        <v>3</v>
      </c>
      <c r="CX152">
        <v>1862</v>
      </c>
    </row>
    <row r="153" spans="1:102" x14ac:dyDescent="0.3">
      <c r="A153" t="s">
        <v>1168</v>
      </c>
      <c r="B153" t="s">
        <v>4209</v>
      </c>
      <c r="C153" t="s">
        <v>4212</v>
      </c>
      <c r="D153"/>
      <c r="E153"/>
      <c r="G153" t="s">
        <v>1169</v>
      </c>
      <c r="H153"/>
      <c r="AR153" t="s">
        <v>1170</v>
      </c>
      <c r="AS153" t="s">
        <v>1170</v>
      </c>
      <c r="BU153" t="s">
        <v>250</v>
      </c>
      <c r="CS153" t="s">
        <v>4185</v>
      </c>
      <c r="CT153">
        <v>0</v>
      </c>
      <c r="CU153">
        <v>3</v>
      </c>
      <c r="CX153">
        <v>2475</v>
      </c>
    </row>
    <row r="154" spans="1:102" x14ac:dyDescent="0.3">
      <c r="A154" t="s">
        <v>1171</v>
      </c>
      <c r="B154" t="s">
        <v>4209</v>
      </c>
      <c r="C154" t="s">
        <v>4212</v>
      </c>
      <c r="D154"/>
      <c r="E154"/>
      <c r="G154" t="s">
        <v>1172</v>
      </c>
      <c r="H154"/>
      <c r="AR154" t="s">
        <v>1173</v>
      </c>
      <c r="AS154" t="s">
        <v>1173</v>
      </c>
      <c r="BU154" t="s">
        <v>250</v>
      </c>
      <c r="CS154" t="s">
        <v>4185</v>
      </c>
      <c r="CT154">
        <v>0</v>
      </c>
      <c r="CU154">
        <v>3</v>
      </c>
      <c r="CX154">
        <v>3999</v>
      </c>
    </row>
    <row r="155" spans="1:102" x14ac:dyDescent="0.3">
      <c r="A155" t="s">
        <v>1174</v>
      </c>
      <c r="B155" t="s">
        <v>4209</v>
      </c>
      <c r="C155" t="s">
        <v>4212</v>
      </c>
      <c r="D155"/>
      <c r="E155"/>
      <c r="G155" t="s">
        <v>1175</v>
      </c>
      <c r="H155"/>
      <c r="AR155" t="s">
        <v>1176</v>
      </c>
      <c r="AS155" t="s">
        <v>1176</v>
      </c>
      <c r="BU155" t="s">
        <v>250</v>
      </c>
      <c r="CS155" t="s">
        <v>4185</v>
      </c>
      <c r="CT155">
        <v>0</v>
      </c>
      <c r="CU155">
        <v>3</v>
      </c>
      <c r="CX155">
        <v>4348</v>
      </c>
    </row>
    <row r="156" spans="1:102" x14ac:dyDescent="0.3">
      <c r="A156" t="s">
        <v>1177</v>
      </c>
      <c r="B156" t="s">
        <v>4209</v>
      </c>
      <c r="C156" t="s">
        <v>4212</v>
      </c>
      <c r="D156"/>
      <c r="E156"/>
      <c r="G156" t="s">
        <v>1178</v>
      </c>
      <c r="H156"/>
      <c r="AR156" t="s">
        <v>1179</v>
      </c>
      <c r="AS156" t="s">
        <v>1179</v>
      </c>
      <c r="BU156" t="s">
        <v>250</v>
      </c>
      <c r="CS156" t="s">
        <v>4185</v>
      </c>
      <c r="CT156">
        <v>0</v>
      </c>
      <c r="CU156">
        <v>3</v>
      </c>
      <c r="CX156">
        <v>2850</v>
      </c>
    </row>
    <row r="157" spans="1:102" x14ac:dyDescent="0.3">
      <c r="A157" t="s">
        <v>1180</v>
      </c>
      <c r="B157" t="s">
        <v>4209</v>
      </c>
      <c r="C157" t="s">
        <v>4212</v>
      </c>
      <c r="D157"/>
      <c r="E157"/>
      <c r="G157" t="s">
        <v>1181</v>
      </c>
      <c r="H157"/>
      <c r="AR157" t="s">
        <v>1182</v>
      </c>
      <c r="AS157" t="s">
        <v>1182</v>
      </c>
      <c r="BU157" t="s">
        <v>250</v>
      </c>
      <c r="CS157" t="s">
        <v>4185</v>
      </c>
      <c r="CT157">
        <v>0</v>
      </c>
      <c r="CU157">
        <v>3</v>
      </c>
      <c r="CX157">
        <v>2737</v>
      </c>
    </row>
    <row r="158" spans="1:102" x14ac:dyDescent="0.3">
      <c r="A158" t="s">
        <v>1183</v>
      </c>
      <c r="B158" t="s">
        <v>4209</v>
      </c>
      <c r="C158" t="s">
        <v>4212</v>
      </c>
      <c r="D158"/>
      <c r="E158"/>
      <c r="G158" t="s">
        <v>1184</v>
      </c>
      <c r="H158"/>
      <c r="AR158" t="s">
        <v>1185</v>
      </c>
      <c r="AS158" t="s">
        <v>1185</v>
      </c>
      <c r="BU158" t="s">
        <v>250</v>
      </c>
      <c r="CS158" t="s">
        <v>4185</v>
      </c>
      <c r="CT158">
        <v>0</v>
      </c>
      <c r="CU158">
        <v>3</v>
      </c>
      <c r="CX158">
        <v>2069</v>
      </c>
    </row>
    <row r="159" spans="1:102" x14ac:dyDescent="0.3">
      <c r="A159" t="s">
        <v>1186</v>
      </c>
      <c r="B159" t="s">
        <v>4209</v>
      </c>
      <c r="C159" t="s">
        <v>4212</v>
      </c>
      <c r="D159"/>
      <c r="E159"/>
      <c r="G159" t="s">
        <v>1187</v>
      </c>
      <c r="H159"/>
      <c r="AR159" t="s">
        <v>1185</v>
      </c>
      <c r="AS159" t="s">
        <v>1185</v>
      </c>
      <c r="BU159" t="s">
        <v>250</v>
      </c>
      <c r="CS159" t="s">
        <v>4185</v>
      </c>
      <c r="CT159">
        <v>0</v>
      </c>
      <c r="CU159">
        <v>3</v>
      </c>
      <c r="CX159">
        <v>2069</v>
      </c>
    </row>
    <row r="160" spans="1:102" x14ac:dyDescent="0.3">
      <c r="A160" t="s">
        <v>1188</v>
      </c>
      <c r="B160" t="s">
        <v>4209</v>
      </c>
      <c r="C160" t="s">
        <v>4212</v>
      </c>
      <c r="D160"/>
      <c r="E160"/>
      <c r="G160" t="s">
        <v>1189</v>
      </c>
      <c r="H160"/>
      <c r="AR160" t="s">
        <v>1190</v>
      </c>
      <c r="AS160" t="s">
        <v>1190</v>
      </c>
      <c r="BU160" t="s">
        <v>250</v>
      </c>
      <c r="CS160" t="s">
        <v>4185</v>
      </c>
      <c r="CT160">
        <v>0</v>
      </c>
      <c r="CU160">
        <v>3</v>
      </c>
      <c r="CX160">
        <v>1886</v>
      </c>
    </row>
    <row r="161" spans="1:102" x14ac:dyDescent="0.3">
      <c r="A161" t="s">
        <v>1191</v>
      </c>
      <c r="B161" t="s">
        <v>4209</v>
      </c>
      <c r="C161" t="s">
        <v>4212</v>
      </c>
      <c r="D161"/>
      <c r="E161"/>
      <c r="G161" t="s">
        <v>1192</v>
      </c>
      <c r="H161"/>
      <c r="AR161" t="s">
        <v>1190</v>
      </c>
      <c r="AS161" t="s">
        <v>1190</v>
      </c>
      <c r="BU161" t="s">
        <v>250</v>
      </c>
      <c r="CS161" t="s">
        <v>4185</v>
      </c>
      <c r="CT161">
        <v>0</v>
      </c>
      <c r="CU161">
        <v>3</v>
      </c>
      <c r="CX161">
        <v>1886</v>
      </c>
    </row>
    <row r="162" spans="1:102" x14ac:dyDescent="0.3">
      <c r="A162" t="s">
        <v>1193</v>
      </c>
      <c r="B162" t="s">
        <v>4209</v>
      </c>
      <c r="C162" t="s">
        <v>4212</v>
      </c>
      <c r="D162"/>
      <c r="E162"/>
      <c r="G162" t="s">
        <v>1194</v>
      </c>
      <c r="H162"/>
      <c r="AR162" t="s">
        <v>1195</v>
      </c>
      <c r="AS162" t="s">
        <v>1195</v>
      </c>
      <c r="BU162" t="s">
        <v>250</v>
      </c>
      <c r="CS162" t="s">
        <v>4185</v>
      </c>
      <c r="CT162">
        <v>0</v>
      </c>
      <c r="CU162">
        <v>3</v>
      </c>
      <c r="CX162">
        <v>1886</v>
      </c>
    </row>
    <row r="163" spans="1:102" x14ac:dyDescent="0.3">
      <c r="A163" t="s">
        <v>1196</v>
      </c>
      <c r="B163" t="s">
        <v>4209</v>
      </c>
      <c r="C163" t="s">
        <v>4212</v>
      </c>
      <c r="D163"/>
      <c r="E163"/>
      <c r="G163" t="s">
        <v>1197</v>
      </c>
      <c r="H163"/>
      <c r="AR163" t="s">
        <v>1198</v>
      </c>
      <c r="AS163" t="s">
        <v>1198</v>
      </c>
      <c r="BU163" t="s">
        <v>250</v>
      </c>
      <c r="CS163" t="s">
        <v>4185</v>
      </c>
      <c r="CT163">
        <v>0</v>
      </c>
      <c r="CU163">
        <v>3</v>
      </c>
      <c r="CX163">
        <v>2148</v>
      </c>
    </row>
    <row r="164" spans="1:102" x14ac:dyDescent="0.3">
      <c r="A164" t="s">
        <v>1199</v>
      </c>
      <c r="B164" t="s">
        <v>4209</v>
      </c>
      <c r="C164" t="s">
        <v>4212</v>
      </c>
      <c r="D164"/>
      <c r="E164"/>
      <c r="G164" t="s">
        <v>1200</v>
      </c>
      <c r="H164"/>
      <c r="AR164" t="s">
        <v>1198</v>
      </c>
      <c r="AS164" t="s">
        <v>1198</v>
      </c>
      <c r="BU164" t="s">
        <v>250</v>
      </c>
      <c r="CS164" t="s">
        <v>4185</v>
      </c>
      <c r="CT164">
        <v>0</v>
      </c>
      <c r="CU164">
        <v>3</v>
      </c>
      <c r="CX164">
        <v>3746</v>
      </c>
    </row>
    <row r="165" spans="1:102" x14ac:dyDescent="0.3">
      <c r="A165" t="s">
        <v>1201</v>
      </c>
      <c r="B165" t="s">
        <v>4209</v>
      </c>
      <c r="C165" t="s">
        <v>4212</v>
      </c>
      <c r="D165"/>
      <c r="E165"/>
      <c r="G165" t="s">
        <v>1202</v>
      </c>
      <c r="H165"/>
      <c r="AR165" t="s">
        <v>1203</v>
      </c>
      <c r="AS165" t="s">
        <v>1203</v>
      </c>
      <c r="BU165" t="s">
        <v>250</v>
      </c>
      <c r="CS165" t="s">
        <v>4185</v>
      </c>
      <c r="CT165">
        <v>0</v>
      </c>
      <c r="CU165">
        <v>3</v>
      </c>
      <c r="CX165">
        <v>2475</v>
      </c>
    </row>
    <row r="166" spans="1:102" x14ac:dyDescent="0.3">
      <c r="A166" t="s">
        <v>1204</v>
      </c>
      <c r="B166" t="s">
        <v>4209</v>
      </c>
      <c r="C166" t="s">
        <v>4212</v>
      </c>
      <c r="D166"/>
      <c r="E166"/>
      <c r="G166" t="s">
        <v>1205</v>
      </c>
      <c r="H166"/>
      <c r="AR166" t="s">
        <v>1206</v>
      </c>
      <c r="AS166" t="s">
        <v>1206</v>
      </c>
      <c r="BU166" t="s">
        <v>250</v>
      </c>
      <c r="CS166" t="s">
        <v>4185</v>
      </c>
      <c r="CT166">
        <v>0</v>
      </c>
      <c r="CU166">
        <v>3</v>
      </c>
      <c r="CX166">
        <v>1930</v>
      </c>
    </row>
    <row r="167" spans="1:102" x14ac:dyDescent="0.3">
      <c r="A167" t="s">
        <v>1207</v>
      </c>
      <c r="B167" t="s">
        <v>4209</v>
      </c>
      <c r="C167" t="s">
        <v>4212</v>
      </c>
      <c r="D167"/>
      <c r="E167"/>
      <c r="G167" t="s">
        <v>1208</v>
      </c>
      <c r="H167"/>
      <c r="AR167" t="s">
        <v>1209</v>
      </c>
      <c r="AS167" t="s">
        <v>1209</v>
      </c>
      <c r="BU167" t="s">
        <v>250</v>
      </c>
      <c r="CS167" t="s">
        <v>4185</v>
      </c>
      <c r="CT167">
        <v>0</v>
      </c>
      <c r="CU167">
        <v>3</v>
      </c>
      <c r="CX167">
        <v>2148</v>
      </c>
    </row>
    <row r="168" spans="1:102" x14ac:dyDescent="0.3">
      <c r="A168" t="s">
        <v>1210</v>
      </c>
      <c r="B168" t="s">
        <v>4209</v>
      </c>
      <c r="C168" t="s">
        <v>4212</v>
      </c>
      <c r="D168"/>
      <c r="E168"/>
      <c r="G168" t="s">
        <v>1211</v>
      </c>
      <c r="H168"/>
      <c r="AR168" t="s">
        <v>1209</v>
      </c>
      <c r="AS168" t="s">
        <v>1209</v>
      </c>
      <c r="BU168" t="s">
        <v>250</v>
      </c>
      <c r="CS168" t="s">
        <v>4185</v>
      </c>
      <c r="CT168">
        <v>0</v>
      </c>
      <c r="CU168">
        <v>3</v>
      </c>
      <c r="CX168">
        <v>2226</v>
      </c>
    </row>
    <row r="169" spans="1:102" x14ac:dyDescent="0.3">
      <c r="A169" t="s">
        <v>1212</v>
      </c>
      <c r="B169" t="s">
        <v>4209</v>
      </c>
      <c r="C169" t="s">
        <v>4212</v>
      </c>
      <c r="D169"/>
      <c r="E169"/>
      <c r="G169" t="s">
        <v>1213</v>
      </c>
      <c r="H169"/>
      <c r="AR169" t="s">
        <v>1214</v>
      </c>
      <c r="AS169" t="s">
        <v>1214</v>
      </c>
      <c r="BU169" t="s">
        <v>250</v>
      </c>
      <c r="CS169" t="s">
        <v>4185</v>
      </c>
      <c r="CT169">
        <v>0</v>
      </c>
      <c r="CU169">
        <v>3</v>
      </c>
      <c r="CX169">
        <v>3118</v>
      </c>
    </row>
    <row r="170" spans="1:102" x14ac:dyDescent="0.3">
      <c r="A170" t="s">
        <v>1215</v>
      </c>
      <c r="B170" t="s">
        <v>4209</v>
      </c>
      <c r="C170" t="s">
        <v>4212</v>
      </c>
      <c r="D170"/>
      <c r="E170"/>
      <c r="G170" t="s">
        <v>1216</v>
      </c>
      <c r="H170"/>
      <c r="AR170" t="s">
        <v>1217</v>
      </c>
      <c r="AS170" t="s">
        <v>1217</v>
      </c>
      <c r="BU170" t="s">
        <v>250</v>
      </c>
      <c r="CS170" t="s">
        <v>4185</v>
      </c>
      <c r="CT170">
        <v>0</v>
      </c>
      <c r="CU170">
        <v>3</v>
      </c>
      <c r="CX170">
        <v>1886</v>
      </c>
    </row>
    <row r="171" spans="1:102" x14ac:dyDescent="0.3">
      <c r="A171" t="s">
        <v>1218</v>
      </c>
      <c r="B171" t="s">
        <v>4209</v>
      </c>
      <c r="C171" t="s">
        <v>4212</v>
      </c>
      <c r="D171"/>
      <c r="E171"/>
      <c r="G171" t="s">
        <v>1219</v>
      </c>
      <c r="H171"/>
      <c r="AR171" t="s">
        <v>1220</v>
      </c>
      <c r="AS171" t="s">
        <v>1220</v>
      </c>
      <c r="BU171" t="s">
        <v>250</v>
      </c>
      <c r="CS171" t="s">
        <v>4185</v>
      </c>
      <c r="CT171">
        <v>0</v>
      </c>
      <c r="CU171">
        <v>3</v>
      </c>
      <c r="CX171">
        <v>2462</v>
      </c>
    </row>
    <row r="172" spans="1:102" x14ac:dyDescent="0.3">
      <c r="A172" t="s">
        <v>1221</v>
      </c>
      <c r="B172" t="s">
        <v>4209</v>
      </c>
      <c r="C172" t="s">
        <v>4212</v>
      </c>
      <c r="D172"/>
      <c r="E172"/>
      <c r="G172" t="s">
        <v>1222</v>
      </c>
      <c r="H172"/>
      <c r="AR172" t="s">
        <v>1223</v>
      </c>
      <c r="AS172" t="s">
        <v>1223</v>
      </c>
      <c r="BU172" t="s">
        <v>250</v>
      </c>
      <c r="CS172" t="s">
        <v>4185</v>
      </c>
      <c r="CT172">
        <v>0</v>
      </c>
      <c r="CU172">
        <v>3</v>
      </c>
      <c r="CX172">
        <v>2276</v>
      </c>
    </row>
    <row r="173" spans="1:102" x14ac:dyDescent="0.3">
      <c r="A173" t="s">
        <v>1224</v>
      </c>
      <c r="B173" t="s">
        <v>4209</v>
      </c>
      <c r="C173" t="s">
        <v>4212</v>
      </c>
      <c r="D173"/>
      <c r="E173"/>
      <c r="G173" t="s">
        <v>1225</v>
      </c>
      <c r="H173"/>
      <c r="AR173" t="s">
        <v>1226</v>
      </c>
      <c r="AS173" t="s">
        <v>1226</v>
      </c>
      <c r="BU173" t="s">
        <v>250</v>
      </c>
      <c r="CS173" t="s">
        <v>4185</v>
      </c>
      <c r="CT173">
        <v>0</v>
      </c>
      <c r="CU173">
        <v>3</v>
      </c>
      <c r="CX173">
        <v>2148</v>
      </c>
    </row>
    <row r="174" spans="1:102" x14ac:dyDescent="0.3">
      <c r="A174" t="s">
        <v>1227</v>
      </c>
      <c r="B174" t="s">
        <v>4209</v>
      </c>
      <c r="C174" t="s">
        <v>4212</v>
      </c>
      <c r="D174"/>
      <c r="E174"/>
      <c r="G174" t="s">
        <v>1228</v>
      </c>
      <c r="H174"/>
      <c r="AR174" t="s">
        <v>1229</v>
      </c>
      <c r="AS174" t="s">
        <v>1229</v>
      </c>
      <c r="BU174" t="s">
        <v>250</v>
      </c>
      <c r="CS174" t="s">
        <v>4185</v>
      </c>
      <c r="CT174">
        <v>0</v>
      </c>
      <c r="CU174">
        <v>3</v>
      </c>
      <c r="CX174">
        <v>1861</v>
      </c>
    </row>
    <row r="175" spans="1:102" x14ac:dyDescent="0.3">
      <c r="A175" t="s">
        <v>1230</v>
      </c>
      <c r="B175" t="s">
        <v>4209</v>
      </c>
      <c r="C175" t="s">
        <v>4212</v>
      </c>
      <c r="D175"/>
      <c r="E175"/>
      <c r="G175" t="s">
        <v>1231</v>
      </c>
      <c r="H175"/>
      <c r="AR175" t="s">
        <v>1229</v>
      </c>
      <c r="AS175" t="s">
        <v>1229</v>
      </c>
      <c r="BU175" t="s">
        <v>250</v>
      </c>
      <c r="CS175" t="s">
        <v>4185</v>
      </c>
      <c r="CT175">
        <v>0</v>
      </c>
      <c r="CU175">
        <v>3</v>
      </c>
      <c r="CX175">
        <v>2069</v>
      </c>
    </row>
    <row r="176" spans="1:102" x14ac:dyDescent="0.3">
      <c r="A176" t="s">
        <v>1232</v>
      </c>
      <c r="B176" t="s">
        <v>4209</v>
      </c>
      <c r="C176" t="s">
        <v>4212</v>
      </c>
      <c r="D176"/>
      <c r="E176"/>
      <c r="G176" t="s">
        <v>1233</v>
      </c>
      <c r="H176"/>
      <c r="AR176" t="s">
        <v>1234</v>
      </c>
      <c r="AS176" t="s">
        <v>1234</v>
      </c>
      <c r="BU176" t="s">
        <v>250</v>
      </c>
      <c r="CS176" t="s">
        <v>4185</v>
      </c>
      <c r="CT176">
        <v>0</v>
      </c>
      <c r="CU176">
        <v>3</v>
      </c>
      <c r="CX176">
        <v>1886</v>
      </c>
    </row>
    <row r="177" spans="1:102" x14ac:dyDescent="0.3">
      <c r="A177" t="s">
        <v>1235</v>
      </c>
      <c r="B177" t="s">
        <v>4209</v>
      </c>
      <c r="C177" t="s">
        <v>4212</v>
      </c>
      <c r="D177"/>
      <c r="E177"/>
      <c r="G177" t="s">
        <v>1236</v>
      </c>
      <c r="H177"/>
      <c r="AR177" t="s">
        <v>1237</v>
      </c>
      <c r="AS177" t="s">
        <v>1237</v>
      </c>
      <c r="BU177" t="s">
        <v>250</v>
      </c>
      <c r="CS177" t="s">
        <v>4185</v>
      </c>
      <c r="CT177">
        <v>0</v>
      </c>
      <c r="CU177">
        <v>3</v>
      </c>
      <c r="CX177">
        <v>1886</v>
      </c>
    </row>
    <row r="178" spans="1:102" x14ac:dyDescent="0.3">
      <c r="A178" t="s">
        <v>1238</v>
      </c>
      <c r="B178" t="s">
        <v>4209</v>
      </c>
      <c r="C178" t="s">
        <v>4212</v>
      </c>
      <c r="D178"/>
      <c r="E178"/>
      <c r="G178" t="s">
        <v>1239</v>
      </c>
      <c r="H178"/>
      <c r="AR178" t="s">
        <v>1240</v>
      </c>
      <c r="AS178" t="s">
        <v>1240</v>
      </c>
      <c r="BU178" t="s">
        <v>250</v>
      </c>
      <c r="CS178" t="s">
        <v>4185</v>
      </c>
      <c r="CT178">
        <v>0</v>
      </c>
      <c r="CU178">
        <v>3</v>
      </c>
      <c r="CX178">
        <v>2148</v>
      </c>
    </row>
    <row r="179" spans="1:102" x14ac:dyDescent="0.3">
      <c r="A179" t="s">
        <v>1241</v>
      </c>
      <c r="B179" t="s">
        <v>4209</v>
      </c>
      <c r="C179" t="s">
        <v>4212</v>
      </c>
      <c r="D179"/>
      <c r="E179"/>
      <c r="G179" t="s">
        <v>1242</v>
      </c>
      <c r="H179"/>
      <c r="AR179" t="s">
        <v>1243</v>
      </c>
      <c r="AS179" t="s">
        <v>1243</v>
      </c>
      <c r="BU179" t="s">
        <v>250</v>
      </c>
      <c r="CS179" t="s">
        <v>4185</v>
      </c>
      <c r="CT179">
        <v>0</v>
      </c>
      <c r="CU179">
        <v>3</v>
      </c>
      <c r="CX179">
        <v>2069</v>
      </c>
    </row>
    <row r="180" spans="1:102" x14ac:dyDescent="0.3">
      <c r="A180" t="s">
        <v>1244</v>
      </c>
      <c r="B180" t="s">
        <v>4209</v>
      </c>
      <c r="C180" t="s">
        <v>4212</v>
      </c>
      <c r="D180"/>
      <c r="E180"/>
      <c r="G180" t="s">
        <v>1245</v>
      </c>
      <c r="H180"/>
      <c r="AR180" t="s">
        <v>1246</v>
      </c>
      <c r="AS180" t="s">
        <v>1246</v>
      </c>
      <c r="BU180" t="s">
        <v>250</v>
      </c>
      <c r="CS180" t="s">
        <v>4185</v>
      </c>
      <c r="CT180">
        <v>0</v>
      </c>
      <c r="CU180">
        <v>3</v>
      </c>
      <c r="CX180">
        <v>2069</v>
      </c>
    </row>
    <row r="181" spans="1:102" x14ac:dyDescent="0.3">
      <c r="A181" t="s">
        <v>1247</v>
      </c>
      <c r="B181" t="s">
        <v>4209</v>
      </c>
      <c r="C181" t="s">
        <v>4212</v>
      </c>
      <c r="D181"/>
      <c r="E181"/>
      <c r="G181" t="s">
        <v>1248</v>
      </c>
      <c r="H181"/>
      <c r="AR181" t="s">
        <v>1249</v>
      </c>
      <c r="AS181" t="s">
        <v>1249</v>
      </c>
      <c r="BU181" t="s">
        <v>250</v>
      </c>
      <c r="CS181" t="s">
        <v>4185</v>
      </c>
      <c r="CT181">
        <v>0</v>
      </c>
      <c r="CU181">
        <v>3</v>
      </c>
      <c r="CX181">
        <v>2069</v>
      </c>
    </row>
    <row r="182" spans="1:102" x14ac:dyDescent="0.3">
      <c r="A182" t="s">
        <v>1250</v>
      </c>
      <c r="B182" t="s">
        <v>4209</v>
      </c>
      <c r="C182" t="s">
        <v>4212</v>
      </c>
      <c r="D182"/>
      <c r="E182"/>
      <c r="G182" t="s">
        <v>1251</v>
      </c>
      <c r="H182"/>
      <c r="AR182" t="s">
        <v>1252</v>
      </c>
      <c r="AS182" t="s">
        <v>1252</v>
      </c>
      <c r="BU182" t="s">
        <v>250</v>
      </c>
      <c r="CS182" t="s">
        <v>4185</v>
      </c>
      <c r="CT182">
        <v>0</v>
      </c>
      <c r="CU182">
        <v>3</v>
      </c>
      <c r="CX182">
        <v>2148</v>
      </c>
    </row>
    <row r="183" spans="1:102" x14ac:dyDescent="0.3">
      <c r="A183" t="s">
        <v>1253</v>
      </c>
      <c r="B183" t="s">
        <v>4209</v>
      </c>
      <c r="C183" t="s">
        <v>4212</v>
      </c>
      <c r="D183"/>
      <c r="E183"/>
      <c r="G183" t="s">
        <v>1254</v>
      </c>
      <c r="H183"/>
      <c r="AR183" t="s">
        <v>1255</v>
      </c>
      <c r="AS183" t="s">
        <v>1255</v>
      </c>
      <c r="BU183" t="s">
        <v>250</v>
      </c>
      <c r="CS183" t="s">
        <v>4185</v>
      </c>
      <c r="CT183">
        <v>0</v>
      </c>
      <c r="CU183">
        <v>3</v>
      </c>
      <c r="CX183">
        <v>2069</v>
      </c>
    </row>
    <row r="184" spans="1:102" x14ac:dyDescent="0.3">
      <c r="A184" t="s">
        <v>1256</v>
      </c>
      <c r="B184" t="s">
        <v>4209</v>
      </c>
      <c r="C184" t="s">
        <v>4212</v>
      </c>
      <c r="D184"/>
      <c r="E184"/>
      <c r="G184" t="s">
        <v>1257</v>
      </c>
      <c r="H184"/>
      <c r="AR184" t="s">
        <v>1258</v>
      </c>
      <c r="AS184" t="s">
        <v>1258</v>
      </c>
      <c r="BU184" t="s">
        <v>250</v>
      </c>
      <c r="CS184" t="s">
        <v>4185</v>
      </c>
      <c r="CT184">
        <v>0</v>
      </c>
      <c r="CU184">
        <v>3</v>
      </c>
      <c r="CX184">
        <v>2069</v>
      </c>
    </row>
    <row r="185" spans="1:102" x14ac:dyDescent="0.3">
      <c r="A185" t="s">
        <v>1259</v>
      </c>
      <c r="B185" t="s">
        <v>4209</v>
      </c>
      <c r="C185" t="s">
        <v>4212</v>
      </c>
      <c r="D185"/>
      <c r="E185"/>
      <c r="G185" t="s">
        <v>1260</v>
      </c>
      <c r="H185"/>
      <c r="AR185" t="s">
        <v>1261</v>
      </c>
      <c r="AS185" t="s">
        <v>1261</v>
      </c>
      <c r="BU185" t="s">
        <v>250</v>
      </c>
      <c r="CS185" t="s">
        <v>4185</v>
      </c>
      <c r="CT185">
        <v>0</v>
      </c>
      <c r="CU185">
        <v>3</v>
      </c>
      <c r="CX185">
        <v>1861</v>
      </c>
    </row>
    <row r="186" spans="1:102" x14ac:dyDescent="0.3">
      <c r="A186" t="s">
        <v>1262</v>
      </c>
      <c r="B186" t="s">
        <v>4209</v>
      </c>
      <c r="C186" t="s">
        <v>4212</v>
      </c>
      <c r="D186"/>
      <c r="E186"/>
      <c r="G186" t="s">
        <v>1263</v>
      </c>
      <c r="H186"/>
      <c r="AR186" t="s">
        <v>1264</v>
      </c>
      <c r="AS186" t="s">
        <v>1264</v>
      </c>
      <c r="BU186" t="s">
        <v>250</v>
      </c>
      <c r="CS186" t="s">
        <v>4185</v>
      </c>
      <c r="CT186">
        <v>0</v>
      </c>
      <c r="CU186">
        <v>3</v>
      </c>
      <c r="CX186">
        <v>2148</v>
      </c>
    </row>
    <row r="187" spans="1:102" x14ac:dyDescent="0.3">
      <c r="A187" t="s">
        <v>1265</v>
      </c>
      <c r="B187" t="s">
        <v>4209</v>
      </c>
      <c r="C187" t="s">
        <v>4212</v>
      </c>
      <c r="D187"/>
      <c r="E187"/>
      <c r="G187" t="s">
        <v>1266</v>
      </c>
      <c r="H187"/>
      <c r="AR187" t="s">
        <v>1267</v>
      </c>
      <c r="AS187" t="s">
        <v>1267</v>
      </c>
      <c r="BU187" t="s">
        <v>250</v>
      </c>
      <c r="CS187" t="s">
        <v>4185</v>
      </c>
      <c r="CT187">
        <v>0</v>
      </c>
      <c r="CU187">
        <v>3</v>
      </c>
      <c r="CX187">
        <v>2329</v>
      </c>
    </row>
    <row r="188" spans="1:102" x14ac:dyDescent="0.3">
      <c r="A188" t="s">
        <v>1268</v>
      </c>
      <c r="B188" t="s">
        <v>4209</v>
      </c>
      <c r="C188" t="s">
        <v>4212</v>
      </c>
      <c r="D188"/>
      <c r="E188"/>
      <c r="G188" t="s">
        <v>1269</v>
      </c>
      <c r="H188"/>
      <c r="AR188" t="s">
        <v>1270</v>
      </c>
      <c r="AS188" t="s">
        <v>1270</v>
      </c>
      <c r="BU188" t="s">
        <v>250</v>
      </c>
      <c r="CS188" t="s">
        <v>4185</v>
      </c>
      <c r="CT188">
        <v>0</v>
      </c>
      <c r="CU188">
        <v>3</v>
      </c>
      <c r="CX188">
        <v>2737</v>
      </c>
    </row>
    <row r="189" spans="1:102" x14ac:dyDescent="0.3">
      <c r="A189" t="s">
        <v>1271</v>
      </c>
      <c r="B189" t="s">
        <v>4209</v>
      </c>
      <c r="C189" t="s">
        <v>4212</v>
      </c>
      <c r="D189"/>
      <c r="E189"/>
      <c r="G189" t="s">
        <v>1272</v>
      </c>
      <c r="H189"/>
      <c r="AR189" t="s">
        <v>1273</v>
      </c>
      <c r="AS189" t="s">
        <v>1273</v>
      </c>
      <c r="BU189" t="s">
        <v>250</v>
      </c>
      <c r="CS189" t="s">
        <v>4185</v>
      </c>
      <c r="CT189">
        <v>0</v>
      </c>
      <c r="CU189">
        <v>3</v>
      </c>
      <c r="CX189">
        <v>18488</v>
      </c>
    </row>
    <row r="190" spans="1:102" x14ac:dyDescent="0.3">
      <c r="A190" t="s">
        <v>1274</v>
      </c>
      <c r="B190" t="s">
        <v>4209</v>
      </c>
      <c r="C190" t="s">
        <v>4212</v>
      </c>
      <c r="D190"/>
      <c r="E190"/>
      <c r="G190" t="s">
        <v>1275</v>
      </c>
      <c r="H190"/>
      <c r="AR190" t="s">
        <v>1273</v>
      </c>
      <c r="AS190" t="s">
        <v>1273</v>
      </c>
      <c r="BU190" t="s">
        <v>250</v>
      </c>
      <c r="CS190" t="s">
        <v>4185</v>
      </c>
      <c r="CT190">
        <v>0</v>
      </c>
      <c r="CU190">
        <v>3</v>
      </c>
      <c r="CX190">
        <v>3999</v>
      </c>
    </row>
    <row r="191" spans="1:102" x14ac:dyDescent="0.3">
      <c r="A191" t="s">
        <v>1276</v>
      </c>
      <c r="B191" t="s">
        <v>4209</v>
      </c>
      <c r="C191" t="s">
        <v>4212</v>
      </c>
      <c r="D191"/>
      <c r="E191"/>
      <c r="G191" t="s">
        <v>1277</v>
      </c>
      <c r="H191"/>
      <c r="AR191" t="s">
        <v>1278</v>
      </c>
      <c r="AS191" t="s">
        <v>1278</v>
      </c>
      <c r="BU191" t="s">
        <v>250</v>
      </c>
      <c r="CS191" t="s">
        <v>4185</v>
      </c>
      <c r="CT191">
        <v>0</v>
      </c>
      <c r="CU191">
        <v>3</v>
      </c>
      <c r="CX191">
        <v>4139</v>
      </c>
    </row>
    <row r="192" spans="1:102" x14ac:dyDescent="0.3">
      <c r="A192" t="s">
        <v>1279</v>
      </c>
      <c r="B192" t="s">
        <v>4209</v>
      </c>
      <c r="C192" t="s">
        <v>4212</v>
      </c>
      <c r="D192"/>
      <c r="E192"/>
      <c r="G192" t="s">
        <v>1280</v>
      </c>
      <c r="H192"/>
      <c r="AR192" t="s">
        <v>1281</v>
      </c>
      <c r="AS192" t="s">
        <v>1281</v>
      </c>
      <c r="BU192" t="s">
        <v>250</v>
      </c>
      <c r="CS192" t="s">
        <v>4185</v>
      </c>
      <c r="CT192">
        <v>0</v>
      </c>
      <c r="CU192">
        <v>3</v>
      </c>
      <c r="CX192">
        <v>6748</v>
      </c>
    </row>
    <row r="193" spans="1:102" x14ac:dyDescent="0.3">
      <c r="A193" t="s">
        <v>1282</v>
      </c>
      <c r="B193" t="s">
        <v>4209</v>
      </c>
      <c r="C193" t="s">
        <v>4212</v>
      </c>
      <c r="D193"/>
      <c r="E193"/>
      <c r="G193" t="s">
        <v>1283</v>
      </c>
      <c r="H193"/>
      <c r="AR193" t="s">
        <v>1281</v>
      </c>
      <c r="AS193" t="s">
        <v>1281</v>
      </c>
      <c r="BU193" t="s">
        <v>250</v>
      </c>
      <c r="CS193" t="s">
        <v>4185</v>
      </c>
      <c r="CT193">
        <v>0</v>
      </c>
      <c r="CU193">
        <v>3</v>
      </c>
      <c r="CX193">
        <v>4409</v>
      </c>
    </row>
    <row r="194" spans="1:102" x14ac:dyDescent="0.3">
      <c r="A194" t="s">
        <v>1284</v>
      </c>
      <c r="B194" t="s">
        <v>4209</v>
      </c>
      <c r="C194" t="s">
        <v>4212</v>
      </c>
      <c r="D194"/>
      <c r="E194"/>
      <c r="G194" t="s">
        <v>1285</v>
      </c>
      <c r="H194"/>
      <c r="AR194" t="s">
        <v>1286</v>
      </c>
      <c r="AS194" t="s">
        <v>1286</v>
      </c>
      <c r="BU194" t="s">
        <v>250</v>
      </c>
      <c r="CS194" t="s">
        <v>4185</v>
      </c>
      <c r="CT194">
        <v>0</v>
      </c>
      <c r="CU194">
        <v>3</v>
      </c>
      <c r="CX194">
        <v>3563</v>
      </c>
    </row>
    <row r="195" spans="1:102" x14ac:dyDescent="0.3">
      <c r="A195" t="s">
        <v>1287</v>
      </c>
      <c r="B195" t="s">
        <v>4209</v>
      </c>
      <c r="C195" t="s">
        <v>4212</v>
      </c>
      <c r="D195"/>
      <c r="E195"/>
      <c r="G195" t="s">
        <v>1288</v>
      </c>
      <c r="H195"/>
      <c r="AR195" t="s">
        <v>1289</v>
      </c>
      <c r="AS195" t="s">
        <v>1289</v>
      </c>
      <c r="BU195" t="s">
        <v>250</v>
      </c>
      <c r="CS195" t="s">
        <v>4185</v>
      </c>
      <c r="CT195">
        <v>0</v>
      </c>
      <c r="CU195">
        <v>3</v>
      </c>
      <c r="CX195">
        <v>4009</v>
      </c>
    </row>
    <row r="196" spans="1:102" x14ac:dyDescent="0.3">
      <c r="A196" t="s">
        <v>1290</v>
      </c>
      <c r="B196" t="s">
        <v>4209</v>
      </c>
      <c r="C196" t="s">
        <v>4212</v>
      </c>
      <c r="D196"/>
      <c r="E196"/>
      <c r="G196" t="s">
        <v>1291</v>
      </c>
      <c r="H196"/>
      <c r="AR196" t="s">
        <v>1013</v>
      </c>
      <c r="AS196" t="s">
        <v>1013</v>
      </c>
      <c r="BU196" t="s">
        <v>250</v>
      </c>
      <c r="CS196" t="s">
        <v>4185</v>
      </c>
      <c r="CT196">
        <v>0</v>
      </c>
      <c r="CU196">
        <v>3</v>
      </c>
      <c r="CX196">
        <v>4889</v>
      </c>
    </row>
    <row r="197" spans="1:102" x14ac:dyDescent="0.3">
      <c r="A197" t="s">
        <v>1292</v>
      </c>
      <c r="B197" t="s">
        <v>4209</v>
      </c>
      <c r="C197" t="s">
        <v>4212</v>
      </c>
      <c r="D197"/>
      <c r="E197"/>
      <c r="G197" t="s">
        <v>1293</v>
      </c>
      <c r="H197"/>
      <c r="AR197" t="s">
        <v>1294</v>
      </c>
      <c r="AS197" t="s">
        <v>1294</v>
      </c>
      <c r="BU197" t="s">
        <v>250</v>
      </c>
      <c r="CS197" t="s">
        <v>4185</v>
      </c>
      <c r="CT197">
        <v>0</v>
      </c>
      <c r="CU197">
        <v>3</v>
      </c>
      <c r="CX197">
        <v>6412</v>
      </c>
    </row>
    <row r="198" spans="1:102" x14ac:dyDescent="0.3">
      <c r="A198" t="s">
        <v>1295</v>
      </c>
      <c r="B198" t="s">
        <v>4209</v>
      </c>
      <c r="C198" t="s">
        <v>4212</v>
      </c>
      <c r="D198"/>
      <c r="E198"/>
      <c r="G198" t="s">
        <v>1296</v>
      </c>
      <c r="H198"/>
      <c r="AR198" t="s">
        <v>1297</v>
      </c>
      <c r="AS198" t="s">
        <v>1297</v>
      </c>
      <c r="BU198" t="s">
        <v>250</v>
      </c>
      <c r="CS198" t="s">
        <v>4185</v>
      </c>
      <c r="CT198">
        <v>0</v>
      </c>
      <c r="CU198">
        <v>3</v>
      </c>
      <c r="CX198">
        <v>4048</v>
      </c>
    </row>
    <row r="199" spans="1:102" x14ac:dyDescent="0.3">
      <c r="A199" t="s">
        <v>1298</v>
      </c>
      <c r="B199" t="s">
        <v>4209</v>
      </c>
      <c r="C199" t="s">
        <v>4212</v>
      </c>
      <c r="D199"/>
      <c r="E199"/>
      <c r="G199" t="s">
        <v>1299</v>
      </c>
      <c r="H199"/>
      <c r="AR199" t="s">
        <v>1294</v>
      </c>
      <c r="AS199" t="s">
        <v>1294</v>
      </c>
      <c r="BU199" t="s">
        <v>250</v>
      </c>
      <c r="CS199" t="s">
        <v>4185</v>
      </c>
      <c r="CT199">
        <v>0</v>
      </c>
      <c r="CU199">
        <v>3</v>
      </c>
      <c r="CX199">
        <v>6867</v>
      </c>
    </row>
    <row r="200" spans="1:102" x14ac:dyDescent="0.3">
      <c r="A200" t="s">
        <v>1300</v>
      </c>
      <c r="B200" t="s">
        <v>4209</v>
      </c>
      <c r="C200" t="s">
        <v>4212</v>
      </c>
      <c r="D200"/>
      <c r="E200"/>
      <c r="G200" t="s">
        <v>1301</v>
      </c>
      <c r="H200"/>
      <c r="AR200" t="s">
        <v>1302</v>
      </c>
      <c r="AS200" t="s">
        <v>1302</v>
      </c>
      <c r="BU200" t="s">
        <v>250</v>
      </c>
      <c r="CS200" t="s">
        <v>4185</v>
      </c>
      <c r="CT200">
        <v>0</v>
      </c>
      <c r="CU200">
        <v>3</v>
      </c>
      <c r="CX200">
        <v>8746</v>
      </c>
    </row>
    <row r="201" spans="1:102" x14ac:dyDescent="0.3">
      <c r="A201" t="s">
        <v>1303</v>
      </c>
      <c r="B201" t="s">
        <v>4209</v>
      </c>
      <c r="C201" t="s">
        <v>4212</v>
      </c>
      <c r="D201"/>
      <c r="E201"/>
      <c r="G201" t="s">
        <v>1304</v>
      </c>
      <c r="H201"/>
      <c r="AR201" t="s">
        <v>1305</v>
      </c>
      <c r="AS201" t="s">
        <v>1305</v>
      </c>
      <c r="BU201" t="s">
        <v>250</v>
      </c>
      <c r="CS201" t="s">
        <v>4185</v>
      </c>
      <c r="CT201">
        <v>0</v>
      </c>
      <c r="CU201">
        <v>3</v>
      </c>
      <c r="CX201">
        <v>4049</v>
      </c>
    </row>
    <row r="202" spans="1:102" x14ac:dyDescent="0.3">
      <c r="A202" t="s">
        <v>1306</v>
      </c>
      <c r="B202" t="s">
        <v>4209</v>
      </c>
      <c r="C202" t="s">
        <v>4212</v>
      </c>
      <c r="D202"/>
      <c r="E202"/>
      <c r="G202" t="s">
        <v>1307</v>
      </c>
      <c r="H202"/>
      <c r="AR202" t="s">
        <v>1308</v>
      </c>
      <c r="AS202" t="s">
        <v>1308</v>
      </c>
      <c r="BU202" t="s">
        <v>250</v>
      </c>
      <c r="CS202" t="s">
        <v>4185</v>
      </c>
      <c r="CT202">
        <v>0</v>
      </c>
      <c r="CU202">
        <v>3</v>
      </c>
      <c r="CX202">
        <v>6107</v>
      </c>
    </row>
    <row r="203" spans="1:102" x14ac:dyDescent="0.3">
      <c r="A203" t="s">
        <v>1309</v>
      </c>
      <c r="B203" t="s">
        <v>4209</v>
      </c>
      <c r="C203" t="s">
        <v>4212</v>
      </c>
      <c r="D203"/>
      <c r="E203"/>
      <c r="G203" t="s">
        <v>1310</v>
      </c>
      <c r="H203"/>
      <c r="AR203" t="s">
        <v>1311</v>
      </c>
      <c r="AS203" t="s">
        <v>1311</v>
      </c>
      <c r="BU203" t="s">
        <v>250</v>
      </c>
      <c r="CS203" t="s">
        <v>4185</v>
      </c>
      <c r="CT203">
        <v>0</v>
      </c>
      <c r="CU203">
        <v>3</v>
      </c>
      <c r="CX203">
        <v>2699</v>
      </c>
    </row>
    <row r="204" spans="1:102" x14ac:dyDescent="0.3">
      <c r="A204" t="s">
        <v>1312</v>
      </c>
      <c r="B204" t="s">
        <v>4209</v>
      </c>
      <c r="C204" t="s">
        <v>4212</v>
      </c>
      <c r="D204"/>
      <c r="E204"/>
      <c r="G204" t="s">
        <v>1313</v>
      </c>
      <c r="H204"/>
      <c r="AR204" t="s">
        <v>1314</v>
      </c>
      <c r="AS204" t="s">
        <v>1314</v>
      </c>
      <c r="BU204" t="s">
        <v>250</v>
      </c>
      <c r="CS204" t="s">
        <v>4185</v>
      </c>
      <c r="CT204">
        <v>0</v>
      </c>
      <c r="CU204">
        <v>3</v>
      </c>
      <c r="CX204">
        <v>2475</v>
      </c>
    </row>
    <row r="205" spans="1:102" x14ac:dyDescent="0.3">
      <c r="A205" t="s">
        <v>1315</v>
      </c>
      <c r="B205" t="s">
        <v>4209</v>
      </c>
      <c r="C205" t="s">
        <v>4212</v>
      </c>
      <c r="D205"/>
      <c r="E205"/>
      <c r="G205" t="s">
        <v>1316</v>
      </c>
      <c r="H205"/>
      <c r="AR205" t="s">
        <v>1317</v>
      </c>
      <c r="AS205" t="s">
        <v>1317</v>
      </c>
      <c r="BU205" t="s">
        <v>250</v>
      </c>
      <c r="CS205" t="s">
        <v>4185</v>
      </c>
      <c r="CT205">
        <v>0</v>
      </c>
      <c r="CU205">
        <v>3</v>
      </c>
      <c r="CX205">
        <v>2969</v>
      </c>
    </row>
    <row r="206" spans="1:102" x14ac:dyDescent="0.3">
      <c r="A206" t="s">
        <v>1318</v>
      </c>
      <c r="B206" t="s">
        <v>4209</v>
      </c>
      <c r="C206" t="s">
        <v>4212</v>
      </c>
      <c r="D206"/>
      <c r="E206"/>
      <c r="G206" t="s">
        <v>1319</v>
      </c>
      <c r="H206"/>
      <c r="AR206" t="s">
        <v>1320</v>
      </c>
      <c r="AS206" t="s">
        <v>1320</v>
      </c>
      <c r="BU206" t="s">
        <v>250</v>
      </c>
      <c r="CS206" t="s">
        <v>4185</v>
      </c>
      <c r="CT206">
        <v>0</v>
      </c>
      <c r="CU206">
        <v>3</v>
      </c>
      <c r="CX206">
        <v>2474</v>
      </c>
    </row>
    <row r="207" spans="1:102" x14ac:dyDescent="0.3">
      <c r="A207" t="s">
        <v>1321</v>
      </c>
      <c r="B207" t="s">
        <v>4209</v>
      </c>
      <c r="C207" t="s">
        <v>4212</v>
      </c>
      <c r="D207"/>
      <c r="E207"/>
      <c r="G207" t="s">
        <v>1322</v>
      </c>
      <c r="H207"/>
      <c r="AR207" t="s">
        <v>1323</v>
      </c>
      <c r="AS207" t="s">
        <v>1323</v>
      </c>
      <c r="BU207" t="s">
        <v>250</v>
      </c>
      <c r="CS207" t="s">
        <v>4185</v>
      </c>
      <c r="CT207">
        <v>0</v>
      </c>
      <c r="CU207">
        <v>3</v>
      </c>
      <c r="CX207">
        <v>2276</v>
      </c>
    </row>
    <row r="208" spans="1:102" x14ac:dyDescent="0.3">
      <c r="A208" t="s">
        <v>1324</v>
      </c>
      <c r="B208" t="s">
        <v>4209</v>
      </c>
      <c r="C208" t="s">
        <v>4212</v>
      </c>
      <c r="D208"/>
      <c r="E208"/>
      <c r="G208" t="s">
        <v>1325</v>
      </c>
      <c r="H208"/>
      <c r="AR208" t="s">
        <v>1326</v>
      </c>
      <c r="AS208" t="s">
        <v>1326</v>
      </c>
      <c r="BU208" t="s">
        <v>250</v>
      </c>
      <c r="CS208" t="s">
        <v>4185</v>
      </c>
      <c r="CT208">
        <v>0</v>
      </c>
      <c r="CU208">
        <v>3</v>
      </c>
      <c r="CX208">
        <v>7220</v>
      </c>
    </row>
    <row r="209" spans="1:102" x14ac:dyDescent="0.3">
      <c r="A209" t="s">
        <v>1327</v>
      </c>
      <c r="B209" t="s">
        <v>4209</v>
      </c>
      <c r="C209" t="s">
        <v>4212</v>
      </c>
      <c r="D209"/>
      <c r="E209"/>
      <c r="G209" t="s">
        <v>1328</v>
      </c>
      <c r="H209"/>
      <c r="AR209" t="s">
        <v>1329</v>
      </c>
      <c r="AS209" t="s">
        <v>1329</v>
      </c>
      <c r="BU209" t="s">
        <v>250</v>
      </c>
      <c r="CS209" t="s">
        <v>4185</v>
      </c>
      <c r="CT209">
        <v>0</v>
      </c>
      <c r="CU209">
        <v>3</v>
      </c>
      <c r="CX209">
        <v>2699</v>
      </c>
    </row>
    <row r="210" spans="1:102" x14ac:dyDescent="0.3">
      <c r="A210" t="s">
        <v>1330</v>
      </c>
      <c r="B210" t="s">
        <v>4209</v>
      </c>
      <c r="C210" t="s">
        <v>4212</v>
      </c>
      <c r="D210"/>
      <c r="E210"/>
      <c r="G210" t="s">
        <v>1331</v>
      </c>
      <c r="H210"/>
      <c r="AR210" t="s">
        <v>1332</v>
      </c>
      <c r="AS210" t="s">
        <v>1332</v>
      </c>
      <c r="BU210" t="s">
        <v>250</v>
      </c>
      <c r="CS210" t="s">
        <v>4185</v>
      </c>
      <c r="CT210">
        <v>0</v>
      </c>
      <c r="CU210">
        <v>3</v>
      </c>
      <c r="CX210">
        <v>2799</v>
      </c>
    </row>
    <row r="211" spans="1:102" x14ac:dyDescent="0.3">
      <c r="A211" t="s">
        <v>1333</v>
      </c>
      <c r="B211" t="s">
        <v>4209</v>
      </c>
      <c r="C211" t="s">
        <v>4212</v>
      </c>
      <c r="D211"/>
      <c r="E211"/>
      <c r="G211" t="s">
        <v>1334</v>
      </c>
      <c r="H211"/>
      <c r="AR211" t="s">
        <v>1335</v>
      </c>
      <c r="AS211" t="s">
        <v>1335</v>
      </c>
      <c r="BU211" t="s">
        <v>250</v>
      </c>
      <c r="CS211" t="s">
        <v>4185</v>
      </c>
      <c r="CT211">
        <v>0</v>
      </c>
      <c r="CU211">
        <v>3</v>
      </c>
      <c r="CX211">
        <v>2699</v>
      </c>
    </row>
    <row r="212" spans="1:102" x14ac:dyDescent="0.3">
      <c r="A212" t="s">
        <v>1336</v>
      </c>
      <c r="B212" t="s">
        <v>4209</v>
      </c>
      <c r="C212" t="s">
        <v>4212</v>
      </c>
      <c r="D212"/>
      <c r="E212"/>
      <c r="G212" t="s">
        <v>1337</v>
      </c>
      <c r="H212"/>
      <c r="AR212" t="s">
        <v>1338</v>
      </c>
      <c r="AS212" t="s">
        <v>1338</v>
      </c>
      <c r="BU212" t="s">
        <v>250</v>
      </c>
      <c r="CS212" t="s">
        <v>4185</v>
      </c>
      <c r="CT212">
        <v>0</v>
      </c>
      <c r="CU212">
        <v>3</v>
      </c>
      <c r="CX212">
        <v>3203</v>
      </c>
    </row>
    <row r="213" spans="1:102" x14ac:dyDescent="0.3">
      <c r="A213" t="s">
        <v>1339</v>
      </c>
      <c r="B213" t="s">
        <v>4209</v>
      </c>
      <c r="C213" t="s">
        <v>4212</v>
      </c>
      <c r="D213"/>
      <c r="E213"/>
      <c r="G213" t="s">
        <v>1340</v>
      </c>
      <c r="H213"/>
      <c r="AR213" t="s">
        <v>1341</v>
      </c>
      <c r="AS213" t="s">
        <v>1341</v>
      </c>
      <c r="BU213" t="s">
        <v>250</v>
      </c>
      <c r="CS213" t="s">
        <v>4185</v>
      </c>
      <c r="CT213">
        <v>0</v>
      </c>
      <c r="CU213">
        <v>3</v>
      </c>
      <c r="CX213">
        <v>4588</v>
      </c>
    </row>
    <row r="214" spans="1:102" x14ac:dyDescent="0.3">
      <c r="A214" t="s">
        <v>1342</v>
      </c>
      <c r="B214" t="s">
        <v>4209</v>
      </c>
      <c r="C214" t="s">
        <v>4212</v>
      </c>
      <c r="D214"/>
      <c r="E214"/>
      <c r="G214" t="s">
        <v>1343</v>
      </c>
      <c r="H214"/>
      <c r="AR214" t="s">
        <v>1344</v>
      </c>
      <c r="AS214" t="s">
        <v>1344</v>
      </c>
      <c r="BU214" t="s">
        <v>250</v>
      </c>
      <c r="CS214" t="s">
        <v>4185</v>
      </c>
      <c r="CT214">
        <v>0</v>
      </c>
      <c r="CU214">
        <v>3</v>
      </c>
      <c r="CX214">
        <v>2878</v>
      </c>
    </row>
    <row r="215" spans="1:102" x14ac:dyDescent="0.3">
      <c r="A215" t="s">
        <v>1345</v>
      </c>
      <c r="B215" t="s">
        <v>4209</v>
      </c>
      <c r="C215" t="s">
        <v>4212</v>
      </c>
      <c r="D215"/>
      <c r="E215"/>
      <c r="G215" t="s">
        <v>1346</v>
      </c>
      <c r="H215"/>
      <c r="AR215" t="s">
        <v>1347</v>
      </c>
      <c r="AS215" t="s">
        <v>1347</v>
      </c>
      <c r="BU215" t="s">
        <v>250</v>
      </c>
      <c r="CS215" t="s">
        <v>4185</v>
      </c>
      <c r="CT215">
        <v>0</v>
      </c>
      <c r="CU215">
        <v>3</v>
      </c>
      <c r="CX215">
        <v>1699</v>
      </c>
    </row>
    <row r="216" spans="1:102" x14ac:dyDescent="0.3">
      <c r="A216" t="s">
        <v>1348</v>
      </c>
      <c r="B216" t="s">
        <v>4209</v>
      </c>
      <c r="C216" t="s">
        <v>4212</v>
      </c>
      <c r="D216"/>
      <c r="E216"/>
      <c r="G216" t="s">
        <v>1349</v>
      </c>
      <c r="H216"/>
      <c r="AR216" t="s">
        <v>1350</v>
      </c>
      <c r="AS216" t="s">
        <v>1350</v>
      </c>
      <c r="BU216" t="s">
        <v>250</v>
      </c>
      <c r="CS216" t="s">
        <v>4185</v>
      </c>
      <c r="CT216">
        <v>0</v>
      </c>
      <c r="CU216">
        <v>3</v>
      </c>
      <c r="CX216">
        <v>2529</v>
      </c>
    </row>
    <row r="217" spans="1:102" x14ac:dyDescent="0.3">
      <c r="A217" t="s">
        <v>1351</v>
      </c>
      <c r="B217" t="s">
        <v>4209</v>
      </c>
      <c r="C217" t="s">
        <v>4212</v>
      </c>
      <c r="D217"/>
      <c r="E217"/>
      <c r="G217" t="s">
        <v>1352</v>
      </c>
      <c r="H217"/>
      <c r="AR217" t="s">
        <v>907</v>
      </c>
      <c r="AS217" t="s">
        <v>907</v>
      </c>
      <c r="BU217" t="s">
        <v>250</v>
      </c>
      <c r="CS217" t="s">
        <v>4185</v>
      </c>
      <c r="CT217">
        <v>0</v>
      </c>
      <c r="CU217">
        <v>3</v>
      </c>
      <c r="CX217">
        <v>4690</v>
      </c>
    </row>
    <row r="218" spans="1:102" x14ac:dyDescent="0.3">
      <c r="A218" t="s">
        <v>1353</v>
      </c>
      <c r="B218" t="s">
        <v>4209</v>
      </c>
      <c r="C218" t="s">
        <v>4212</v>
      </c>
      <c r="D218"/>
      <c r="E218"/>
      <c r="G218" t="s">
        <v>1354</v>
      </c>
      <c r="H218"/>
      <c r="AR218" t="s">
        <v>1350</v>
      </c>
      <c r="AS218" t="s">
        <v>1350</v>
      </c>
      <c r="BU218" t="s">
        <v>250</v>
      </c>
      <c r="CS218" t="s">
        <v>4185</v>
      </c>
      <c r="CT218">
        <v>0</v>
      </c>
      <c r="CU218">
        <v>3</v>
      </c>
      <c r="CX218">
        <v>2529</v>
      </c>
    </row>
    <row r="219" spans="1:102" x14ac:dyDescent="0.3">
      <c r="A219" t="s">
        <v>1355</v>
      </c>
      <c r="B219" t="s">
        <v>4209</v>
      </c>
      <c r="C219" t="s">
        <v>4212</v>
      </c>
      <c r="D219"/>
      <c r="E219"/>
      <c r="G219" t="s">
        <v>1356</v>
      </c>
      <c r="H219"/>
      <c r="AR219" t="s">
        <v>1357</v>
      </c>
      <c r="AS219" t="s">
        <v>1357</v>
      </c>
      <c r="BU219" t="s">
        <v>250</v>
      </c>
      <c r="CS219" t="s">
        <v>4185</v>
      </c>
      <c r="CT219">
        <v>0</v>
      </c>
      <c r="CU219">
        <v>3</v>
      </c>
      <c r="CX219">
        <v>1699</v>
      </c>
    </row>
    <row r="220" spans="1:102" x14ac:dyDescent="0.3">
      <c r="A220" t="s">
        <v>1358</v>
      </c>
      <c r="B220" t="s">
        <v>4209</v>
      </c>
      <c r="C220" t="s">
        <v>4212</v>
      </c>
      <c r="D220"/>
      <c r="E220"/>
      <c r="G220" t="s">
        <v>1359</v>
      </c>
      <c r="H220"/>
      <c r="AR220" t="s">
        <v>1360</v>
      </c>
      <c r="AS220" t="s">
        <v>1360</v>
      </c>
      <c r="BU220" t="s">
        <v>250</v>
      </c>
      <c r="CS220" t="s">
        <v>4185</v>
      </c>
      <c r="CT220">
        <v>0</v>
      </c>
      <c r="CU220">
        <v>3</v>
      </c>
      <c r="CX220">
        <v>1759</v>
      </c>
    </row>
    <row r="221" spans="1:102" x14ac:dyDescent="0.3">
      <c r="A221" t="s">
        <v>1361</v>
      </c>
      <c r="B221" t="s">
        <v>4209</v>
      </c>
      <c r="C221" t="s">
        <v>4212</v>
      </c>
      <c r="D221"/>
      <c r="E221"/>
      <c r="G221" t="s">
        <v>1362</v>
      </c>
      <c r="H221"/>
      <c r="AR221" t="s">
        <v>1363</v>
      </c>
      <c r="AS221" t="s">
        <v>1363</v>
      </c>
      <c r="BU221" t="s">
        <v>250</v>
      </c>
      <c r="CS221" t="s">
        <v>4185</v>
      </c>
      <c r="CT221">
        <v>0</v>
      </c>
      <c r="CU221">
        <v>3</v>
      </c>
      <c r="CX221">
        <v>1699</v>
      </c>
    </row>
    <row r="222" spans="1:102" x14ac:dyDescent="0.3">
      <c r="A222" t="s">
        <v>1364</v>
      </c>
      <c r="B222" t="s">
        <v>4209</v>
      </c>
      <c r="C222" t="s">
        <v>4212</v>
      </c>
      <c r="D222"/>
      <c r="E222"/>
      <c r="G222" t="s">
        <v>1365</v>
      </c>
      <c r="H222"/>
      <c r="AR222" t="s">
        <v>1366</v>
      </c>
      <c r="AS222" t="s">
        <v>1366</v>
      </c>
      <c r="BU222" t="s">
        <v>250</v>
      </c>
      <c r="CS222" t="s">
        <v>4185</v>
      </c>
      <c r="CT222">
        <v>0</v>
      </c>
      <c r="CU222">
        <v>3</v>
      </c>
      <c r="CX222">
        <v>1862</v>
      </c>
    </row>
    <row r="223" spans="1:102" x14ac:dyDescent="0.3">
      <c r="A223" t="s">
        <v>1367</v>
      </c>
      <c r="B223" t="s">
        <v>4209</v>
      </c>
      <c r="C223" t="s">
        <v>4212</v>
      </c>
      <c r="D223"/>
      <c r="E223"/>
      <c r="G223" t="s">
        <v>1368</v>
      </c>
      <c r="H223"/>
      <c r="AR223" t="s">
        <v>1369</v>
      </c>
      <c r="AS223" t="s">
        <v>1369</v>
      </c>
      <c r="BU223" t="s">
        <v>250</v>
      </c>
      <c r="CS223" t="s">
        <v>4185</v>
      </c>
      <c r="CT223">
        <v>0</v>
      </c>
      <c r="CU223">
        <v>3</v>
      </c>
      <c r="CX223">
        <v>2017</v>
      </c>
    </row>
    <row r="224" spans="1:102" x14ac:dyDescent="0.3">
      <c r="A224" t="s">
        <v>1370</v>
      </c>
      <c r="B224" t="s">
        <v>4209</v>
      </c>
      <c r="C224" t="s">
        <v>4212</v>
      </c>
      <c r="D224"/>
      <c r="E224"/>
      <c r="G224" t="s">
        <v>1371</v>
      </c>
      <c r="H224"/>
      <c r="AR224" t="s">
        <v>1372</v>
      </c>
      <c r="AS224" t="s">
        <v>1372</v>
      </c>
      <c r="BU224" t="s">
        <v>250</v>
      </c>
      <c r="CS224" t="s">
        <v>4185</v>
      </c>
      <c r="CT224">
        <v>0</v>
      </c>
      <c r="CU224">
        <v>3</v>
      </c>
      <c r="CX224">
        <v>1966</v>
      </c>
    </row>
    <row r="225" spans="1:102" x14ac:dyDescent="0.3">
      <c r="A225" t="s">
        <v>1373</v>
      </c>
      <c r="B225" t="s">
        <v>4209</v>
      </c>
      <c r="C225" t="s">
        <v>4212</v>
      </c>
      <c r="D225"/>
      <c r="E225"/>
      <c r="G225" t="s">
        <v>1374</v>
      </c>
      <c r="H225"/>
      <c r="AR225" t="s">
        <v>1375</v>
      </c>
      <c r="AS225" t="s">
        <v>1375</v>
      </c>
      <c r="BU225" t="s">
        <v>250</v>
      </c>
      <c r="CS225" t="s">
        <v>4185</v>
      </c>
      <c r="CT225">
        <v>0</v>
      </c>
      <c r="CU225">
        <v>3</v>
      </c>
      <c r="CX225">
        <v>1699</v>
      </c>
    </row>
    <row r="226" spans="1:102" x14ac:dyDescent="0.3">
      <c r="A226" t="s">
        <v>1376</v>
      </c>
      <c r="B226" t="s">
        <v>4209</v>
      </c>
      <c r="C226" t="s">
        <v>4212</v>
      </c>
      <c r="D226"/>
      <c r="E226"/>
      <c r="G226" t="s">
        <v>1377</v>
      </c>
      <c r="H226"/>
      <c r="AR226" t="s">
        <v>1375</v>
      </c>
      <c r="AS226" t="s">
        <v>1375</v>
      </c>
      <c r="BU226" t="s">
        <v>250</v>
      </c>
      <c r="CS226" t="s">
        <v>4185</v>
      </c>
      <c r="CT226">
        <v>0</v>
      </c>
      <c r="CU226">
        <v>3</v>
      </c>
      <c r="CX226">
        <v>2276</v>
      </c>
    </row>
    <row r="227" spans="1:102" x14ac:dyDescent="0.3">
      <c r="A227" t="s">
        <v>1378</v>
      </c>
      <c r="B227" t="s">
        <v>4209</v>
      </c>
      <c r="C227" t="s">
        <v>4212</v>
      </c>
      <c r="D227"/>
      <c r="E227"/>
      <c r="G227" t="s">
        <v>1379</v>
      </c>
      <c r="H227"/>
      <c r="AR227" t="s">
        <v>1380</v>
      </c>
      <c r="AS227" t="s">
        <v>1380</v>
      </c>
      <c r="BU227" t="s">
        <v>250</v>
      </c>
      <c r="CS227" t="s">
        <v>4185</v>
      </c>
      <c r="CT227">
        <v>0</v>
      </c>
      <c r="CU227">
        <v>3</v>
      </c>
      <c r="CX227">
        <v>1696</v>
      </c>
    </row>
    <row r="228" spans="1:102" x14ac:dyDescent="0.3">
      <c r="A228" t="s">
        <v>1381</v>
      </c>
      <c r="B228" t="s">
        <v>4209</v>
      </c>
      <c r="C228" t="s">
        <v>4212</v>
      </c>
      <c r="D228"/>
      <c r="E228"/>
      <c r="G228" t="s">
        <v>1382</v>
      </c>
      <c r="H228"/>
      <c r="AR228" t="s">
        <v>1383</v>
      </c>
      <c r="AS228" t="s">
        <v>1383</v>
      </c>
      <c r="BU228" t="s">
        <v>250</v>
      </c>
      <c r="CS228" t="s">
        <v>4185</v>
      </c>
      <c r="CT228">
        <v>0</v>
      </c>
      <c r="CU228">
        <v>3</v>
      </c>
      <c r="CX228">
        <v>2017</v>
      </c>
    </row>
    <row r="229" spans="1:102" x14ac:dyDescent="0.3">
      <c r="A229" t="s">
        <v>1384</v>
      </c>
      <c r="B229" t="s">
        <v>4209</v>
      </c>
      <c r="C229" t="s">
        <v>4212</v>
      </c>
      <c r="D229"/>
      <c r="E229"/>
      <c r="G229" t="s">
        <v>1385</v>
      </c>
      <c r="H229"/>
      <c r="AR229" t="s">
        <v>1383</v>
      </c>
      <c r="AS229" t="s">
        <v>1383</v>
      </c>
      <c r="BU229" t="s">
        <v>250</v>
      </c>
      <c r="CS229" t="s">
        <v>4185</v>
      </c>
      <c r="CT229">
        <v>0</v>
      </c>
      <c r="CU229">
        <v>3</v>
      </c>
      <c r="CX229">
        <v>2375</v>
      </c>
    </row>
    <row r="230" spans="1:102" x14ac:dyDescent="0.3">
      <c r="A230" t="s">
        <v>1386</v>
      </c>
      <c r="B230" t="s">
        <v>4209</v>
      </c>
      <c r="C230" t="s">
        <v>4212</v>
      </c>
      <c r="D230"/>
      <c r="E230"/>
      <c r="G230" t="s">
        <v>1387</v>
      </c>
      <c r="H230"/>
      <c r="AR230" t="s">
        <v>1388</v>
      </c>
      <c r="AS230" t="s">
        <v>1388</v>
      </c>
      <c r="BU230" t="s">
        <v>250</v>
      </c>
      <c r="CS230" t="s">
        <v>4185</v>
      </c>
      <c r="CT230">
        <v>0</v>
      </c>
      <c r="CU230">
        <v>3</v>
      </c>
      <c r="CX230">
        <v>2018</v>
      </c>
    </row>
    <row r="231" spans="1:102" x14ac:dyDescent="0.3">
      <c r="A231" t="s">
        <v>1389</v>
      </c>
      <c r="B231" t="s">
        <v>4209</v>
      </c>
      <c r="C231" t="s">
        <v>4212</v>
      </c>
      <c r="D231"/>
      <c r="E231"/>
      <c r="G231" t="s">
        <v>1390</v>
      </c>
      <c r="H231"/>
      <c r="AR231" t="s">
        <v>752</v>
      </c>
      <c r="AS231" t="s">
        <v>752</v>
      </c>
      <c r="BU231" t="s">
        <v>250</v>
      </c>
      <c r="CS231" t="s">
        <v>4185</v>
      </c>
      <c r="CT231">
        <v>0</v>
      </c>
      <c r="CU231">
        <v>3</v>
      </c>
      <c r="CX231">
        <v>2573</v>
      </c>
    </row>
    <row r="232" spans="1:102" x14ac:dyDescent="0.3">
      <c r="A232" t="s">
        <v>1391</v>
      </c>
      <c r="B232" t="s">
        <v>4209</v>
      </c>
      <c r="C232" t="s">
        <v>4212</v>
      </c>
      <c r="D232"/>
      <c r="E232"/>
      <c r="G232" t="s">
        <v>1392</v>
      </c>
      <c r="H232"/>
      <c r="AR232" t="s">
        <v>752</v>
      </c>
      <c r="AS232" t="s">
        <v>752</v>
      </c>
      <c r="BU232" t="s">
        <v>250</v>
      </c>
      <c r="CS232" t="s">
        <v>4185</v>
      </c>
      <c r="CT232">
        <v>0</v>
      </c>
      <c r="CU232">
        <v>3</v>
      </c>
      <c r="CX232">
        <v>2276</v>
      </c>
    </row>
    <row r="233" spans="1:102" x14ac:dyDescent="0.3">
      <c r="A233" t="s">
        <v>1393</v>
      </c>
      <c r="B233" t="s">
        <v>4209</v>
      </c>
      <c r="C233" t="s">
        <v>4212</v>
      </c>
      <c r="D233"/>
      <c r="E233"/>
      <c r="G233" t="s">
        <v>1394</v>
      </c>
      <c r="H233"/>
      <c r="AR233" t="s">
        <v>1395</v>
      </c>
      <c r="AS233" t="s">
        <v>1395</v>
      </c>
      <c r="BU233" t="s">
        <v>250</v>
      </c>
      <c r="CS233" t="s">
        <v>4185</v>
      </c>
      <c r="CT233">
        <v>0</v>
      </c>
      <c r="CU233">
        <v>3</v>
      </c>
      <c r="CX233">
        <v>2573</v>
      </c>
    </row>
    <row r="234" spans="1:102" x14ac:dyDescent="0.3">
      <c r="A234" t="s">
        <v>1396</v>
      </c>
      <c r="B234" t="s">
        <v>4209</v>
      </c>
      <c r="C234" t="s">
        <v>4212</v>
      </c>
      <c r="D234"/>
      <c r="E234"/>
      <c r="G234" t="s">
        <v>1397</v>
      </c>
      <c r="H234"/>
      <c r="AR234" t="s">
        <v>1398</v>
      </c>
      <c r="AS234" t="s">
        <v>1398</v>
      </c>
      <c r="BU234" t="s">
        <v>250</v>
      </c>
      <c r="CS234" t="s">
        <v>4185</v>
      </c>
      <c r="CT234">
        <v>0</v>
      </c>
      <c r="CU234">
        <v>3</v>
      </c>
      <c r="CX234">
        <v>2969</v>
      </c>
    </row>
    <row r="235" spans="1:102" x14ac:dyDescent="0.3">
      <c r="A235" t="s">
        <v>1399</v>
      </c>
      <c r="B235" t="s">
        <v>4209</v>
      </c>
      <c r="C235" t="s">
        <v>4212</v>
      </c>
      <c r="D235"/>
      <c r="E235"/>
      <c r="G235" t="s">
        <v>1400</v>
      </c>
      <c r="H235"/>
      <c r="AR235" t="s">
        <v>769</v>
      </c>
      <c r="AS235" t="s">
        <v>769</v>
      </c>
      <c r="BU235" t="s">
        <v>250</v>
      </c>
      <c r="CS235" t="s">
        <v>4185</v>
      </c>
      <c r="CT235">
        <v>0</v>
      </c>
      <c r="CU235">
        <v>3</v>
      </c>
      <c r="CX235">
        <v>2939</v>
      </c>
    </row>
    <row r="236" spans="1:102" x14ac:dyDescent="0.3">
      <c r="A236" t="s">
        <v>1401</v>
      </c>
      <c r="B236" t="s">
        <v>4209</v>
      </c>
      <c r="C236" t="s">
        <v>4212</v>
      </c>
      <c r="D236"/>
      <c r="E236"/>
      <c r="G236" t="s">
        <v>1402</v>
      </c>
      <c r="H236"/>
      <c r="AR236" t="s">
        <v>1403</v>
      </c>
      <c r="AS236" t="s">
        <v>1403</v>
      </c>
      <c r="BU236" t="s">
        <v>250</v>
      </c>
      <c r="CS236" t="s">
        <v>4185</v>
      </c>
      <c r="CT236">
        <v>0</v>
      </c>
      <c r="CU236">
        <v>3</v>
      </c>
      <c r="CX236">
        <v>2850</v>
      </c>
    </row>
    <row r="237" spans="1:102" x14ac:dyDescent="0.3">
      <c r="A237" t="s">
        <v>1404</v>
      </c>
      <c r="B237" t="s">
        <v>4209</v>
      </c>
      <c r="C237" t="s">
        <v>4212</v>
      </c>
      <c r="D237"/>
      <c r="E237"/>
      <c r="G237" t="s">
        <v>1405</v>
      </c>
      <c r="H237"/>
      <c r="AR237" t="s">
        <v>778</v>
      </c>
      <c r="AS237" t="s">
        <v>778</v>
      </c>
      <c r="BU237" t="s">
        <v>250</v>
      </c>
      <c r="CS237" t="s">
        <v>4185</v>
      </c>
      <c r="CT237">
        <v>0</v>
      </c>
      <c r="CU237">
        <v>3</v>
      </c>
      <c r="CX237">
        <v>3563</v>
      </c>
    </row>
    <row r="238" spans="1:102" x14ac:dyDescent="0.3">
      <c r="A238" t="s">
        <v>1406</v>
      </c>
      <c r="B238" t="s">
        <v>4209</v>
      </c>
      <c r="C238" t="s">
        <v>4212</v>
      </c>
      <c r="D238"/>
      <c r="E238"/>
      <c r="G238" t="s">
        <v>1407</v>
      </c>
      <c r="H238"/>
      <c r="AR238" t="s">
        <v>778</v>
      </c>
      <c r="AS238" t="s">
        <v>778</v>
      </c>
      <c r="BU238" t="s">
        <v>250</v>
      </c>
      <c r="CS238" t="s">
        <v>4185</v>
      </c>
      <c r="CT238">
        <v>0</v>
      </c>
      <c r="CU238">
        <v>3</v>
      </c>
      <c r="CX238">
        <v>2570</v>
      </c>
    </row>
    <row r="239" spans="1:102" x14ac:dyDescent="0.3">
      <c r="A239" t="s">
        <v>1408</v>
      </c>
      <c r="B239" t="s">
        <v>4209</v>
      </c>
      <c r="C239" t="s">
        <v>4212</v>
      </c>
      <c r="D239"/>
      <c r="E239"/>
      <c r="G239" t="s">
        <v>1409</v>
      </c>
      <c r="H239"/>
      <c r="AR239" t="s">
        <v>1410</v>
      </c>
      <c r="AS239" t="s">
        <v>1410</v>
      </c>
      <c r="BU239" t="s">
        <v>250</v>
      </c>
      <c r="CS239" t="s">
        <v>4185</v>
      </c>
      <c r="CT239">
        <v>0</v>
      </c>
      <c r="CU239">
        <v>3</v>
      </c>
      <c r="CX239">
        <v>2737</v>
      </c>
    </row>
    <row r="240" spans="1:102" x14ac:dyDescent="0.3">
      <c r="A240" t="s">
        <v>1411</v>
      </c>
      <c r="B240" t="s">
        <v>4209</v>
      </c>
      <c r="C240" t="s">
        <v>4212</v>
      </c>
      <c r="D240"/>
      <c r="E240"/>
      <c r="G240" t="s">
        <v>1412</v>
      </c>
      <c r="H240"/>
      <c r="AR240" t="s">
        <v>1410</v>
      </c>
      <c r="AS240" t="s">
        <v>1410</v>
      </c>
      <c r="BU240" t="s">
        <v>250</v>
      </c>
      <c r="CS240" t="s">
        <v>4185</v>
      </c>
      <c r="CT240">
        <v>0</v>
      </c>
      <c r="CU240">
        <v>3</v>
      </c>
      <c r="CX240">
        <v>2737</v>
      </c>
    </row>
    <row r="241" spans="1:102" x14ac:dyDescent="0.3">
      <c r="A241" t="s">
        <v>1413</v>
      </c>
      <c r="B241" t="s">
        <v>4209</v>
      </c>
      <c r="C241" t="s">
        <v>4212</v>
      </c>
      <c r="D241"/>
      <c r="E241"/>
      <c r="G241" t="s">
        <v>1414</v>
      </c>
      <c r="H241"/>
      <c r="AR241" t="s">
        <v>1415</v>
      </c>
      <c r="AS241" t="s">
        <v>1415</v>
      </c>
      <c r="BU241" t="s">
        <v>250</v>
      </c>
      <c r="CS241" t="s">
        <v>4185</v>
      </c>
      <c r="CT241">
        <v>0</v>
      </c>
      <c r="CU241">
        <v>3</v>
      </c>
      <c r="CX241">
        <v>2573</v>
      </c>
    </row>
    <row r="242" spans="1:102" x14ac:dyDescent="0.3">
      <c r="A242" t="s">
        <v>1416</v>
      </c>
      <c r="B242" t="s">
        <v>4209</v>
      </c>
      <c r="C242" t="s">
        <v>4212</v>
      </c>
      <c r="D242"/>
      <c r="E242"/>
      <c r="G242" t="s">
        <v>1417</v>
      </c>
      <c r="H242"/>
      <c r="AR242" t="s">
        <v>1418</v>
      </c>
      <c r="AS242" t="s">
        <v>1418</v>
      </c>
      <c r="BU242" t="s">
        <v>250</v>
      </c>
      <c r="CS242" t="s">
        <v>4185</v>
      </c>
      <c r="CT242">
        <v>0</v>
      </c>
      <c r="CU242">
        <v>3</v>
      </c>
      <c r="CX242">
        <v>2069</v>
      </c>
    </row>
    <row r="243" spans="1:102" x14ac:dyDescent="0.3">
      <c r="A243" t="s">
        <v>1419</v>
      </c>
      <c r="B243" t="s">
        <v>4209</v>
      </c>
      <c r="C243" t="s">
        <v>4212</v>
      </c>
      <c r="D243"/>
      <c r="E243"/>
      <c r="G243" t="s">
        <v>1420</v>
      </c>
      <c r="H243"/>
      <c r="AR243" t="s">
        <v>786</v>
      </c>
      <c r="AS243" t="s">
        <v>786</v>
      </c>
      <c r="BU243" t="s">
        <v>250</v>
      </c>
      <c r="CS243" t="s">
        <v>4185</v>
      </c>
      <c r="CT243">
        <v>0</v>
      </c>
      <c r="CU243">
        <v>3</v>
      </c>
      <c r="CX243">
        <v>4348</v>
      </c>
    </row>
    <row r="244" spans="1:102" x14ac:dyDescent="0.3">
      <c r="A244" t="s">
        <v>1421</v>
      </c>
      <c r="B244" t="s">
        <v>4209</v>
      </c>
      <c r="C244" t="s">
        <v>4212</v>
      </c>
      <c r="D244"/>
      <c r="E244"/>
      <c r="G244" t="s">
        <v>1422</v>
      </c>
      <c r="H244"/>
      <c r="AR244" t="s">
        <v>783</v>
      </c>
      <c r="AS244" t="s">
        <v>783</v>
      </c>
      <c r="BU244" t="s">
        <v>250</v>
      </c>
      <c r="CS244" t="s">
        <v>4185</v>
      </c>
      <c r="CT244">
        <v>0</v>
      </c>
      <c r="CU244">
        <v>3</v>
      </c>
      <c r="CX244">
        <v>2573</v>
      </c>
    </row>
    <row r="245" spans="1:102" x14ac:dyDescent="0.3">
      <c r="A245" t="s">
        <v>1423</v>
      </c>
      <c r="B245" t="s">
        <v>4209</v>
      </c>
      <c r="C245" t="s">
        <v>4212</v>
      </c>
      <c r="D245"/>
      <c r="E245"/>
      <c r="G245" t="s">
        <v>1424</v>
      </c>
      <c r="H245"/>
      <c r="AR245" t="s">
        <v>792</v>
      </c>
      <c r="AS245" t="s">
        <v>792</v>
      </c>
      <c r="BU245" t="s">
        <v>250</v>
      </c>
      <c r="CS245" t="s">
        <v>4185</v>
      </c>
      <c r="CT245">
        <v>0</v>
      </c>
      <c r="CU245">
        <v>3</v>
      </c>
      <c r="CX245">
        <v>4009</v>
      </c>
    </row>
    <row r="246" spans="1:102" x14ac:dyDescent="0.3">
      <c r="A246" t="s">
        <v>1425</v>
      </c>
      <c r="B246" t="s">
        <v>4209</v>
      </c>
      <c r="C246" t="s">
        <v>4212</v>
      </c>
      <c r="D246"/>
      <c r="E246"/>
      <c r="G246" t="s">
        <v>1426</v>
      </c>
      <c r="H246"/>
      <c r="AR246" t="s">
        <v>798</v>
      </c>
      <c r="AS246" t="s">
        <v>798</v>
      </c>
      <c r="BU246" t="s">
        <v>250</v>
      </c>
      <c r="CS246" t="s">
        <v>4185</v>
      </c>
      <c r="CT246">
        <v>0</v>
      </c>
      <c r="CU246">
        <v>3</v>
      </c>
      <c r="CX246">
        <v>4348</v>
      </c>
    </row>
    <row r="247" spans="1:102" x14ac:dyDescent="0.3">
      <c r="A247" t="s">
        <v>1427</v>
      </c>
      <c r="B247" t="s">
        <v>4209</v>
      </c>
      <c r="C247" t="s">
        <v>4212</v>
      </c>
      <c r="D247"/>
      <c r="E247"/>
      <c r="G247" t="s">
        <v>1428</v>
      </c>
      <c r="H247"/>
      <c r="AR247" t="s">
        <v>798</v>
      </c>
      <c r="AS247" t="s">
        <v>798</v>
      </c>
      <c r="BU247" t="s">
        <v>250</v>
      </c>
      <c r="CS247" t="s">
        <v>4185</v>
      </c>
      <c r="CT247">
        <v>0</v>
      </c>
      <c r="CU247">
        <v>3</v>
      </c>
      <c r="CX247">
        <v>2771</v>
      </c>
    </row>
    <row r="248" spans="1:102" x14ac:dyDescent="0.3">
      <c r="A248" t="s">
        <v>1429</v>
      </c>
      <c r="B248" t="s">
        <v>4209</v>
      </c>
      <c r="C248" t="s">
        <v>4212</v>
      </c>
      <c r="D248"/>
      <c r="E248"/>
      <c r="G248" t="s">
        <v>1430</v>
      </c>
      <c r="H248"/>
      <c r="AR248" t="s">
        <v>798</v>
      </c>
      <c r="AS248" t="s">
        <v>798</v>
      </c>
      <c r="BU248" t="s">
        <v>250</v>
      </c>
      <c r="CS248" t="s">
        <v>4185</v>
      </c>
      <c r="CT248">
        <v>0</v>
      </c>
      <c r="CU248">
        <v>3</v>
      </c>
      <c r="CX248">
        <v>3446</v>
      </c>
    </row>
    <row r="249" spans="1:102" x14ac:dyDescent="0.3">
      <c r="A249" t="s">
        <v>1431</v>
      </c>
      <c r="B249" t="s">
        <v>4209</v>
      </c>
      <c r="C249" t="s">
        <v>4212</v>
      </c>
      <c r="D249"/>
      <c r="E249"/>
      <c r="G249" t="s">
        <v>1432</v>
      </c>
      <c r="H249"/>
      <c r="AR249" t="s">
        <v>801</v>
      </c>
      <c r="AS249" t="s">
        <v>801</v>
      </c>
      <c r="BU249" t="s">
        <v>250</v>
      </c>
      <c r="CS249" t="s">
        <v>4185</v>
      </c>
      <c r="CT249">
        <v>0</v>
      </c>
      <c r="CU249">
        <v>3</v>
      </c>
      <c r="CX249">
        <v>2017</v>
      </c>
    </row>
    <row r="250" spans="1:102" x14ac:dyDescent="0.3">
      <c r="A250" t="s">
        <v>1433</v>
      </c>
      <c r="B250" t="s">
        <v>4209</v>
      </c>
      <c r="C250" t="s">
        <v>4212</v>
      </c>
      <c r="D250"/>
      <c r="E250"/>
      <c r="G250" t="s">
        <v>1434</v>
      </c>
      <c r="H250"/>
      <c r="AR250" t="s">
        <v>1435</v>
      </c>
      <c r="AS250" t="s">
        <v>1435</v>
      </c>
      <c r="BU250" t="s">
        <v>250</v>
      </c>
      <c r="CS250" t="s">
        <v>4185</v>
      </c>
      <c r="CT250">
        <v>0</v>
      </c>
      <c r="CU250">
        <v>3</v>
      </c>
      <c r="CX250">
        <v>6028</v>
      </c>
    </row>
    <row r="251" spans="1:102" x14ac:dyDescent="0.3">
      <c r="A251" t="s">
        <v>1436</v>
      </c>
      <c r="B251" t="s">
        <v>4209</v>
      </c>
      <c r="C251" t="s">
        <v>4212</v>
      </c>
      <c r="D251"/>
      <c r="E251"/>
      <c r="G251" t="s">
        <v>1437</v>
      </c>
      <c r="H251"/>
      <c r="AR251" t="s">
        <v>1438</v>
      </c>
      <c r="AS251" t="s">
        <v>1438</v>
      </c>
      <c r="BU251" t="s">
        <v>250</v>
      </c>
      <c r="CS251" t="s">
        <v>4185</v>
      </c>
      <c r="CT251">
        <v>0</v>
      </c>
      <c r="CU251">
        <v>3</v>
      </c>
      <c r="CX251">
        <v>1699</v>
      </c>
    </row>
    <row r="252" spans="1:102" x14ac:dyDescent="0.3">
      <c r="A252" t="s">
        <v>1439</v>
      </c>
      <c r="B252" t="s">
        <v>4209</v>
      </c>
      <c r="C252" t="s">
        <v>4212</v>
      </c>
      <c r="D252"/>
      <c r="E252"/>
      <c r="G252" t="s">
        <v>1440</v>
      </c>
      <c r="H252"/>
      <c r="AR252" t="s">
        <v>1441</v>
      </c>
      <c r="AS252" t="s">
        <v>1441</v>
      </c>
      <c r="BU252" t="s">
        <v>250</v>
      </c>
      <c r="CS252" t="s">
        <v>4185</v>
      </c>
      <c r="CT252">
        <v>0</v>
      </c>
      <c r="CU252">
        <v>3</v>
      </c>
      <c r="CX252">
        <v>3296</v>
      </c>
    </row>
    <row r="253" spans="1:102" x14ac:dyDescent="0.3">
      <c r="A253" t="s">
        <v>1442</v>
      </c>
      <c r="B253" t="s">
        <v>4209</v>
      </c>
      <c r="C253" t="s">
        <v>4212</v>
      </c>
      <c r="D253"/>
      <c r="E253"/>
      <c r="G253" t="s">
        <v>1443</v>
      </c>
      <c r="H253"/>
      <c r="AR253" t="s">
        <v>1152</v>
      </c>
      <c r="AS253" t="s">
        <v>1152</v>
      </c>
      <c r="BU253" t="s">
        <v>250</v>
      </c>
      <c r="CS253" t="s">
        <v>4185</v>
      </c>
      <c r="CT253">
        <v>0</v>
      </c>
      <c r="CU253">
        <v>3</v>
      </c>
      <c r="CX253">
        <v>4454</v>
      </c>
    </row>
    <row r="254" spans="1:102" x14ac:dyDescent="0.3">
      <c r="A254" t="s">
        <v>1444</v>
      </c>
      <c r="B254" t="s">
        <v>4209</v>
      </c>
      <c r="C254" t="s">
        <v>4212</v>
      </c>
      <c r="D254"/>
      <c r="E254"/>
      <c r="G254" t="s">
        <v>1445</v>
      </c>
      <c r="H254"/>
      <c r="AR254" t="s">
        <v>810</v>
      </c>
      <c r="AS254" t="s">
        <v>810</v>
      </c>
      <c r="BU254" t="s">
        <v>250</v>
      </c>
      <c r="CS254" t="s">
        <v>4185</v>
      </c>
      <c r="CT254">
        <v>0</v>
      </c>
      <c r="CU254">
        <v>3</v>
      </c>
      <c r="CX254">
        <v>4454</v>
      </c>
    </row>
    <row r="255" spans="1:102" x14ac:dyDescent="0.3">
      <c r="A255" t="s">
        <v>1446</v>
      </c>
      <c r="B255" t="s">
        <v>4209</v>
      </c>
      <c r="C255" t="s">
        <v>4212</v>
      </c>
      <c r="D255"/>
      <c r="E255"/>
      <c r="G255" t="s">
        <v>1447</v>
      </c>
      <c r="H255"/>
      <c r="AR255" t="s">
        <v>1448</v>
      </c>
      <c r="AS255" t="s">
        <v>1448</v>
      </c>
      <c r="BU255" t="s">
        <v>250</v>
      </c>
      <c r="CS255" t="s">
        <v>4185</v>
      </c>
      <c r="CT255">
        <v>0</v>
      </c>
      <c r="CU255">
        <v>3</v>
      </c>
      <c r="CX255">
        <v>4454</v>
      </c>
    </row>
    <row r="256" spans="1:102" x14ac:dyDescent="0.3">
      <c r="A256" t="s">
        <v>1449</v>
      </c>
      <c r="B256" t="s">
        <v>4209</v>
      </c>
      <c r="C256" t="s">
        <v>4212</v>
      </c>
      <c r="D256"/>
      <c r="E256"/>
      <c r="G256" t="s">
        <v>1450</v>
      </c>
      <c r="H256"/>
      <c r="AR256" t="s">
        <v>1451</v>
      </c>
      <c r="AS256" t="s">
        <v>1451</v>
      </c>
      <c r="BU256" t="s">
        <v>250</v>
      </c>
      <c r="CS256" t="s">
        <v>4185</v>
      </c>
      <c r="CT256">
        <v>0</v>
      </c>
      <c r="CU256">
        <v>3</v>
      </c>
      <c r="CX256">
        <v>4348</v>
      </c>
    </row>
    <row r="257" spans="1:102" x14ac:dyDescent="0.3">
      <c r="A257" t="s">
        <v>1452</v>
      </c>
      <c r="B257" t="s">
        <v>4209</v>
      </c>
      <c r="C257" t="s">
        <v>4212</v>
      </c>
      <c r="D257"/>
      <c r="E257"/>
      <c r="G257" t="s">
        <v>1453</v>
      </c>
      <c r="H257"/>
      <c r="AR257" t="s">
        <v>1454</v>
      </c>
      <c r="AS257" t="s">
        <v>1454</v>
      </c>
      <c r="BU257" t="s">
        <v>250</v>
      </c>
      <c r="CS257" t="s">
        <v>4185</v>
      </c>
      <c r="CT257">
        <v>0</v>
      </c>
      <c r="CU257">
        <v>3</v>
      </c>
      <c r="CX257">
        <v>2276</v>
      </c>
    </row>
    <row r="258" spans="1:102" x14ac:dyDescent="0.3">
      <c r="A258" t="s">
        <v>1455</v>
      </c>
      <c r="B258" t="s">
        <v>4209</v>
      </c>
      <c r="C258" t="s">
        <v>4212</v>
      </c>
      <c r="D258"/>
      <c r="E258"/>
      <c r="G258" t="s">
        <v>1456</v>
      </c>
      <c r="H258"/>
      <c r="AR258" t="s">
        <v>1457</v>
      </c>
      <c r="AS258" t="s">
        <v>1457</v>
      </c>
      <c r="BU258" t="s">
        <v>250</v>
      </c>
      <c r="CS258" t="s">
        <v>4185</v>
      </c>
      <c r="CT258">
        <v>0</v>
      </c>
      <c r="CU258">
        <v>3</v>
      </c>
      <c r="CX258">
        <v>3741</v>
      </c>
    </row>
    <row r="259" spans="1:102" x14ac:dyDescent="0.3">
      <c r="A259" t="s">
        <v>1458</v>
      </c>
      <c r="B259" t="s">
        <v>4209</v>
      </c>
      <c r="C259" t="s">
        <v>4212</v>
      </c>
      <c r="D259"/>
      <c r="E259"/>
      <c r="G259" t="s">
        <v>1459</v>
      </c>
      <c r="H259"/>
      <c r="AR259" t="s">
        <v>1460</v>
      </c>
      <c r="AS259" t="s">
        <v>1460</v>
      </c>
      <c r="BU259" t="s">
        <v>250</v>
      </c>
      <c r="CS259" t="s">
        <v>4185</v>
      </c>
      <c r="CT259">
        <v>0</v>
      </c>
      <c r="CU259">
        <v>3</v>
      </c>
      <c r="CX259">
        <v>4009</v>
      </c>
    </row>
    <row r="260" spans="1:102" x14ac:dyDescent="0.3">
      <c r="A260" t="s">
        <v>1461</v>
      </c>
      <c r="B260" t="s">
        <v>4209</v>
      </c>
      <c r="C260" t="s">
        <v>4212</v>
      </c>
      <c r="D260"/>
      <c r="E260"/>
      <c r="G260" t="s">
        <v>1462</v>
      </c>
      <c r="H260"/>
      <c r="AR260" t="s">
        <v>1451</v>
      </c>
      <c r="AS260" t="s">
        <v>1451</v>
      </c>
      <c r="BU260" t="s">
        <v>250</v>
      </c>
      <c r="CS260" t="s">
        <v>4185</v>
      </c>
      <c r="CT260">
        <v>0</v>
      </c>
      <c r="CU260">
        <v>3</v>
      </c>
      <c r="CX260">
        <v>4348</v>
      </c>
    </row>
    <row r="261" spans="1:102" x14ac:dyDescent="0.3">
      <c r="A261" t="s">
        <v>1463</v>
      </c>
      <c r="B261" t="s">
        <v>4209</v>
      </c>
      <c r="C261" t="s">
        <v>4212</v>
      </c>
      <c r="D261"/>
      <c r="E261"/>
      <c r="G261" t="s">
        <v>1464</v>
      </c>
      <c r="H261"/>
      <c r="AR261" t="s">
        <v>1465</v>
      </c>
      <c r="AS261" t="s">
        <v>1465</v>
      </c>
      <c r="BU261" t="s">
        <v>250</v>
      </c>
      <c r="CS261" t="s">
        <v>4185</v>
      </c>
      <c r="CT261">
        <v>0</v>
      </c>
      <c r="CU261">
        <v>3</v>
      </c>
      <c r="CX261">
        <v>4989</v>
      </c>
    </row>
    <row r="262" spans="1:102" x14ac:dyDescent="0.3">
      <c r="A262" t="s">
        <v>1466</v>
      </c>
      <c r="B262" t="s">
        <v>4209</v>
      </c>
      <c r="C262" t="s">
        <v>4212</v>
      </c>
      <c r="D262"/>
      <c r="E262"/>
      <c r="G262" t="s">
        <v>1467</v>
      </c>
      <c r="H262"/>
      <c r="AR262" t="s">
        <v>1465</v>
      </c>
      <c r="AS262" t="s">
        <v>1465</v>
      </c>
      <c r="BU262" t="s">
        <v>250</v>
      </c>
      <c r="CS262" t="s">
        <v>4185</v>
      </c>
      <c r="CT262">
        <v>0</v>
      </c>
      <c r="CU262">
        <v>3</v>
      </c>
      <c r="CX262">
        <v>4988</v>
      </c>
    </row>
    <row r="263" spans="1:102" x14ac:dyDescent="0.3">
      <c r="A263" t="s">
        <v>1468</v>
      </c>
      <c r="B263" t="s">
        <v>4209</v>
      </c>
      <c r="C263" t="s">
        <v>4212</v>
      </c>
      <c r="D263"/>
      <c r="E263"/>
      <c r="G263" t="s">
        <v>1469</v>
      </c>
      <c r="H263"/>
      <c r="AR263" t="s">
        <v>1070</v>
      </c>
      <c r="AS263" t="s">
        <v>1070</v>
      </c>
      <c r="BU263" t="s">
        <v>250</v>
      </c>
      <c r="CS263" t="s">
        <v>4185</v>
      </c>
      <c r="CT263">
        <v>0</v>
      </c>
      <c r="CU263">
        <v>3</v>
      </c>
      <c r="CX263">
        <v>2789</v>
      </c>
    </row>
    <row r="264" spans="1:102" x14ac:dyDescent="0.3">
      <c r="A264" t="s">
        <v>1470</v>
      </c>
      <c r="B264" t="s">
        <v>4209</v>
      </c>
      <c r="C264" t="s">
        <v>4212</v>
      </c>
      <c r="D264"/>
      <c r="E264"/>
      <c r="G264" t="s">
        <v>1471</v>
      </c>
      <c r="H264"/>
      <c r="AR264" t="s">
        <v>1314</v>
      </c>
      <c r="AS264" t="s">
        <v>1314</v>
      </c>
      <c r="BU264" t="s">
        <v>250</v>
      </c>
      <c r="CS264" t="s">
        <v>4185</v>
      </c>
      <c r="CT264">
        <v>0</v>
      </c>
      <c r="CU264">
        <v>3</v>
      </c>
      <c r="CX264">
        <v>2887</v>
      </c>
    </row>
    <row r="265" spans="1:102" x14ac:dyDescent="0.3">
      <c r="A265" t="s">
        <v>1472</v>
      </c>
      <c r="B265" t="s">
        <v>4209</v>
      </c>
      <c r="C265" t="s">
        <v>4212</v>
      </c>
      <c r="D265"/>
      <c r="E265"/>
      <c r="G265" t="s">
        <v>1473</v>
      </c>
      <c r="H265"/>
      <c r="AR265" t="s">
        <v>925</v>
      </c>
      <c r="AS265" t="s">
        <v>925</v>
      </c>
      <c r="BU265" t="s">
        <v>250</v>
      </c>
      <c r="CS265" t="s">
        <v>4185</v>
      </c>
      <c r="CT265">
        <v>0</v>
      </c>
      <c r="CU265">
        <v>3</v>
      </c>
      <c r="CX265">
        <v>3118</v>
      </c>
    </row>
    <row r="266" spans="1:102" x14ac:dyDescent="0.3">
      <c r="A266" t="s">
        <v>1474</v>
      </c>
      <c r="B266" t="s">
        <v>4209</v>
      </c>
      <c r="C266" t="s">
        <v>4212</v>
      </c>
      <c r="D266"/>
      <c r="E266"/>
      <c r="G266" t="s">
        <v>1475</v>
      </c>
      <c r="H266"/>
      <c r="AR266" t="s">
        <v>1476</v>
      </c>
      <c r="AS266" t="s">
        <v>1476</v>
      </c>
      <c r="BU266" t="s">
        <v>250</v>
      </c>
      <c r="CS266" t="s">
        <v>4185</v>
      </c>
      <c r="CT266">
        <v>0</v>
      </c>
      <c r="CU266">
        <v>3</v>
      </c>
      <c r="CX266">
        <v>4009</v>
      </c>
    </row>
    <row r="267" spans="1:102" x14ac:dyDescent="0.3">
      <c r="A267" t="s">
        <v>1477</v>
      </c>
      <c r="B267" t="s">
        <v>4209</v>
      </c>
      <c r="C267" t="s">
        <v>4212</v>
      </c>
      <c r="D267"/>
      <c r="E267"/>
      <c r="G267" t="s">
        <v>1478</v>
      </c>
      <c r="H267"/>
      <c r="AR267" t="s">
        <v>1479</v>
      </c>
      <c r="AS267" t="s">
        <v>1479</v>
      </c>
      <c r="BU267" t="s">
        <v>250</v>
      </c>
      <c r="CS267" t="s">
        <v>4185</v>
      </c>
      <c r="CT267">
        <v>0</v>
      </c>
      <c r="CU267">
        <v>3</v>
      </c>
      <c r="CX267">
        <v>4721</v>
      </c>
    </row>
    <row r="268" spans="1:102" x14ac:dyDescent="0.3">
      <c r="A268" t="s">
        <v>1480</v>
      </c>
      <c r="B268" t="s">
        <v>4209</v>
      </c>
      <c r="C268" t="s">
        <v>4212</v>
      </c>
      <c r="D268"/>
      <c r="E268"/>
      <c r="G268" t="s">
        <v>1481</v>
      </c>
      <c r="H268"/>
      <c r="AR268" t="s">
        <v>1482</v>
      </c>
      <c r="AS268" t="s">
        <v>1482</v>
      </c>
      <c r="BU268" t="s">
        <v>250</v>
      </c>
      <c r="CS268" t="s">
        <v>4185</v>
      </c>
      <c r="CT268">
        <v>0</v>
      </c>
      <c r="CU268">
        <v>3</v>
      </c>
      <c r="CX268">
        <v>3779</v>
      </c>
    </row>
    <row r="269" spans="1:102" x14ac:dyDescent="0.3">
      <c r="A269" t="s">
        <v>1483</v>
      </c>
      <c r="B269" t="s">
        <v>4209</v>
      </c>
      <c r="C269" t="s">
        <v>4212</v>
      </c>
      <c r="D269"/>
      <c r="E269"/>
      <c r="G269" t="s">
        <v>1484</v>
      </c>
      <c r="H269"/>
      <c r="AR269" t="s">
        <v>1485</v>
      </c>
      <c r="AS269" t="s">
        <v>1485</v>
      </c>
      <c r="BU269" t="s">
        <v>250</v>
      </c>
      <c r="CS269" t="s">
        <v>4185</v>
      </c>
      <c r="CT269">
        <v>0</v>
      </c>
      <c r="CU269">
        <v>3</v>
      </c>
      <c r="CX269">
        <v>2428</v>
      </c>
    </row>
    <row r="270" spans="1:102" x14ac:dyDescent="0.3">
      <c r="A270" t="s">
        <v>1486</v>
      </c>
      <c r="B270" t="s">
        <v>4209</v>
      </c>
      <c r="C270" t="s">
        <v>4212</v>
      </c>
      <c r="D270"/>
      <c r="E270"/>
      <c r="G270" t="s">
        <v>1487</v>
      </c>
      <c r="H270"/>
      <c r="AR270" t="s">
        <v>1488</v>
      </c>
      <c r="AS270" t="s">
        <v>1488</v>
      </c>
      <c r="BU270" t="s">
        <v>250</v>
      </c>
      <c r="CS270" t="s">
        <v>4185</v>
      </c>
      <c r="CT270">
        <v>0</v>
      </c>
      <c r="CU270">
        <v>3</v>
      </c>
      <c r="CX270">
        <v>4319</v>
      </c>
    </row>
    <row r="271" spans="1:102" x14ac:dyDescent="0.3">
      <c r="A271" t="s">
        <v>1489</v>
      </c>
      <c r="B271" t="s">
        <v>4209</v>
      </c>
      <c r="C271" t="s">
        <v>4212</v>
      </c>
      <c r="D271"/>
      <c r="E271"/>
      <c r="G271" t="s">
        <v>1490</v>
      </c>
      <c r="H271"/>
      <c r="AR271" t="s">
        <v>1491</v>
      </c>
      <c r="AS271" t="s">
        <v>1491</v>
      </c>
      <c r="BU271" t="s">
        <v>250</v>
      </c>
      <c r="CS271" t="s">
        <v>4185</v>
      </c>
      <c r="CT271">
        <v>0</v>
      </c>
      <c r="CU271">
        <v>3</v>
      </c>
      <c r="CX271">
        <v>1886</v>
      </c>
    </row>
    <row r="272" spans="1:102" x14ac:dyDescent="0.3">
      <c r="A272" t="s">
        <v>1492</v>
      </c>
      <c r="B272" t="s">
        <v>4209</v>
      </c>
      <c r="C272" t="s">
        <v>4212</v>
      </c>
      <c r="D272"/>
      <c r="E272"/>
      <c r="G272" t="s">
        <v>1493</v>
      </c>
      <c r="H272"/>
      <c r="AR272" t="s">
        <v>1494</v>
      </c>
      <c r="AS272" t="s">
        <v>1494</v>
      </c>
      <c r="BU272" t="s">
        <v>250</v>
      </c>
      <c r="CS272" t="s">
        <v>4185</v>
      </c>
      <c r="CT272">
        <v>0</v>
      </c>
      <c r="CU272">
        <v>3</v>
      </c>
      <c r="CX272">
        <v>2069</v>
      </c>
    </row>
    <row r="273" spans="1:102" x14ac:dyDescent="0.3">
      <c r="A273" t="s">
        <v>1495</v>
      </c>
      <c r="B273" t="s">
        <v>4209</v>
      </c>
      <c r="C273" t="s">
        <v>4212</v>
      </c>
      <c r="D273"/>
      <c r="E273"/>
      <c r="G273" t="s">
        <v>1496</v>
      </c>
      <c r="H273"/>
      <c r="AR273" t="s">
        <v>1497</v>
      </c>
      <c r="AS273" t="s">
        <v>1497</v>
      </c>
      <c r="BU273" t="s">
        <v>250</v>
      </c>
      <c r="CS273" t="s">
        <v>4185</v>
      </c>
      <c r="CT273">
        <v>0</v>
      </c>
      <c r="CU273">
        <v>3</v>
      </c>
      <c r="CX273">
        <v>2737</v>
      </c>
    </row>
    <row r="274" spans="1:102" x14ac:dyDescent="0.3">
      <c r="A274" t="s">
        <v>1498</v>
      </c>
      <c r="B274" t="s">
        <v>4209</v>
      </c>
      <c r="C274" t="s">
        <v>4212</v>
      </c>
      <c r="D274"/>
      <c r="E274"/>
      <c r="G274" t="s">
        <v>1499</v>
      </c>
      <c r="H274"/>
      <c r="AR274" t="s">
        <v>1500</v>
      </c>
      <c r="AS274" t="s">
        <v>1500</v>
      </c>
      <c r="BU274" t="s">
        <v>250</v>
      </c>
      <c r="CS274" t="s">
        <v>4185</v>
      </c>
      <c r="CT274">
        <v>0</v>
      </c>
      <c r="CU274">
        <v>3</v>
      </c>
      <c r="CX274">
        <v>2149</v>
      </c>
    </row>
    <row r="275" spans="1:102" x14ac:dyDescent="0.3">
      <c r="A275" t="s">
        <v>1501</v>
      </c>
      <c r="B275" t="s">
        <v>4209</v>
      </c>
      <c r="C275" t="s">
        <v>4212</v>
      </c>
      <c r="D275"/>
      <c r="E275"/>
      <c r="G275" t="s">
        <v>1502</v>
      </c>
      <c r="H275"/>
      <c r="AR275" t="s">
        <v>860</v>
      </c>
      <c r="AS275" t="s">
        <v>860</v>
      </c>
      <c r="BU275" t="s">
        <v>250</v>
      </c>
      <c r="CS275" t="s">
        <v>4185</v>
      </c>
      <c r="CT275">
        <v>0</v>
      </c>
      <c r="CU275">
        <v>3</v>
      </c>
      <c r="CX275">
        <v>1898</v>
      </c>
    </row>
    <row r="276" spans="1:102" x14ac:dyDescent="0.3">
      <c r="A276" t="s">
        <v>1503</v>
      </c>
      <c r="B276" t="s">
        <v>4209</v>
      </c>
      <c r="C276" t="s">
        <v>4212</v>
      </c>
      <c r="D276"/>
      <c r="E276"/>
      <c r="G276" t="s">
        <v>1504</v>
      </c>
      <c r="H276"/>
      <c r="AR276" t="s">
        <v>1505</v>
      </c>
      <c r="AS276" t="s">
        <v>1505</v>
      </c>
      <c r="BU276" t="s">
        <v>250</v>
      </c>
      <c r="CS276" t="s">
        <v>4185</v>
      </c>
      <c r="CT276">
        <v>0</v>
      </c>
      <c r="CU276">
        <v>3</v>
      </c>
      <c r="CX276">
        <v>2475</v>
      </c>
    </row>
    <row r="277" spans="1:102" x14ac:dyDescent="0.3">
      <c r="A277" t="s">
        <v>1506</v>
      </c>
      <c r="B277" t="s">
        <v>4209</v>
      </c>
      <c r="C277" t="s">
        <v>4212</v>
      </c>
      <c r="D277"/>
      <c r="E277"/>
      <c r="G277" t="s">
        <v>1507</v>
      </c>
      <c r="H277"/>
      <c r="AR277" t="s">
        <v>1505</v>
      </c>
      <c r="AS277" t="s">
        <v>1505</v>
      </c>
      <c r="BU277" t="s">
        <v>250</v>
      </c>
      <c r="CS277" t="s">
        <v>4185</v>
      </c>
      <c r="CT277">
        <v>0</v>
      </c>
      <c r="CU277">
        <v>3</v>
      </c>
      <c r="CX277">
        <v>2475</v>
      </c>
    </row>
    <row r="278" spans="1:102" x14ac:dyDescent="0.3">
      <c r="A278" t="s">
        <v>1508</v>
      </c>
      <c r="B278" t="s">
        <v>4209</v>
      </c>
      <c r="C278" t="s">
        <v>4212</v>
      </c>
      <c r="D278"/>
      <c r="E278"/>
      <c r="G278" t="s">
        <v>1509</v>
      </c>
      <c r="H278"/>
      <c r="AR278" t="s">
        <v>1510</v>
      </c>
      <c r="AS278" t="s">
        <v>1510</v>
      </c>
      <c r="BU278" t="s">
        <v>250</v>
      </c>
      <c r="CS278" t="s">
        <v>4185</v>
      </c>
      <c r="CT278">
        <v>0</v>
      </c>
      <c r="CU278">
        <v>3</v>
      </c>
      <c r="CX278">
        <v>1887</v>
      </c>
    </row>
    <row r="279" spans="1:102" x14ac:dyDescent="0.3">
      <c r="A279" t="s">
        <v>1511</v>
      </c>
      <c r="B279" t="s">
        <v>4209</v>
      </c>
      <c r="C279" t="s">
        <v>4212</v>
      </c>
      <c r="D279"/>
      <c r="E279"/>
      <c r="G279" t="s">
        <v>1512</v>
      </c>
      <c r="H279"/>
      <c r="AR279" t="s">
        <v>1510</v>
      </c>
      <c r="AS279" t="s">
        <v>1510</v>
      </c>
      <c r="BU279" t="s">
        <v>250</v>
      </c>
      <c r="CS279" t="s">
        <v>4185</v>
      </c>
      <c r="CT279">
        <v>0</v>
      </c>
      <c r="CU279">
        <v>3</v>
      </c>
      <c r="CX279">
        <v>1699</v>
      </c>
    </row>
    <row r="280" spans="1:102" x14ac:dyDescent="0.3">
      <c r="A280" t="s">
        <v>1513</v>
      </c>
      <c r="B280" t="s">
        <v>4209</v>
      </c>
      <c r="C280" t="s">
        <v>4212</v>
      </c>
      <c r="D280"/>
      <c r="E280"/>
      <c r="G280" t="s">
        <v>1514</v>
      </c>
      <c r="H280"/>
      <c r="AR280" t="s">
        <v>1515</v>
      </c>
      <c r="AS280" t="s">
        <v>1515</v>
      </c>
      <c r="BU280" t="s">
        <v>250</v>
      </c>
      <c r="CS280" t="s">
        <v>4185</v>
      </c>
      <c r="CT280">
        <v>0</v>
      </c>
      <c r="CU280">
        <v>3</v>
      </c>
      <c r="CX280">
        <v>2737</v>
      </c>
    </row>
    <row r="281" spans="1:102" x14ac:dyDescent="0.3">
      <c r="A281" t="s">
        <v>1516</v>
      </c>
      <c r="B281" t="s">
        <v>4209</v>
      </c>
      <c r="C281" t="s">
        <v>4212</v>
      </c>
      <c r="D281"/>
      <c r="E281"/>
      <c r="G281" t="s">
        <v>1517</v>
      </c>
      <c r="H281"/>
      <c r="AR281" t="s">
        <v>1055</v>
      </c>
      <c r="AS281" t="s">
        <v>1055</v>
      </c>
      <c r="BU281" t="s">
        <v>250</v>
      </c>
      <c r="CS281" t="s">
        <v>4185</v>
      </c>
      <c r="CT281">
        <v>0</v>
      </c>
      <c r="CU281">
        <v>3</v>
      </c>
      <c r="CX281">
        <v>2737</v>
      </c>
    </row>
    <row r="282" spans="1:102" x14ac:dyDescent="0.3">
      <c r="A282" t="s">
        <v>1518</v>
      </c>
      <c r="B282" t="s">
        <v>4209</v>
      </c>
      <c r="C282" t="s">
        <v>4212</v>
      </c>
      <c r="D282"/>
      <c r="E282"/>
      <c r="G282" t="s">
        <v>1519</v>
      </c>
      <c r="H282"/>
      <c r="AR282" t="s">
        <v>1520</v>
      </c>
      <c r="AS282" t="s">
        <v>1520</v>
      </c>
      <c r="BU282" t="s">
        <v>250</v>
      </c>
      <c r="CS282" t="s">
        <v>4185</v>
      </c>
      <c r="CT282">
        <v>0</v>
      </c>
      <c r="CU282">
        <v>3</v>
      </c>
      <c r="CX282">
        <v>2276</v>
      </c>
    </row>
    <row r="283" spans="1:102" x14ac:dyDescent="0.3">
      <c r="A283" t="s">
        <v>1521</v>
      </c>
      <c r="B283" t="s">
        <v>4209</v>
      </c>
      <c r="C283" t="s">
        <v>4212</v>
      </c>
      <c r="D283"/>
      <c r="E283"/>
      <c r="G283" t="s">
        <v>1522</v>
      </c>
      <c r="H283"/>
      <c r="AR283" t="s">
        <v>1523</v>
      </c>
      <c r="AS283" t="s">
        <v>1523</v>
      </c>
      <c r="BU283" t="s">
        <v>250</v>
      </c>
      <c r="CS283" t="s">
        <v>4185</v>
      </c>
      <c r="CT283">
        <v>0</v>
      </c>
      <c r="CU283">
        <v>3</v>
      </c>
      <c r="CX283">
        <v>2606</v>
      </c>
    </row>
    <row r="284" spans="1:102" x14ac:dyDescent="0.3">
      <c r="A284" t="s">
        <v>1524</v>
      </c>
      <c r="B284" t="s">
        <v>4209</v>
      </c>
      <c r="C284" t="s">
        <v>4212</v>
      </c>
      <c r="D284"/>
      <c r="E284"/>
      <c r="G284" t="s">
        <v>1525</v>
      </c>
      <c r="H284"/>
      <c r="AR284" t="s">
        <v>1526</v>
      </c>
      <c r="AS284" t="s">
        <v>1526</v>
      </c>
      <c r="BU284" t="s">
        <v>250</v>
      </c>
      <c r="CS284" t="s">
        <v>4185</v>
      </c>
      <c r="CT284">
        <v>0</v>
      </c>
      <c r="CU284">
        <v>3</v>
      </c>
      <c r="CX284">
        <v>2375</v>
      </c>
    </row>
    <row r="285" spans="1:102" x14ac:dyDescent="0.3">
      <c r="A285" t="s">
        <v>1527</v>
      </c>
      <c r="B285" t="s">
        <v>4209</v>
      </c>
      <c r="C285" t="s">
        <v>4212</v>
      </c>
      <c r="D285"/>
      <c r="E285"/>
      <c r="G285" t="s">
        <v>1528</v>
      </c>
      <c r="H285"/>
      <c r="AR285" t="s">
        <v>1529</v>
      </c>
      <c r="AS285" t="s">
        <v>1529</v>
      </c>
      <c r="BU285" t="s">
        <v>250</v>
      </c>
      <c r="CS285" t="s">
        <v>4185</v>
      </c>
      <c r="CT285">
        <v>0</v>
      </c>
      <c r="CU285">
        <v>3</v>
      </c>
      <c r="CX285">
        <v>2736</v>
      </c>
    </row>
    <row r="286" spans="1:102" x14ac:dyDescent="0.3">
      <c r="A286" t="s">
        <v>1530</v>
      </c>
      <c r="B286" t="s">
        <v>4209</v>
      </c>
      <c r="C286" t="s">
        <v>4212</v>
      </c>
      <c r="D286"/>
      <c r="E286"/>
      <c r="G286" t="s">
        <v>1531</v>
      </c>
      <c r="H286"/>
      <c r="AR286" t="s">
        <v>1532</v>
      </c>
      <c r="AS286" t="s">
        <v>1532</v>
      </c>
      <c r="BU286" t="s">
        <v>250</v>
      </c>
      <c r="CS286" t="s">
        <v>4185</v>
      </c>
      <c r="CT286">
        <v>0</v>
      </c>
      <c r="CU286">
        <v>3</v>
      </c>
      <c r="CX286">
        <v>1699</v>
      </c>
    </row>
    <row r="287" spans="1:102" x14ac:dyDescent="0.3">
      <c r="A287" t="s">
        <v>1533</v>
      </c>
      <c r="B287" t="s">
        <v>4209</v>
      </c>
      <c r="C287" t="s">
        <v>4212</v>
      </c>
      <c r="D287"/>
      <c r="E287"/>
      <c r="G287" t="s">
        <v>1534</v>
      </c>
      <c r="H287"/>
      <c r="AR287" t="s">
        <v>1532</v>
      </c>
      <c r="AS287" t="s">
        <v>1532</v>
      </c>
      <c r="BU287" t="s">
        <v>250</v>
      </c>
      <c r="CS287" t="s">
        <v>4185</v>
      </c>
      <c r="CT287">
        <v>0</v>
      </c>
      <c r="CU287">
        <v>3</v>
      </c>
      <c r="CX287">
        <v>3747</v>
      </c>
    </row>
    <row r="288" spans="1:102" x14ac:dyDescent="0.3">
      <c r="A288" t="s">
        <v>1535</v>
      </c>
      <c r="B288" t="s">
        <v>4209</v>
      </c>
      <c r="C288" t="s">
        <v>4212</v>
      </c>
      <c r="D288"/>
      <c r="E288"/>
      <c r="G288" t="s">
        <v>1536</v>
      </c>
      <c r="H288"/>
      <c r="AR288" t="s">
        <v>1532</v>
      </c>
      <c r="AS288" t="s">
        <v>1532</v>
      </c>
      <c r="BU288" t="s">
        <v>250</v>
      </c>
      <c r="CS288" t="s">
        <v>4185</v>
      </c>
      <c r="CT288">
        <v>0</v>
      </c>
      <c r="CU288">
        <v>3</v>
      </c>
      <c r="CX288">
        <v>3419</v>
      </c>
    </row>
    <row r="289" spans="1:102" x14ac:dyDescent="0.3">
      <c r="A289" t="s">
        <v>1537</v>
      </c>
      <c r="B289" t="s">
        <v>4209</v>
      </c>
      <c r="C289" t="s">
        <v>4212</v>
      </c>
      <c r="D289"/>
      <c r="E289"/>
      <c r="G289" t="s">
        <v>1538</v>
      </c>
      <c r="H289"/>
      <c r="AR289" t="s">
        <v>1064</v>
      </c>
      <c r="AS289" t="s">
        <v>1064</v>
      </c>
      <c r="BU289" t="s">
        <v>250</v>
      </c>
      <c r="CS289" t="s">
        <v>4185</v>
      </c>
      <c r="CT289">
        <v>0</v>
      </c>
      <c r="CU289">
        <v>3</v>
      </c>
      <c r="CX289">
        <v>2184</v>
      </c>
    </row>
    <row r="290" spans="1:102" x14ac:dyDescent="0.3">
      <c r="A290" t="s">
        <v>1539</v>
      </c>
      <c r="B290" t="s">
        <v>4209</v>
      </c>
      <c r="C290" t="s">
        <v>4212</v>
      </c>
      <c r="D290"/>
      <c r="E290"/>
      <c r="G290" t="s">
        <v>1540</v>
      </c>
      <c r="H290"/>
      <c r="AR290" t="s">
        <v>1064</v>
      </c>
      <c r="AS290" t="s">
        <v>1064</v>
      </c>
      <c r="BU290" t="s">
        <v>250</v>
      </c>
      <c r="CS290" t="s">
        <v>4185</v>
      </c>
      <c r="CT290">
        <v>0</v>
      </c>
      <c r="CU290">
        <v>3</v>
      </c>
      <c r="CX290">
        <v>1966</v>
      </c>
    </row>
    <row r="291" spans="1:102" x14ac:dyDescent="0.3">
      <c r="A291" t="s">
        <v>1541</v>
      </c>
      <c r="B291" t="s">
        <v>4209</v>
      </c>
      <c r="C291" t="s">
        <v>4212</v>
      </c>
      <c r="D291"/>
      <c r="E291"/>
      <c r="G291" t="s">
        <v>1542</v>
      </c>
      <c r="H291"/>
      <c r="AR291" t="s">
        <v>1543</v>
      </c>
      <c r="AS291" t="s">
        <v>1543</v>
      </c>
      <c r="BU291" t="s">
        <v>250</v>
      </c>
      <c r="CS291" t="s">
        <v>4185</v>
      </c>
      <c r="CT291">
        <v>0</v>
      </c>
      <c r="CU291">
        <v>3</v>
      </c>
      <c r="CX291">
        <v>2771</v>
      </c>
    </row>
    <row r="292" spans="1:102" x14ac:dyDescent="0.3">
      <c r="A292" t="s">
        <v>1544</v>
      </c>
      <c r="B292" t="s">
        <v>4209</v>
      </c>
      <c r="C292" t="s">
        <v>4212</v>
      </c>
      <c r="D292"/>
      <c r="E292"/>
      <c r="G292" t="s">
        <v>1545</v>
      </c>
      <c r="H292"/>
      <c r="AR292" t="s">
        <v>1546</v>
      </c>
      <c r="AS292" t="s">
        <v>1546</v>
      </c>
      <c r="BU292" t="s">
        <v>250</v>
      </c>
      <c r="CS292" t="s">
        <v>4185</v>
      </c>
      <c r="CT292">
        <v>0</v>
      </c>
      <c r="CU292">
        <v>3</v>
      </c>
      <c r="CX292">
        <v>2771</v>
      </c>
    </row>
    <row r="293" spans="1:102" x14ac:dyDescent="0.3">
      <c r="A293" t="s">
        <v>1547</v>
      </c>
      <c r="B293" t="s">
        <v>4209</v>
      </c>
      <c r="C293" t="s">
        <v>4212</v>
      </c>
      <c r="D293"/>
      <c r="E293"/>
      <c r="G293" t="s">
        <v>1548</v>
      </c>
      <c r="H293"/>
      <c r="AR293" t="s">
        <v>1549</v>
      </c>
      <c r="AS293" t="s">
        <v>1549</v>
      </c>
      <c r="BU293" t="s">
        <v>250</v>
      </c>
      <c r="CS293" t="s">
        <v>4185</v>
      </c>
      <c r="CT293">
        <v>0</v>
      </c>
      <c r="CU293">
        <v>3</v>
      </c>
      <c r="CX293">
        <v>2946</v>
      </c>
    </row>
    <row r="294" spans="1:102" x14ac:dyDescent="0.3">
      <c r="A294" t="s">
        <v>1550</v>
      </c>
      <c r="B294" t="s">
        <v>4209</v>
      </c>
      <c r="C294" t="s">
        <v>4212</v>
      </c>
      <c r="D294"/>
      <c r="E294"/>
      <c r="G294" t="s">
        <v>1551</v>
      </c>
      <c r="H294"/>
      <c r="AR294" t="s">
        <v>1552</v>
      </c>
      <c r="AS294" t="s">
        <v>1552</v>
      </c>
      <c r="BU294" t="s">
        <v>250</v>
      </c>
      <c r="CS294" t="s">
        <v>4185</v>
      </c>
      <c r="CT294">
        <v>0</v>
      </c>
      <c r="CU294">
        <v>3</v>
      </c>
      <c r="CX294">
        <v>4009</v>
      </c>
    </row>
    <row r="295" spans="1:102" x14ac:dyDescent="0.3">
      <c r="A295" t="s">
        <v>1553</v>
      </c>
      <c r="B295" t="s">
        <v>4209</v>
      </c>
      <c r="C295" t="s">
        <v>4212</v>
      </c>
      <c r="D295"/>
      <c r="E295"/>
      <c r="G295" t="s">
        <v>1554</v>
      </c>
      <c r="H295"/>
      <c r="AR295" t="s">
        <v>1555</v>
      </c>
      <c r="AS295" t="s">
        <v>1555</v>
      </c>
      <c r="BU295" t="s">
        <v>250</v>
      </c>
      <c r="CS295" t="s">
        <v>4185</v>
      </c>
      <c r="CT295">
        <v>0</v>
      </c>
      <c r="CU295">
        <v>3</v>
      </c>
      <c r="CX295">
        <v>3741</v>
      </c>
    </row>
    <row r="296" spans="1:102" x14ac:dyDescent="0.3">
      <c r="A296" t="s">
        <v>1556</v>
      </c>
      <c r="B296" t="s">
        <v>4209</v>
      </c>
      <c r="C296" t="s">
        <v>4212</v>
      </c>
      <c r="D296"/>
      <c r="E296"/>
      <c r="G296" t="s">
        <v>1557</v>
      </c>
      <c r="H296"/>
      <c r="AR296" t="s">
        <v>946</v>
      </c>
      <c r="AS296" t="s">
        <v>946</v>
      </c>
      <c r="BU296" t="s">
        <v>250</v>
      </c>
      <c r="CS296" t="s">
        <v>4185</v>
      </c>
      <c r="CT296">
        <v>0</v>
      </c>
      <c r="CU296">
        <v>3</v>
      </c>
      <c r="CX296">
        <v>3787</v>
      </c>
    </row>
    <row r="297" spans="1:102" x14ac:dyDescent="0.3">
      <c r="A297" t="s">
        <v>1558</v>
      </c>
      <c r="B297" t="s">
        <v>4209</v>
      </c>
      <c r="C297" t="s">
        <v>4212</v>
      </c>
      <c r="D297"/>
      <c r="E297"/>
      <c r="G297" t="s">
        <v>1559</v>
      </c>
      <c r="H297"/>
      <c r="AR297" t="s">
        <v>1560</v>
      </c>
      <c r="AS297" t="s">
        <v>1560</v>
      </c>
      <c r="BU297" t="s">
        <v>250</v>
      </c>
      <c r="CS297" t="s">
        <v>4185</v>
      </c>
      <c r="CT297">
        <v>0</v>
      </c>
      <c r="CU297">
        <v>3</v>
      </c>
      <c r="CX297">
        <v>4233</v>
      </c>
    </row>
    <row r="298" spans="1:102" x14ac:dyDescent="0.3">
      <c r="A298" t="s">
        <v>1561</v>
      </c>
      <c r="B298" t="s">
        <v>4209</v>
      </c>
      <c r="C298" t="s">
        <v>4212</v>
      </c>
      <c r="D298"/>
      <c r="E298"/>
      <c r="G298" t="s">
        <v>1562</v>
      </c>
      <c r="H298"/>
      <c r="AR298" t="s">
        <v>1563</v>
      </c>
      <c r="AS298" t="s">
        <v>1563</v>
      </c>
      <c r="BU298" t="s">
        <v>250</v>
      </c>
      <c r="CS298" t="s">
        <v>4185</v>
      </c>
      <c r="CT298">
        <v>0</v>
      </c>
      <c r="CU298">
        <v>3</v>
      </c>
      <c r="CX298">
        <v>3876</v>
      </c>
    </row>
    <row r="299" spans="1:102" x14ac:dyDescent="0.3">
      <c r="A299" t="s">
        <v>1564</v>
      </c>
      <c r="B299" t="s">
        <v>4209</v>
      </c>
      <c r="C299" t="s">
        <v>4212</v>
      </c>
      <c r="D299"/>
      <c r="E299"/>
      <c r="G299" t="s">
        <v>1565</v>
      </c>
      <c r="H299"/>
      <c r="AR299" t="s">
        <v>1566</v>
      </c>
      <c r="AS299" t="s">
        <v>1566</v>
      </c>
      <c r="BU299" t="s">
        <v>250</v>
      </c>
      <c r="CS299" t="s">
        <v>4185</v>
      </c>
      <c r="CT299">
        <v>0</v>
      </c>
      <c r="CU299">
        <v>3</v>
      </c>
      <c r="CX299">
        <v>4009</v>
      </c>
    </row>
    <row r="300" spans="1:102" x14ac:dyDescent="0.3">
      <c r="A300" t="s">
        <v>1567</v>
      </c>
      <c r="B300" t="s">
        <v>4209</v>
      </c>
      <c r="C300" t="s">
        <v>4212</v>
      </c>
      <c r="D300"/>
      <c r="E300"/>
      <c r="G300" t="s">
        <v>1568</v>
      </c>
      <c r="H300"/>
      <c r="AR300" t="s">
        <v>795</v>
      </c>
      <c r="AS300" t="s">
        <v>795</v>
      </c>
      <c r="BU300" t="s">
        <v>250</v>
      </c>
      <c r="CS300" t="s">
        <v>4185</v>
      </c>
      <c r="CT300">
        <v>0</v>
      </c>
      <c r="CU300">
        <v>3</v>
      </c>
      <c r="CX300">
        <v>3747</v>
      </c>
    </row>
    <row r="301" spans="1:102" x14ac:dyDescent="0.3">
      <c r="A301" t="s">
        <v>1569</v>
      </c>
      <c r="B301" t="s">
        <v>4209</v>
      </c>
      <c r="C301" t="s">
        <v>4212</v>
      </c>
      <c r="D301"/>
      <c r="E301"/>
      <c r="G301" t="s">
        <v>1570</v>
      </c>
      <c r="H301"/>
      <c r="AR301" t="s">
        <v>1571</v>
      </c>
      <c r="AS301" t="s">
        <v>1571</v>
      </c>
      <c r="BU301" t="s">
        <v>250</v>
      </c>
      <c r="CS301" t="s">
        <v>4185</v>
      </c>
      <c r="CT301">
        <v>0</v>
      </c>
      <c r="CU301">
        <v>3</v>
      </c>
      <c r="CX301">
        <v>2099</v>
      </c>
    </row>
    <row r="302" spans="1:102" x14ac:dyDescent="0.3">
      <c r="A302" t="s">
        <v>1572</v>
      </c>
      <c r="B302" t="s">
        <v>4209</v>
      </c>
      <c r="C302" t="s">
        <v>4212</v>
      </c>
      <c r="D302"/>
      <c r="E302"/>
      <c r="G302" t="s">
        <v>1573</v>
      </c>
      <c r="H302"/>
      <c r="AR302" t="s">
        <v>1574</v>
      </c>
      <c r="AS302" t="s">
        <v>1574</v>
      </c>
      <c r="BU302" t="s">
        <v>250</v>
      </c>
      <c r="CS302" t="s">
        <v>4185</v>
      </c>
      <c r="CT302">
        <v>0</v>
      </c>
      <c r="CU302">
        <v>3</v>
      </c>
      <c r="CX302">
        <v>2699</v>
      </c>
    </row>
    <row r="303" spans="1:102" x14ac:dyDescent="0.3">
      <c r="A303" t="s">
        <v>1575</v>
      </c>
      <c r="B303" t="s">
        <v>4209</v>
      </c>
      <c r="C303" t="s">
        <v>4212</v>
      </c>
      <c r="D303"/>
      <c r="E303"/>
      <c r="G303" t="s">
        <v>1576</v>
      </c>
      <c r="H303"/>
      <c r="AR303" t="s">
        <v>1577</v>
      </c>
      <c r="AS303" t="s">
        <v>1577</v>
      </c>
      <c r="BU303" t="s">
        <v>250</v>
      </c>
      <c r="CS303" t="s">
        <v>4185</v>
      </c>
      <c r="CT303">
        <v>0</v>
      </c>
      <c r="CU303">
        <v>3</v>
      </c>
      <c r="CX303">
        <v>4796</v>
      </c>
    </row>
    <row r="304" spans="1:102" x14ac:dyDescent="0.3">
      <c r="A304" t="s">
        <v>1578</v>
      </c>
      <c r="B304" t="s">
        <v>4209</v>
      </c>
      <c r="C304" t="s">
        <v>4212</v>
      </c>
      <c r="D304"/>
      <c r="E304"/>
      <c r="G304" t="s">
        <v>1579</v>
      </c>
      <c r="H304"/>
      <c r="AR304" t="s">
        <v>1580</v>
      </c>
      <c r="AS304" t="s">
        <v>1580</v>
      </c>
      <c r="BU304" t="s">
        <v>250</v>
      </c>
      <c r="CS304" t="s">
        <v>4185</v>
      </c>
      <c r="CT304">
        <v>0</v>
      </c>
      <c r="CU304">
        <v>3</v>
      </c>
      <c r="CX304">
        <v>9285</v>
      </c>
    </row>
    <row r="305" spans="1:102" x14ac:dyDescent="0.3">
      <c r="A305" t="s">
        <v>1581</v>
      </c>
      <c r="B305" t="s">
        <v>4209</v>
      </c>
      <c r="C305" t="s">
        <v>4212</v>
      </c>
      <c r="D305"/>
      <c r="E305"/>
      <c r="G305" t="s">
        <v>1582</v>
      </c>
      <c r="H305"/>
      <c r="AR305" t="s">
        <v>1583</v>
      </c>
      <c r="AS305" t="s">
        <v>1583</v>
      </c>
      <c r="BU305" t="s">
        <v>250</v>
      </c>
      <c r="CS305" t="s">
        <v>4185</v>
      </c>
      <c r="CT305">
        <v>0</v>
      </c>
      <c r="CU305">
        <v>3</v>
      </c>
      <c r="CX305">
        <v>2573</v>
      </c>
    </row>
    <row r="306" spans="1:102" x14ac:dyDescent="0.3">
      <c r="A306" t="s">
        <v>1584</v>
      </c>
      <c r="B306" t="s">
        <v>4209</v>
      </c>
      <c r="C306" t="s">
        <v>4212</v>
      </c>
      <c r="D306"/>
      <c r="E306"/>
      <c r="G306" t="s">
        <v>1585</v>
      </c>
      <c r="H306"/>
      <c r="AR306" t="s">
        <v>1586</v>
      </c>
      <c r="AS306" t="s">
        <v>1586</v>
      </c>
      <c r="BU306" t="s">
        <v>250</v>
      </c>
      <c r="CS306" t="s">
        <v>4185</v>
      </c>
      <c r="CT306">
        <v>0</v>
      </c>
      <c r="CU306">
        <v>3</v>
      </c>
      <c r="CX306">
        <v>2329</v>
      </c>
    </row>
    <row r="307" spans="1:102" x14ac:dyDescent="0.3">
      <c r="A307" t="s">
        <v>1587</v>
      </c>
      <c r="B307" t="s">
        <v>4209</v>
      </c>
      <c r="C307" t="s">
        <v>4212</v>
      </c>
      <c r="D307"/>
      <c r="E307"/>
      <c r="G307" t="s">
        <v>1588</v>
      </c>
      <c r="H307"/>
      <c r="AR307" t="s">
        <v>1589</v>
      </c>
      <c r="AS307" t="s">
        <v>1589</v>
      </c>
      <c r="BU307" t="s">
        <v>250</v>
      </c>
      <c r="CS307" t="s">
        <v>4185</v>
      </c>
      <c r="CT307">
        <v>0</v>
      </c>
      <c r="CU307">
        <v>3</v>
      </c>
      <c r="CX307">
        <v>1966</v>
      </c>
    </row>
    <row r="308" spans="1:102" x14ac:dyDescent="0.3">
      <c r="A308" t="s">
        <v>1590</v>
      </c>
      <c r="B308" t="s">
        <v>4209</v>
      </c>
      <c r="C308" t="s">
        <v>4212</v>
      </c>
      <c r="D308"/>
      <c r="E308"/>
      <c r="G308" t="s">
        <v>1591</v>
      </c>
      <c r="H308"/>
      <c r="AR308" t="s">
        <v>1589</v>
      </c>
      <c r="AS308" t="s">
        <v>1589</v>
      </c>
      <c r="BU308" t="s">
        <v>250</v>
      </c>
      <c r="CS308" t="s">
        <v>4185</v>
      </c>
      <c r="CT308">
        <v>0</v>
      </c>
      <c r="CU308">
        <v>3</v>
      </c>
      <c r="CX308">
        <v>1966</v>
      </c>
    </row>
    <row r="309" spans="1:102" x14ac:dyDescent="0.3">
      <c r="A309" t="s">
        <v>1592</v>
      </c>
      <c r="B309" t="s">
        <v>4209</v>
      </c>
      <c r="C309" t="s">
        <v>4212</v>
      </c>
      <c r="D309"/>
      <c r="E309"/>
      <c r="G309" t="s">
        <v>1593</v>
      </c>
      <c r="H309"/>
      <c r="AR309" t="s">
        <v>1589</v>
      </c>
      <c r="AS309" t="s">
        <v>1589</v>
      </c>
      <c r="BU309" t="s">
        <v>250</v>
      </c>
      <c r="CS309" t="s">
        <v>4185</v>
      </c>
      <c r="CT309">
        <v>0</v>
      </c>
      <c r="CU309">
        <v>3</v>
      </c>
      <c r="CX309">
        <v>1966</v>
      </c>
    </row>
    <row r="310" spans="1:102" x14ac:dyDescent="0.3">
      <c r="A310" t="s">
        <v>1594</v>
      </c>
      <c r="B310" t="s">
        <v>4209</v>
      </c>
      <c r="C310" t="s">
        <v>4212</v>
      </c>
      <c r="D310"/>
      <c r="E310"/>
      <c r="G310" t="s">
        <v>1595</v>
      </c>
      <c r="H310"/>
      <c r="AR310" t="s">
        <v>1596</v>
      </c>
      <c r="AS310" t="s">
        <v>1596</v>
      </c>
      <c r="BU310" t="s">
        <v>250</v>
      </c>
      <c r="CS310" t="s">
        <v>4185</v>
      </c>
      <c r="CT310">
        <v>0</v>
      </c>
      <c r="CU310">
        <v>3</v>
      </c>
      <c r="CX310">
        <v>2276</v>
      </c>
    </row>
    <row r="311" spans="1:102" x14ac:dyDescent="0.3">
      <c r="A311" t="s">
        <v>1597</v>
      </c>
      <c r="B311" t="s">
        <v>4209</v>
      </c>
      <c r="C311" t="s">
        <v>4212</v>
      </c>
      <c r="D311"/>
      <c r="E311"/>
      <c r="G311" t="s">
        <v>1598</v>
      </c>
      <c r="H311"/>
      <c r="AR311" t="s">
        <v>1596</v>
      </c>
      <c r="AS311" t="s">
        <v>1596</v>
      </c>
      <c r="BU311" t="s">
        <v>250</v>
      </c>
      <c r="CS311" t="s">
        <v>4185</v>
      </c>
      <c r="CT311">
        <v>0</v>
      </c>
      <c r="CU311">
        <v>3</v>
      </c>
      <c r="CX311">
        <v>2276</v>
      </c>
    </row>
    <row r="312" spans="1:102" x14ac:dyDescent="0.3">
      <c r="A312" t="s">
        <v>1599</v>
      </c>
      <c r="B312" t="s">
        <v>4209</v>
      </c>
      <c r="C312" t="s">
        <v>4212</v>
      </c>
      <c r="D312"/>
      <c r="E312"/>
      <c r="G312" t="s">
        <v>1600</v>
      </c>
      <c r="H312"/>
      <c r="AR312" t="s">
        <v>1601</v>
      </c>
      <c r="AS312" t="s">
        <v>1601</v>
      </c>
      <c r="BU312" t="s">
        <v>250</v>
      </c>
      <c r="CS312" t="s">
        <v>4185</v>
      </c>
      <c r="CT312">
        <v>0</v>
      </c>
      <c r="CU312">
        <v>3</v>
      </c>
      <c r="CX312">
        <v>2069</v>
      </c>
    </row>
    <row r="313" spans="1:102" x14ac:dyDescent="0.3">
      <c r="A313" t="s">
        <v>1602</v>
      </c>
      <c r="B313" t="s">
        <v>4209</v>
      </c>
      <c r="C313" t="s">
        <v>4212</v>
      </c>
      <c r="D313"/>
      <c r="E313"/>
      <c r="G313" t="s">
        <v>1603</v>
      </c>
      <c r="H313"/>
      <c r="AR313" t="s">
        <v>1604</v>
      </c>
      <c r="AS313" t="s">
        <v>1604</v>
      </c>
      <c r="BU313" t="s">
        <v>250</v>
      </c>
      <c r="CS313" t="s">
        <v>4185</v>
      </c>
      <c r="CT313">
        <v>0</v>
      </c>
      <c r="CU313">
        <v>3</v>
      </c>
      <c r="CX313">
        <v>2276</v>
      </c>
    </row>
    <row r="314" spans="1:102" x14ac:dyDescent="0.3">
      <c r="A314" t="s">
        <v>1605</v>
      </c>
      <c r="B314" t="s">
        <v>4209</v>
      </c>
      <c r="C314" t="s">
        <v>4212</v>
      </c>
      <c r="D314"/>
      <c r="E314"/>
      <c r="G314" t="s">
        <v>1606</v>
      </c>
      <c r="H314"/>
      <c r="AR314" t="s">
        <v>1607</v>
      </c>
      <c r="AS314" t="s">
        <v>1607</v>
      </c>
      <c r="BU314" t="s">
        <v>250</v>
      </c>
      <c r="CS314" t="s">
        <v>4185</v>
      </c>
      <c r="CT314">
        <v>0</v>
      </c>
      <c r="CU314">
        <v>3</v>
      </c>
      <c r="CX314">
        <v>1886</v>
      </c>
    </row>
    <row r="315" spans="1:102" x14ac:dyDescent="0.3">
      <c r="A315" t="s">
        <v>1608</v>
      </c>
      <c r="B315" t="s">
        <v>4209</v>
      </c>
      <c r="C315" t="s">
        <v>4212</v>
      </c>
      <c r="D315"/>
      <c r="E315"/>
      <c r="G315" t="s">
        <v>1609</v>
      </c>
      <c r="H315"/>
      <c r="AR315" t="s">
        <v>1604</v>
      </c>
      <c r="AS315" t="s">
        <v>1604</v>
      </c>
      <c r="BU315" t="s">
        <v>250</v>
      </c>
      <c r="CS315" t="s">
        <v>4185</v>
      </c>
      <c r="CT315">
        <v>0</v>
      </c>
      <c r="CU315">
        <v>3</v>
      </c>
      <c r="CX315">
        <v>2276</v>
      </c>
    </row>
    <row r="316" spans="1:102" x14ac:dyDescent="0.3">
      <c r="A316" t="s">
        <v>1610</v>
      </c>
      <c r="B316" t="s">
        <v>4209</v>
      </c>
      <c r="C316" t="s">
        <v>4212</v>
      </c>
      <c r="D316"/>
      <c r="E316"/>
      <c r="G316" t="s">
        <v>1611</v>
      </c>
      <c r="H316"/>
      <c r="AR316" t="s">
        <v>1612</v>
      </c>
      <c r="AS316" t="s">
        <v>1612</v>
      </c>
      <c r="BU316" t="s">
        <v>250</v>
      </c>
      <c r="CS316" t="s">
        <v>4185</v>
      </c>
      <c r="CT316">
        <v>0</v>
      </c>
      <c r="CU316">
        <v>3</v>
      </c>
      <c r="CX316">
        <v>1966</v>
      </c>
    </row>
    <row r="317" spans="1:102" x14ac:dyDescent="0.3">
      <c r="A317" t="s">
        <v>1613</v>
      </c>
      <c r="B317" t="s">
        <v>4209</v>
      </c>
      <c r="C317" t="s">
        <v>4212</v>
      </c>
      <c r="D317"/>
      <c r="E317"/>
      <c r="G317" t="s">
        <v>1614</v>
      </c>
      <c r="H317"/>
      <c r="AR317" t="s">
        <v>1604</v>
      </c>
      <c r="AS317" t="s">
        <v>1604</v>
      </c>
      <c r="BU317" t="s">
        <v>250</v>
      </c>
      <c r="CS317" t="s">
        <v>4185</v>
      </c>
      <c r="CT317">
        <v>0</v>
      </c>
      <c r="CU317">
        <v>3</v>
      </c>
      <c r="CX317">
        <v>2276</v>
      </c>
    </row>
    <row r="318" spans="1:102" x14ac:dyDescent="0.3">
      <c r="A318" t="s">
        <v>1615</v>
      </c>
      <c r="B318" t="s">
        <v>4209</v>
      </c>
      <c r="C318" t="s">
        <v>4212</v>
      </c>
      <c r="D318"/>
      <c r="E318"/>
      <c r="G318" t="s">
        <v>1616</v>
      </c>
      <c r="H318"/>
      <c r="AR318" t="s">
        <v>816</v>
      </c>
      <c r="AS318" t="s">
        <v>816</v>
      </c>
      <c r="BU318" t="s">
        <v>250</v>
      </c>
      <c r="CS318" t="s">
        <v>4185</v>
      </c>
      <c r="CT318">
        <v>0</v>
      </c>
      <c r="CU318">
        <v>3</v>
      </c>
      <c r="CX318">
        <v>1814</v>
      </c>
    </row>
    <row r="319" spans="1:102" x14ac:dyDescent="0.3">
      <c r="A319" t="s">
        <v>1617</v>
      </c>
      <c r="B319" t="s">
        <v>4209</v>
      </c>
      <c r="C319" t="s">
        <v>4212</v>
      </c>
      <c r="D319"/>
      <c r="E319"/>
      <c r="G319" t="s">
        <v>1618</v>
      </c>
      <c r="H319"/>
      <c r="AR319" t="s">
        <v>1619</v>
      </c>
      <c r="AS319" t="s">
        <v>1619</v>
      </c>
      <c r="BU319" t="s">
        <v>250</v>
      </c>
      <c r="CS319" t="s">
        <v>4185</v>
      </c>
      <c r="CT319">
        <v>0</v>
      </c>
      <c r="CU319">
        <v>3</v>
      </c>
      <c r="CX319">
        <v>2973</v>
      </c>
    </row>
    <row r="320" spans="1:102" x14ac:dyDescent="0.3">
      <c r="A320" t="s">
        <v>1620</v>
      </c>
      <c r="B320" t="s">
        <v>4209</v>
      </c>
      <c r="C320" t="s">
        <v>4212</v>
      </c>
      <c r="D320"/>
      <c r="E320"/>
      <c r="G320" t="s">
        <v>1621</v>
      </c>
      <c r="H320"/>
      <c r="AR320" t="s">
        <v>1619</v>
      </c>
      <c r="AS320" t="s">
        <v>1619</v>
      </c>
      <c r="BU320" t="s">
        <v>250</v>
      </c>
      <c r="CS320" t="s">
        <v>4185</v>
      </c>
      <c r="CT320">
        <v>0</v>
      </c>
      <c r="CU320">
        <v>3</v>
      </c>
      <c r="CX320">
        <v>2973</v>
      </c>
    </row>
    <row r="321" spans="1:102" x14ac:dyDescent="0.3">
      <c r="A321" t="s">
        <v>1622</v>
      </c>
      <c r="B321" t="s">
        <v>4209</v>
      </c>
      <c r="C321" t="s">
        <v>4212</v>
      </c>
      <c r="D321"/>
      <c r="E321"/>
      <c r="G321" t="s">
        <v>1623</v>
      </c>
      <c r="H321"/>
      <c r="AR321" t="s">
        <v>1624</v>
      </c>
      <c r="AS321" t="s">
        <v>1624</v>
      </c>
      <c r="BU321" t="s">
        <v>250</v>
      </c>
      <c r="CS321" t="s">
        <v>4185</v>
      </c>
      <c r="CT321">
        <v>0</v>
      </c>
      <c r="CU321">
        <v>3</v>
      </c>
      <c r="CX321">
        <v>1932</v>
      </c>
    </row>
    <row r="322" spans="1:102" x14ac:dyDescent="0.3">
      <c r="A322" t="s">
        <v>1625</v>
      </c>
      <c r="B322" t="s">
        <v>4209</v>
      </c>
      <c r="C322" t="s">
        <v>4212</v>
      </c>
      <c r="D322"/>
      <c r="E322"/>
      <c r="G322" t="s">
        <v>1626</v>
      </c>
      <c r="H322"/>
      <c r="AR322" t="s">
        <v>1619</v>
      </c>
      <c r="AS322" t="s">
        <v>1619</v>
      </c>
      <c r="BU322" t="s">
        <v>250</v>
      </c>
      <c r="CS322" t="s">
        <v>4185</v>
      </c>
      <c r="CT322">
        <v>0</v>
      </c>
      <c r="CU322">
        <v>3</v>
      </c>
      <c r="CX322">
        <v>2973</v>
      </c>
    </row>
    <row r="323" spans="1:102" x14ac:dyDescent="0.3">
      <c r="A323" t="s">
        <v>1627</v>
      </c>
      <c r="B323" t="s">
        <v>4209</v>
      </c>
      <c r="C323" t="s">
        <v>4212</v>
      </c>
      <c r="D323"/>
      <c r="E323"/>
      <c r="G323" t="s">
        <v>1628</v>
      </c>
      <c r="H323"/>
      <c r="AR323" t="s">
        <v>1629</v>
      </c>
      <c r="AS323" t="s">
        <v>1629</v>
      </c>
      <c r="BU323" t="s">
        <v>250</v>
      </c>
      <c r="CS323" t="s">
        <v>4185</v>
      </c>
      <c r="CT323">
        <v>0</v>
      </c>
      <c r="CU323">
        <v>3</v>
      </c>
      <c r="CX323">
        <v>2069</v>
      </c>
    </row>
    <row r="324" spans="1:102" x14ac:dyDescent="0.3">
      <c r="A324" t="s">
        <v>1630</v>
      </c>
      <c r="B324" t="s">
        <v>4209</v>
      </c>
      <c r="C324" t="s">
        <v>4212</v>
      </c>
      <c r="D324"/>
      <c r="E324"/>
      <c r="G324" t="s">
        <v>1631</v>
      </c>
      <c r="H324"/>
      <c r="AR324" t="s">
        <v>1632</v>
      </c>
      <c r="AS324" t="s">
        <v>1632</v>
      </c>
      <c r="BU324" t="s">
        <v>250</v>
      </c>
      <c r="CS324" t="s">
        <v>4185</v>
      </c>
      <c r="CT324">
        <v>0</v>
      </c>
      <c r="CU324">
        <v>3</v>
      </c>
      <c r="CX324">
        <v>2016</v>
      </c>
    </row>
    <row r="325" spans="1:102" x14ac:dyDescent="0.3">
      <c r="A325" t="s">
        <v>1633</v>
      </c>
      <c r="B325" t="s">
        <v>4209</v>
      </c>
      <c r="C325" t="s">
        <v>4212</v>
      </c>
      <c r="D325"/>
      <c r="E325"/>
      <c r="G325" t="s">
        <v>1634</v>
      </c>
      <c r="H325"/>
      <c r="AR325" t="s">
        <v>1635</v>
      </c>
      <c r="AS325" t="s">
        <v>1635</v>
      </c>
      <c r="BU325" t="s">
        <v>250</v>
      </c>
      <c r="CS325" t="s">
        <v>4185</v>
      </c>
      <c r="CT325">
        <v>0</v>
      </c>
      <c r="CU325">
        <v>3</v>
      </c>
      <c r="CX325">
        <v>4049</v>
      </c>
    </row>
    <row r="326" spans="1:102" x14ac:dyDescent="0.3">
      <c r="A326" t="s">
        <v>1636</v>
      </c>
      <c r="B326" t="s">
        <v>4209</v>
      </c>
      <c r="C326" t="s">
        <v>4212</v>
      </c>
      <c r="D326"/>
      <c r="E326"/>
      <c r="G326" t="s">
        <v>1637</v>
      </c>
      <c r="H326"/>
      <c r="AR326" t="s">
        <v>1638</v>
      </c>
      <c r="AS326" t="s">
        <v>1638</v>
      </c>
      <c r="BU326" t="s">
        <v>250</v>
      </c>
      <c r="CS326" t="s">
        <v>4185</v>
      </c>
      <c r="CT326">
        <v>0</v>
      </c>
      <c r="CU326">
        <v>3</v>
      </c>
      <c r="CX326">
        <v>2529</v>
      </c>
    </row>
    <row r="327" spans="1:102" x14ac:dyDescent="0.3">
      <c r="A327" t="s">
        <v>1639</v>
      </c>
      <c r="B327" t="s">
        <v>4209</v>
      </c>
      <c r="C327" t="s">
        <v>4212</v>
      </c>
      <c r="D327"/>
      <c r="E327"/>
      <c r="G327" t="s">
        <v>1640</v>
      </c>
      <c r="H327"/>
      <c r="AR327" t="s">
        <v>1641</v>
      </c>
      <c r="AS327" t="s">
        <v>1641</v>
      </c>
      <c r="BU327" t="s">
        <v>250</v>
      </c>
      <c r="CS327" t="s">
        <v>4185</v>
      </c>
      <c r="CT327">
        <v>0</v>
      </c>
      <c r="CU327">
        <v>3</v>
      </c>
      <c r="CX327">
        <v>2375</v>
      </c>
    </row>
    <row r="328" spans="1:102" x14ac:dyDescent="0.3">
      <c r="A328" t="s">
        <v>1642</v>
      </c>
      <c r="B328" t="s">
        <v>4209</v>
      </c>
      <c r="C328" t="s">
        <v>4212</v>
      </c>
      <c r="D328"/>
      <c r="E328"/>
      <c r="G328" t="s">
        <v>1643</v>
      </c>
      <c r="H328"/>
      <c r="AR328" t="s">
        <v>1644</v>
      </c>
      <c r="AS328" t="s">
        <v>1644</v>
      </c>
      <c r="BU328" t="s">
        <v>250</v>
      </c>
      <c r="CS328" t="s">
        <v>4185</v>
      </c>
      <c r="CT328">
        <v>0</v>
      </c>
      <c r="CU328">
        <v>3</v>
      </c>
      <c r="CX328">
        <v>2249</v>
      </c>
    </row>
    <row r="329" spans="1:102" x14ac:dyDescent="0.3">
      <c r="A329" t="s">
        <v>1645</v>
      </c>
      <c r="B329" t="s">
        <v>4209</v>
      </c>
      <c r="C329" t="s">
        <v>4212</v>
      </c>
      <c r="D329"/>
      <c r="E329"/>
      <c r="G329" t="s">
        <v>1646</v>
      </c>
      <c r="H329"/>
      <c r="AR329" t="s">
        <v>1638</v>
      </c>
      <c r="AS329" t="s">
        <v>1638</v>
      </c>
      <c r="BU329" t="s">
        <v>250</v>
      </c>
      <c r="CS329" t="s">
        <v>4185</v>
      </c>
      <c r="CT329">
        <v>0</v>
      </c>
      <c r="CU329">
        <v>3</v>
      </c>
      <c r="CX329">
        <v>2276</v>
      </c>
    </row>
    <row r="330" spans="1:102" x14ac:dyDescent="0.3">
      <c r="A330" t="s">
        <v>1647</v>
      </c>
      <c r="B330" t="s">
        <v>4209</v>
      </c>
      <c r="C330" t="s">
        <v>4212</v>
      </c>
      <c r="D330"/>
      <c r="E330"/>
      <c r="G330" t="s">
        <v>1648</v>
      </c>
      <c r="H330"/>
      <c r="AR330" t="s">
        <v>1649</v>
      </c>
      <c r="AS330" t="s">
        <v>1649</v>
      </c>
      <c r="BU330" t="s">
        <v>250</v>
      </c>
      <c r="CS330" t="s">
        <v>4185</v>
      </c>
      <c r="CT330">
        <v>0</v>
      </c>
      <c r="CU330">
        <v>3</v>
      </c>
      <c r="CX330">
        <v>2529</v>
      </c>
    </row>
    <row r="331" spans="1:102" x14ac:dyDescent="0.3">
      <c r="A331" t="s">
        <v>1650</v>
      </c>
      <c r="B331" t="s">
        <v>4209</v>
      </c>
      <c r="C331" t="s">
        <v>4212</v>
      </c>
      <c r="D331"/>
      <c r="E331"/>
      <c r="G331" t="s">
        <v>1651</v>
      </c>
      <c r="H331"/>
      <c r="AR331" t="s">
        <v>1652</v>
      </c>
      <c r="AS331" t="s">
        <v>1652</v>
      </c>
      <c r="BU331" t="s">
        <v>250</v>
      </c>
      <c r="CS331" t="s">
        <v>4185</v>
      </c>
      <c r="CT331">
        <v>0</v>
      </c>
      <c r="CU331">
        <v>3</v>
      </c>
      <c r="CX331">
        <v>4139</v>
      </c>
    </row>
    <row r="332" spans="1:102" x14ac:dyDescent="0.3">
      <c r="A332" t="s">
        <v>1653</v>
      </c>
      <c r="B332" t="s">
        <v>4209</v>
      </c>
      <c r="C332" t="s">
        <v>4212</v>
      </c>
      <c r="D332"/>
      <c r="E332"/>
      <c r="G332" t="s">
        <v>1654</v>
      </c>
      <c r="H332"/>
      <c r="AR332" t="s">
        <v>1655</v>
      </c>
      <c r="AS332" t="s">
        <v>1655</v>
      </c>
      <c r="BU332" t="s">
        <v>250</v>
      </c>
      <c r="CS332" t="s">
        <v>4185</v>
      </c>
      <c r="CT332">
        <v>0</v>
      </c>
      <c r="CU332">
        <v>3</v>
      </c>
      <c r="CX332">
        <v>1699</v>
      </c>
    </row>
    <row r="333" spans="1:102" x14ac:dyDescent="0.3">
      <c r="A333" t="s">
        <v>1656</v>
      </c>
      <c r="B333" t="s">
        <v>4209</v>
      </c>
      <c r="C333" t="s">
        <v>4212</v>
      </c>
      <c r="D333"/>
      <c r="E333"/>
      <c r="G333" t="s">
        <v>1657</v>
      </c>
      <c r="H333"/>
      <c r="AR333" t="s">
        <v>1658</v>
      </c>
      <c r="AS333" t="s">
        <v>1658</v>
      </c>
      <c r="BU333" t="s">
        <v>250</v>
      </c>
      <c r="CS333" t="s">
        <v>4185</v>
      </c>
      <c r="CT333">
        <v>0</v>
      </c>
      <c r="CU333">
        <v>3</v>
      </c>
      <c r="CX333">
        <v>4139</v>
      </c>
    </row>
    <row r="334" spans="1:102" x14ac:dyDescent="0.3">
      <c r="A334" t="s">
        <v>1659</v>
      </c>
      <c r="B334" t="s">
        <v>4209</v>
      </c>
      <c r="C334" t="s">
        <v>4212</v>
      </c>
      <c r="D334"/>
      <c r="E334"/>
      <c r="G334" t="s">
        <v>1660</v>
      </c>
      <c r="H334"/>
      <c r="AR334" t="s">
        <v>1658</v>
      </c>
      <c r="AS334" t="s">
        <v>1658</v>
      </c>
      <c r="BU334" t="s">
        <v>250</v>
      </c>
      <c r="CS334" t="s">
        <v>4185</v>
      </c>
      <c r="CT334">
        <v>0</v>
      </c>
      <c r="CU334">
        <v>3</v>
      </c>
      <c r="CX334">
        <v>5014</v>
      </c>
    </row>
    <row r="335" spans="1:102" x14ac:dyDescent="0.3">
      <c r="A335" t="s">
        <v>1661</v>
      </c>
      <c r="B335" t="s">
        <v>4209</v>
      </c>
      <c r="C335" t="s">
        <v>4212</v>
      </c>
      <c r="D335"/>
      <c r="E335"/>
      <c r="G335" t="s">
        <v>1662</v>
      </c>
      <c r="H335"/>
      <c r="AR335" t="s">
        <v>1663</v>
      </c>
      <c r="AS335" t="s">
        <v>1663</v>
      </c>
      <c r="BU335" t="s">
        <v>250</v>
      </c>
      <c r="CS335" t="s">
        <v>4185</v>
      </c>
      <c r="CT335">
        <v>0</v>
      </c>
      <c r="CU335">
        <v>3</v>
      </c>
      <c r="CX335">
        <v>2474</v>
      </c>
    </row>
    <row r="336" spans="1:102" x14ac:dyDescent="0.3">
      <c r="A336" t="s">
        <v>1664</v>
      </c>
      <c r="B336" t="s">
        <v>4209</v>
      </c>
      <c r="C336" t="s">
        <v>4212</v>
      </c>
      <c r="D336"/>
      <c r="E336"/>
      <c r="G336" t="s">
        <v>1665</v>
      </c>
      <c r="H336"/>
      <c r="AR336" t="s">
        <v>1491</v>
      </c>
      <c r="AS336" t="s">
        <v>1491</v>
      </c>
      <c r="BU336" t="s">
        <v>250</v>
      </c>
      <c r="CS336" t="s">
        <v>4185</v>
      </c>
      <c r="CT336">
        <v>0</v>
      </c>
      <c r="CU336">
        <v>3</v>
      </c>
      <c r="CX336">
        <v>1889</v>
      </c>
    </row>
    <row r="337" spans="1:102" x14ac:dyDescent="0.3">
      <c r="A337" t="s">
        <v>1666</v>
      </c>
      <c r="B337" t="s">
        <v>4209</v>
      </c>
      <c r="C337" t="s">
        <v>4212</v>
      </c>
      <c r="D337"/>
      <c r="E337"/>
      <c r="G337" t="s">
        <v>1667</v>
      </c>
      <c r="H337"/>
      <c r="AR337" t="s">
        <v>1668</v>
      </c>
      <c r="AS337" t="s">
        <v>1668</v>
      </c>
      <c r="BU337" t="s">
        <v>250</v>
      </c>
      <c r="CS337" t="s">
        <v>4185</v>
      </c>
      <c r="CT337">
        <v>0</v>
      </c>
      <c r="CU337">
        <v>3</v>
      </c>
      <c r="CX337">
        <v>2969</v>
      </c>
    </row>
    <row r="338" spans="1:102" x14ac:dyDescent="0.3">
      <c r="A338" t="s">
        <v>1669</v>
      </c>
      <c r="B338" t="s">
        <v>4209</v>
      </c>
      <c r="C338" t="s">
        <v>4212</v>
      </c>
      <c r="D338"/>
      <c r="E338"/>
      <c r="G338" t="s">
        <v>1670</v>
      </c>
      <c r="H338"/>
      <c r="AR338" t="s">
        <v>1671</v>
      </c>
      <c r="AS338" t="s">
        <v>1671</v>
      </c>
      <c r="BU338" t="s">
        <v>250</v>
      </c>
      <c r="CS338" t="s">
        <v>4185</v>
      </c>
      <c r="CT338">
        <v>0</v>
      </c>
      <c r="CU338">
        <v>3</v>
      </c>
      <c r="CX338">
        <v>1932</v>
      </c>
    </row>
    <row r="339" spans="1:102" x14ac:dyDescent="0.3">
      <c r="A339" t="s">
        <v>1672</v>
      </c>
      <c r="B339" t="s">
        <v>4209</v>
      </c>
      <c r="C339" t="s">
        <v>4212</v>
      </c>
      <c r="D339"/>
      <c r="E339"/>
      <c r="G339" t="s">
        <v>1673</v>
      </c>
      <c r="H339"/>
      <c r="AR339" t="s">
        <v>1674</v>
      </c>
      <c r="AS339" t="s">
        <v>1674</v>
      </c>
      <c r="BU339" t="s">
        <v>250</v>
      </c>
      <c r="CS339" t="s">
        <v>4185</v>
      </c>
      <c r="CT339">
        <v>0</v>
      </c>
      <c r="CU339">
        <v>3</v>
      </c>
      <c r="CX339">
        <v>2474</v>
      </c>
    </row>
    <row r="340" spans="1:102" x14ac:dyDescent="0.3">
      <c r="A340" t="s">
        <v>1675</v>
      </c>
      <c r="B340" t="s">
        <v>4209</v>
      </c>
      <c r="C340" t="s">
        <v>4212</v>
      </c>
      <c r="D340"/>
      <c r="E340"/>
      <c r="G340" t="s">
        <v>1676</v>
      </c>
      <c r="H340"/>
      <c r="AR340" t="s">
        <v>1677</v>
      </c>
      <c r="AS340" t="s">
        <v>1677</v>
      </c>
      <c r="BU340" t="s">
        <v>250</v>
      </c>
      <c r="CS340" t="s">
        <v>4185</v>
      </c>
      <c r="CT340">
        <v>0</v>
      </c>
      <c r="CU340">
        <v>3</v>
      </c>
      <c r="CX340">
        <v>2474</v>
      </c>
    </row>
    <row r="341" spans="1:102" x14ac:dyDescent="0.3">
      <c r="A341" t="s">
        <v>1678</v>
      </c>
      <c r="B341" t="s">
        <v>4209</v>
      </c>
      <c r="C341" t="s">
        <v>4212</v>
      </c>
      <c r="D341"/>
      <c r="E341"/>
      <c r="G341" t="s">
        <v>1679</v>
      </c>
      <c r="H341"/>
      <c r="AR341" t="s">
        <v>1680</v>
      </c>
      <c r="AS341" t="s">
        <v>1680</v>
      </c>
      <c r="BU341" t="s">
        <v>250</v>
      </c>
      <c r="CS341" t="s">
        <v>4185</v>
      </c>
      <c r="CT341">
        <v>0</v>
      </c>
      <c r="CU341">
        <v>3</v>
      </c>
      <c r="CX341">
        <v>2047</v>
      </c>
    </row>
    <row r="342" spans="1:102" x14ac:dyDescent="0.3">
      <c r="A342" t="s">
        <v>1681</v>
      </c>
      <c r="B342" t="s">
        <v>4209</v>
      </c>
      <c r="C342" t="s">
        <v>4212</v>
      </c>
      <c r="D342"/>
      <c r="E342"/>
      <c r="G342" t="s">
        <v>1682</v>
      </c>
      <c r="H342"/>
      <c r="AR342" t="s">
        <v>1683</v>
      </c>
      <c r="AS342" t="s">
        <v>1683</v>
      </c>
      <c r="BU342" t="s">
        <v>250</v>
      </c>
      <c r="CS342" t="s">
        <v>4185</v>
      </c>
      <c r="CT342">
        <v>0</v>
      </c>
      <c r="CU342">
        <v>3</v>
      </c>
      <c r="CX342">
        <v>2276</v>
      </c>
    </row>
    <row r="343" spans="1:102" x14ac:dyDescent="0.3">
      <c r="A343" t="s">
        <v>1684</v>
      </c>
      <c r="B343" t="s">
        <v>4209</v>
      </c>
      <c r="C343" t="s">
        <v>4212</v>
      </c>
      <c r="D343"/>
      <c r="E343"/>
      <c r="G343" t="s">
        <v>1685</v>
      </c>
      <c r="H343"/>
      <c r="AR343" t="s">
        <v>1686</v>
      </c>
      <c r="AS343" t="s">
        <v>1686</v>
      </c>
      <c r="BU343" t="s">
        <v>250</v>
      </c>
      <c r="CS343" t="s">
        <v>4185</v>
      </c>
      <c r="CT343">
        <v>0</v>
      </c>
      <c r="CU343">
        <v>3</v>
      </c>
      <c r="CX343">
        <v>1966</v>
      </c>
    </row>
    <row r="344" spans="1:102" x14ac:dyDescent="0.3">
      <c r="A344" t="s">
        <v>1687</v>
      </c>
      <c r="B344" t="s">
        <v>4209</v>
      </c>
      <c r="C344" t="s">
        <v>4212</v>
      </c>
      <c r="D344"/>
      <c r="E344"/>
      <c r="G344" t="s">
        <v>1688</v>
      </c>
      <c r="H344"/>
      <c r="AR344" t="s">
        <v>1689</v>
      </c>
      <c r="AS344" t="s">
        <v>1689</v>
      </c>
      <c r="BU344" t="s">
        <v>250</v>
      </c>
      <c r="CS344" t="s">
        <v>4185</v>
      </c>
      <c r="CT344">
        <v>0</v>
      </c>
      <c r="CU344">
        <v>3</v>
      </c>
      <c r="CX344">
        <v>1699</v>
      </c>
    </row>
    <row r="345" spans="1:102" x14ac:dyDescent="0.3">
      <c r="A345" t="s">
        <v>1690</v>
      </c>
      <c r="B345" t="s">
        <v>4209</v>
      </c>
      <c r="C345" t="s">
        <v>4212</v>
      </c>
      <c r="D345"/>
      <c r="E345"/>
      <c r="G345" t="s">
        <v>1691</v>
      </c>
      <c r="H345"/>
      <c r="AR345" t="s">
        <v>1692</v>
      </c>
      <c r="AS345" t="s">
        <v>1692</v>
      </c>
      <c r="BU345" t="s">
        <v>250</v>
      </c>
      <c r="CS345" t="s">
        <v>4185</v>
      </c>
      <c r="CT345">
        <v>0</v>
      </c>
      <c r="CU345">
        <v>3</v>
      </c>
      <c r="CX345">
        <v>1899</v>
      </c>
    </row>
    <row r="346" spans="1:102" x14ac:dyDescent="0.3">
      <c r="A346" t="s">
        <v>1693</v>
      </c>
      <c r="B346" t="s">
        <v>4209</v>
      </c>
      <c r="C346" t="s">
        <v>4212</v>
      </c>
      <c r="D346"/>
      <c r="E346"/>
      <c r="G346" t="s">
        <v>1694</v>
      </c>
      <c r="H346"/>
      <c r="AR346" t="s">
        <v>1695</v>
      </c>
      <c r="AS346" t="s">
        <v>1695</v>
      </c>
      <c r="BU346" t="s">
        <v>250</v>
      </c>
      <c r="CS346" t="s">
        <v>4185</v>
      </c>
      <c r="CT346">
        <v>0</v>
      </c>
      <c r="CU346">
        <v>3</v>
      </c>
      <c r="CX346">
        <v>1966</v>
      </c>
    </row>
    <row r="347" spans="1:102" x14ac:dyDescent="0.3">
      <c r="A347" t="s">
        <v>1696</v>
      </c>
      <c r="B347" t="s">
        <v>4209</v>
      </c>
      <c r="C347" t="s">
        <v>4212</v>
      </c>
      <c r="D347"/>
      <c r="E347"/>
      <c r="G347" t="s">
        <v>1697</v>
      </c>
      <c r="H347"/>
      <c r="AR347" t="s">
        <v>1695</v>
      </c>
      <c r="AS347" t="s">
        <v>1695</v>
      </c>
      <c r="BU347" t="s">
        <v>250</v>
      </c>
      <c r="CS347" t="s">
        <v>4185</v>
      </c>
      <c r="CT347">
        <v>0</v>
      </c>
      <c r="CU347">
        <v>3</v>
      </c>
      <c r="CX347">
        <v>2573</v>
      </c>
    </row>
    <row r="348" spans="1:102" x14ac:dyDescent="0.3">
      <c r="A348" t="s">
        <v>1698</v>
      </c>
      <c r="B348" t="s">
        <v>4209</v>
      </c>
      <c r="C348" t="s">
        <v>4212</v>
      </c>
      <c r="D348"/>
      <c r="E348"/>
      <c r="G348" t="s">
        <v>1699</v>
      </c>
      <c r="H348"/>
      <c r="AR348" t="s">
        <v>1700</v>
      </c>
      <c r="AS348" t="s">
        <v>1700</v>
      </c>
      <c r="BU348" t="s">
        <v>250</v>
      </c>
      <c r="CS348" t="s">
        <v>4185</v>
      </c>
      <c r="CT348">
        <v>0</v>
      </c>
      <c r="CU348">
        <v>3</v>
      </c>
      <c r="CX348">
        <v>1699</v>
      </c>
    </row>
    <row r="349" spans="1:102" x14ac:dyDescent="0.3">
      <c r="A349" t="s">
        <v>1701</v>
      </c>
      <c r="B349" t="s">
        <v>4209</v>
      </c>
      <c r="C349" t="s">
        <v>4212</v>
      </c>
      <c r="D349"/>
      <c r="E349"/>
      <c r="G349" t="s">
        <v>1702</v>
      </c>
      <c r="H349"/>
      <c r="AR349" t="s">
        <v>1703</v>
      </c>
      <c r="AS349" t="s">
        <v>1703</v>
      </c>
      <c r="BU349" t="s">
        <v>250</v>
      </c>
      <c r="CS349" t="s">
        <v>4185</v>
      </c>
      <c r="CT349">
        <v>0</v>
      </c>
      <c r="CU349">
        <v>3</v>
      </c>
      <c r="CX349">
        <v>1699</v>
      </c>
    </row>
    <row r="350" spans="1:102" x14ac:dyDescent="0.3">
      <c r="A350" t="s">
        <v>1704</v>
      </c>
      <c r="B350" t="s">
        <v>4209</v>
      </c>
      <c r="C350" t="s">
        <v>4212</v>
      </c>
      <c r="D350"/>
      <c r="E350"/>
      <c r="G350" t="s">
        <v>1705</v>
      </c>
      <c r="H350"/>
      <c r="AR350" t="s">
        <v>1706</v>
      </c>
      <c r="AS350" t="s">
        <v>1706</v>
      </c>
      <c r="BU350" t="s">
        <v>250</v>
      </c>
      <c r="CS350" t="s">
        <v>4185</v>
      </c>
      <c r="CT350">
        <v>0</v>
      </c>
      <c r="CU350">
        <v>3</v>
      </c>
      <c r="CX350">
        <v>2737</v>
      </c>
    </row>
    <row r="351" spans="1:102" x14ac:dyDescent="0.3">
      <c r="A351" t="s">
        <v>1707</v>
      </c>
      <c r="B351" t="s">
        <v>4209</v>
      </c>
      <c r="C351" t="s">
        <v>4212</v>
      </c>
      <c r="D351"/>
      <c r="E351"/>
      <c r="G351" t="s">
        <v>1708</v>
      </c>
      <c r="H351"/>
      <c r="AR351" t="s">
        <v>1709</v>
      </c>
      <c r="AS351" t="s">
        <v>1709</v>
      </c>
      <c r="BU351" t="s">
        <v>250</v>
      </c>
      <c r="CS351" t="s">
        <v>4185</v>
      </c>
      <c r="CT351">
        <v>0</v>
      </c>
      <c r="CU351">
        <v>3</v>
      </c>
      <c r="CX351">
        <v>2069</v>
      </c>
    </row>
    <row r="352" spans="1:102" x14ac:dyDescent="0.3">
      <c r="A352" t="s">
        <v>1710</v>
      </c>
      <c r="B352" t="s">
        <v>4209</v>
      </c>
      <c r="C352" t="s">
        <v>4212</v>
      </c>
      <c r="D352"/>
      <c r="E352"/>
      <c r="G352" t="s">
        <v>1711</v>
      </c>
      <c r="H352"/>
      <c r="AR352" t="s">
        <v>833</v>
      </c>
      <c r="AS352" t="s">
        <v>833</v>
      </c>
      <c r="BU352" t="s">
        <v>250</v>
      </c>
      <c r="CS352" t="s">
        <v>4185</v>
      </c>
      <c r="CT352">
        <v>0</v>
      </c>
      <c r="CU352">
        <v>3</v>
      </c>
      <c r="CX352">
        <v>2737</v>
      </c>
    </row>
    <row r="353" spans="1:102" x14ac:dyDescent="0.3">
      <c r="A353" t="s">
        <v>1712</v>
      </c>
      <c r="B353" t="s">
        <v>4209</v>
      </c>
      <c r="C353" t="s">
        <v>4212</v>
      </c>
      <c r="D353"/>
      <c r="E353"/>
      <c r="G353" t="s">
        <v>1713</v>
      </c>
      <c r="H353"/>
      <c r="AR353" t="s">
        <v>1714</v>
      </c>
      <c r="AS353" t="s">
        <v>1714</v>
      </c>
      <c r="BU353" t="s">
        <v>250</v>
      </c>
      <c r="CS353" t="s">
        <v>4185</v>
      </c>
      <c r="CT353">
        <v>0</v>
      </c>
      <c r="CU353">
        <v>3</v>
      </c>
      <c r="CX353">
        <v>2672</v>
      </c>
    </row>
    <row r="354" spans="1:102" x14ac:dyDescent="0.3">
      <c r="A354" t="s">
        <v>1715</v>
      </c>
      <c r="B354" t="s">
        <v>4209</v>
      </c>
      <c r="C354" t="s">
        <v>4212</v>
      </c>
      <c r="D354"/>
      <c r="E354"/>
      <c r="G354" t="s">
        <v>1716</v>
      </c>
      <c r="H354"/>
      <c r="AR354" t="s">
        <v>1717</v>
      </c>
      <c r="AS354" t="s">
        <v>1717</v>
      </c>
      <c r="BU354" t="s">
        <v>250</v>
      </c>
      <c r="CS354" t="s">
        <v>4185</v>
      </c>
      <c r="CT354">
        <v>0</v>
      </c>
      <c r="CU354">
        <v>3</v>
      </c>
      <c r="CX354">
        <v>2474</v>
      </c>
    </row>
    <row r="355" spans="1:102" x14ac:dyDescent="0.3">
      <c r="A355" t="s">
        <v>1718</v>
      </c>
      <c r="B355" t="s">
        <v>4209</v>
      </c>
      <c r="C355" t="s">
        <v>4212</v>
      </c>
      <c r="D355"/>
      <c r="E355"/>
      <c r="G355" t="s">
        <v>1719</v>
      </c>
      <c r="H355"/>
      <c r="AR355" t="s">
        <v>1720</v>
      </c>
      <c r="AS355" t="s">
        <v>1720</v>
      </c>
      <c r="BU355" t="s">
        <v>250</v>
      </c>
      <c r="CS355" t="s">
        <v>4185</v>
      </c>
      <c r="CT355">
        <v>0</v>
      </c>
      <c r="CU355">
        <v>3</v>
      </c>
      <c r="CX355">
        <v>2069</v>
      </c>
    </row>
    <row r="356" spans="1:102" x14ac:dyDescent="0.3">
      <c r="A356" t="s">
        <v>1721</v>
      </c>
      <c r="B356" t="s">
        <v>4209</v>
      </c>
      <c r="C356" t="s">
        <v>4212</v>
      </c>
      <c r="D356"/>
      <c r="E356"/>
      <c r="G356" t="s">
        <v>1722</v>
      </c>
      <c r="H356"/>
      <c r="AR356" t="s">
        <v>1723</v>
      </c>
      <c r="AS356" t="s">
        <v>1723</v>
      </c>
      <c r="BU356" t="s">
        <v>250</v>
      </c>
      <c r="CS356" t="s">
        <v>4185</v>
      </c>
      <c r="CT356">
        <v>0</v>
      </c>
      <c r="CU356">
        <v>3</v>
      </c>
      <c r="CX356">
        <v>2969</v>
      </c>
    </row>
    <row r="357" spans="1:102" x14ac:dyDescent="0.3">
      <c r="A357" t="s">
        <v>1724</v>
      </c>
      <c r="B357" t="s">
        <v>4209</v>
      </c>
      <c r="C357" t="s">
        <v>4212</v>
      </c>
      <c r="D357"/>
      <c r="E357"/>
      <c r="G357" t="s">
        <v>1725</v>
      </c>
      <c r="H357"/>
      <c r="AR357" t="s">
        <v>1726</v>
      </c>
      <c r="AS357" t="s">
        <v>1726</v>
      </c>
      <c r="BU357" t="s">
        <v>250</v>
      </c>
      <c r="CS357" t="s">
        <v>4185</v>
      </c>
      <c r="CT357">
        <v>0</v>
      </c>
      <c r="CU357">
        <v>3</v>
      </c>
      <c r="CX357">
        <v>2529</v>
      </c>
    </row>
    <row r="358" spans="1:102" x14ac:dyDescent="0.3">
      <c r="A358" t="s">
        <v>1727</v>
      </c>
      <c r="B358" t="s">
        <v>4209</v>
      </c>
      <c r="C358" t="s">
        <v>4212</v>
      </c>
      <c r="D358"/>
      <c r="E358"/>
      <c r="G358" t="s">
        <v>1728</v>
      </c>
      <c r="H358"/>
      <c r="AR358" t="s">
        <v>1729</v>
      </c>
      <c r="AS358" t="s">
        <v>1729</v>
      </c>
      <c r="BU358" t="s">
        <v>250</v>
      </c>
      <c r="CS358" t="s">
        <v>4185</v>
      </c>
      <c r="CT358">
        <v>0</v>
      </c>
      <c r="CU358">
        <v>3</v>
      </c>
      <c r="CX358">
        <v>2474</v>
      </c>
    </row>
    <row r="359" spans="1:102" x14ac:dyDescent="0.3">
      <c r="A359" t="s">
        <v>1730</v>
      </c>
      <c r="B359" t="s">
        <v>4209</v>
      </c>
      <c r="C359" t="s">
        <v>4212</v>
      </c>
      <c r="D359"/>
      <c r="E359"/>
      <c r="G359" t="s">
        <v>1731</v>
      </c>
      <c r="H359"/>
      <c r="AR359" t="s">
        <v>1732</v>
      </c>
      <c r="AS359" t="s">
        <v>1732</v>
      </c>
      <c r="BU359" t="s">
        <v>250</v>
      </c>
      <c r="CS359" t="s">
        <v>4185</v>
      </c>
      <c r="CT359">
        <v>0</v>
      </c>
      <c r="CU359">
        <v>3</v>
      </c>
      <c r="CX359">
        <v>1699</v>
      </c>
    </row>
    <row r="360" spans="1:102" x14ac:dyDescent="0.3">
      <c r="A360" t="s">
        <v>1733</v>
      </c>
      <c r="B360" t="s">
        <v>4209</v>
      </c>
      <c r="C360" t="s">
        <v>4212</v>
      </c>
      <c r="D360"/>
      <c r="E360"/>
      <c r="G360" t="s">
        <v>1734</v>
      </c>
      <c r="H360"/>
      <c r="AR360" t="s">
        <v>1735</v>
      </c>
      <c r="AS360" t="s">
        <v>1735</v>
      </c>
      <c r="BU360" t="s">
        <v>250</v>
      </c>
      <c r="CS360" t="s">
        <v>4185</v>
      </c>
      <c r="CT360">
        <v>0</v>
      </c>
      <c r="CU360">
        <v>3</v>
      </c>
      <c r="CX360">
        <v>1699</v>
      </c>
    </row>
    <row r="361" spans="1:102" x14ac:dyDescent="0.3">
      <c r="A361" t="s">
        <v>1736</v>
      </c>
      <c r="B361" t="s">
        <v>4209</v>
      </c>
      <c r="C361" t="s">
        <v>4212</v>
      </c>
      <c r="D361"/>
      <c r="E361"/>
      <c r="G361" t="s">
        <v>1737</v>
      </c>
      <c r="H361"/>
      <c r="AR361" t="s">
        <v>1738</v>
      </c>
      <c r="AS361" t="s">
        <v>1738</v>
      </c>
      <c r="BU361" t="s">
        <v>250</v>
      </c>
      <c r="CS361" t="s">
        <v>4185</v>
      </c>
      <c r="CT361">
        <v>0</v>
      </c>
      <c r="CU361">
        <v>3</v>
      </c>
      <c r="CX361">
        <v>2749</v>
      </c>
    </row>
    <row r="362" spans="1:102" x14ac:dyDescent="0.3">
      <c r="A362" t="s">
        <v>1739</v>
      </c>
      <c r="B362" t="s">
        <v>4209</v>
      </c>
      <c r="C362" t="s">
        <v>4212</v>
      </c>
      <c r="D362"/>
      <c r="E362"/>
      <c r="G362" t="s">
        <v>1740</v>
      </c>
      <c r="H362"/>
      <c r="AR362" t="s">
        <v>1741</v>
      </c>
      <c r="AS362" t="s">
        <v>1741</v>
      </c>
      <c r="BU362" t="s">
        <v>250</v>
      </c>
      <c r="CS362" t="s">
        <v>4185</v>
      </c>
      <c r="CT362">
        <v>0</v>
      </c>
      <c r="CU362">
        <v>3</v>
      </c>
      <c r="CX362">
        <v>2650</v>
      </c>
    </row>
    <row r="363" spans="1:102" x14ac:dyDescent="0.3">
      <c r="A363" t="s">
        <v>1742</v>
      </c>
      <c r="B363" t="s">
        <v>4209</v>
      </c>
      <c r="C363" t="s">
        <v>4212</v>
      </c>
      <c r="D363"/>
      <c r="E363"/>
      <c r="G363" t="s">
        <v>1743</v>
      </c>
      <c r="H363"/>
      <c r="AR363" t="s">
        <v>1744</v>
      </c>
      <c r="AS363" t="s">
        <v>1744</v>
      </c>
      <c r="BU363" t="s">
        <v>250</v>
      </c>
      <c r="CS363" t="s">
        <v>4185</v>
      </c>
      <c r="CT363">
        <v>0</v>
      </c>
      <c r="CU363">
        <v>3</v>
      </c>
      <c r="CX363">
        <v>2279</v>
      </c>
    </row>
    <row r="364" spans="1:102" x14ac:dyDescent="0.3">
      <c r="A364" t="s">
        <v>1745</v>
      </c>
      <c r="B364" t="s">
        <v>4209</v>
      </c>
      <c r="C364" t="s">
        <v>4212</v>
      </c>
      <c r="D364"/>
      <c r="E364"/>
      <c r="G364" t="s">
        <v>1746</v>
      </c>
      <c r="H364"/>
      <c r="AR364" t="s">
        <v>1747</v>
      </c>
      <c r="AS364" t="s">
        <v>1747</v>
      </c>
      <c r="BU364" t="s">
        <v>250</v>
      </c>
      <c r="CS364" t="s">
        <v>4185</v>
      </c>
      <c r="CT364">
        <v>0</v>
      </c>
      <c r="CU364">
        <v>3</v>
      </c>
      <c r="CX364">
        <v>2969</v>
      </c>
    </row>
    <row r="365" spans="1:102" x14ac:dyDescent="0.3">
      <c r="A365" t="s">
        <v>1748</v>
      </c>
      <c r="B365" t="s">
        <v>4209</v>
      </c>
      <c r="C365" t="s">
        <v>4212</v>
      </c>
      <c r="D365"/>
      <c r="E365"/>
      <c r="G365" t="s">
        <v>1749</v>
      </c>
      <c r="H365"/>
      <c r="AR365" t="s">
        <v>1750</v>
      </c>
      <c r="AS365" t="s">
        <v>1750</v>
      </c>
      <c r="BU365" t="s">
        <v>250</v>
      </c>
      <c r="CS365" t="s">
        <v>4185</v>
      </c>
      <c r="CT365">
        <v>0</v>
      </c>
      <c r="CU365">
        <v>3</v>
      </c>
      <c r="CX365">
        <v>2969</v>
      </c>
    </row>
    <row r="366" spans="1:102" x14ac:dyDescent="0.3">
      <c r="A366" t="s">
        <v>1751</v>
      </c>
      <c r="B366" t="s">
        <v>4209</v>
      </c>
      <c r="C366" t="s">
        <v>4212</v>
      </c>
      <c r="D366"/>
      <c r="E366"/>
      <c r="G366" t="s">
        <v>1752</v>
      </c>
      <c r="H366"/>
      <c r="AR366" t="s">
        <v>1753</v>
      </c>
      <c r="AS366" t="s">
        <v>1753</v>
      </c>
      <c r="BU366" t="s">
        <v>250</v>
      </c>
      <c r="CS366" t="s">
        <v>4185</v>
      </c>
      <c r="CT366">
        <v>0</v>
      </c>
      <c r="CU366">
        <v>3</v>
      </c>
      <c r="CX366">
        <v>4009</v>
      </c>
    </row>
    <row r="367" spans="1:102" x14ac:dyDescent="0.3">
      <c r="A367" t="s">
        <v>1754</v>
      </c>
      <c r="B367" t="s">
        <v>4209</v>
      </c>
      <c r="C367" t="s">
        <v>4212</v>
      </c>
      <c r="D367"/>
      <c r="E367"/>
      <c r="G367" t="s">
        <v>1755</v>
      </c>
      <c r="H367"/>
      <c r="AR367" t="s">
        <v>1756</v>
      </c>
      <c r="AS367" t="s">
        <v>1756</v>
      </c>
      <c r="BU367" t="s">
        <v>250</v>
      </c>
      <c r="CS367" t="s">
        <v>4185</v>
      </c>
      <c r="CT367">
        <v>0</v>
      </c>
      <c r="CU367">
        <v>3</v>
      </c>
      <c r="CX367">
        <v>2529</v>
      </c>
    </row>
    <row r="368" spans="1:102" x14ac:dyDescent="0.3">
      <c r="A368" t="s">
        <v>1757</v>
      </c>
      <c r="B368" t="s">
        <v>4209</v>
      </c>
      <c r="C368" t="s">
        <v>4212</v>
      </c>
      <c r="D368"/>
      <c r="E368"/>
      <c r="G368" t="s">
        <v>1758</v>
      </c>
      <c r="H368"/>
      <c r="AR368" t="s">
        <v>1759</v>
      </c>
      <c r="AS368" t="s">
        <v>1759</v>
      </c>
      <c r="BU368" t="s">
        <v>250</v>
      </c>
      <c r="CS368" t="s">
        <v>4185</v>
      </c>
      <c r="CT368">
        <v>0</v>
      </c>
      <c r="CU368">
        <v>3</v>
      </c>
      <c r="CX368">
        <v>2749</v>
      </c>
    </row>
    <row r="369" spans="1:102" x14ac:dyDescent="0.3">
      <c r="A369" t="s">
        <v>1760</v>
      </c>
      <c r="B369" t="s">
        <v>4209</v>
      </c>
      <c r="C369" t="s">
        <v>4212</v>
      </c>
      <c r="D369"/>
      <c r="E369"/>
      <c r="G369" t="s">
        <v>1761</v>
      </c>
      <c r="H369"/>
      <c r="AR369" t="s">
        <v>1762</v>
      </c>
      <c r="AS369" t="s">
        <v>1762</v>
      </c>
      <c r="BU369" t="s">
        <v>250</v>
      </c>
      <c r="CS369" t="s">
        <v>4185</v>
      </c>
      <c r="CT369">
        <v>0</v>
      </c>
      <c r="CU369">
        <v>3</v>
      </c>
      <c r="CX369">
        <v>2276</v>
      </c>
    </row>
    <row r="370" spans="1:102" x14ac:dyDescent="0.3">
      <c r="A370" t="s">
        <v>1763</v>
      </c>
      <c r="B370" t="s">
        <v>4209</v>
      </c>
      <c r="C370" t="s">
        <v>4212</v>
      </c>
      <c r="D370"/>
      <c r="E370"/>
      <c r="G370" t="s">
        <v>1764</v>
      </c>
      <c r="H370"/>
      <c r="AR370" t="s">
        <v>1692</v>
      </c>
      <c r="AS370" t="s">
        <v>1692</v>
      </c>
      <c r="BU370" t="s">
        <v>250</v>
      </c>
      <c r="CS370" t="s">
        <v>4185</v>
      </c>
      <c r="CT370">
        <v>0</v>
      </c>
      <c r="CU370">
        <v>3</v>
      </c>
      <c r="CX370">
        <v>2276</v>
      </c>
    </row>
    <row r="371" spans="1:102" x14ac:dyDescent="0.3">
      <c r="A371" t="s">
        <v>1765</v>
      </c>
      <c r="B371" t="s">
        <v>4209</v>
      </c>
      <c r="C371" t="s">
        <v>4212</v>
      </c>
      <c r="D371"/>
      <c r="E371"/>
      <c r="G371" t="s">
        <v>1766</v>
      </c>
      <c r="H371"/>
      <c r="AR371" t="s">
        <v>1767</v>
      </c>
      <c r="AS371" t="s">
        <v>1767</v>
      </c>
      <c r="BU371" t="s">
        <v>250</v>
      </c>
      <c r="CS371" t="s">
        <v>4185</v>
      </c>
      <c r="CT371">
        <v>0</v>
      </c>
      <c r="CU371">
        <v>3</v>
      </c>
      <c r="CX371">
        <v>3207</v>
      </c>
    </row>
    <row r="372" spans="1:102" x14ac:dyDescent="0.3">
      <c r="A372" t="s">
        <v>1768</v>
      </c>
      <c r="B372" t="s">
        <v>4209</v>
      </c>
      <c r="C372" t="s">
        <v>4212</v>
      </c>
      <c r="D372"/>
      <c r="E372"/>
      <c r="G372" t="s">
        <v>1769</v>
      </c>
      <c r="H372"/>
      <c r="AR372" t="s">
        <v>1770</v>
      </c>
      <c r="AS372" t="s">
        <v>1770</v>
      </c>
      <c r="BU372" t="s">
        <v>250</v>
      </c>
      <c r="CS372" t="s">
        <v>4185</v>
      </c>
      <c r="CT372">
        <v>0</v>
      </c>
      <c r="CU372">
        <v>3</v>
      </c>
      <c r="CX372">
        <v>2850</v>
      </c>
    </row>
    <row r="373" spans="1:102" x14ac:dyDescent="0.3">
      <c r="A373" t="s">
        <v>1771</v>
      </c>
      <c r="B373" t="s">
        <v>4209</v>
      </c>
      <c r="C373" t="s">
        <v>4212</v>
      </c>
      <c r="D373"/>
      <c r="E373"/>
      <c r="G373" t="s">
        <v>1772</v>
      </c>
      <c r="H373"/>
      <c r="AR373" t="s">
        <v>1773</v>
      </c>
      <c r="AS373" t="s">
        <v>1773</v>
      </c>
      <c r="BU373" t="s">
        <v>250</v>
      </c>
      <c r="CS373" t="s">
        <v>4185</v>
      </c>
      <c r="CT373">
        <v>0</v>
      </c>
      <c r="CU373">
        <v>3</v>
      </c>
      <c r="CX373">
        <v>3118</v>
      </c>
    </row>
    <row r="374" spans="1:102" x14ac:dyDescent="0.3">
      <c r="A374" t="s">
        <v>1774</v>
      </c>
      <c r="B374" t="s">
        <v>4209</v>
      </c>
      <c r="C374" t="s">
        <v>4212</v>
      </c>
      <c r="D374"/>
      <c r="E374"/>
      <c r="G374" t="s">
        <v>1775</v>
      </c>
      <c r="H374"/>
      <c r="AR374" t="s">
        <v>1776</v>
      </c>
      <c r="AS374" t="s">
        <v>1776</v>
      </c>
      <c r="BU374" t="s">
        <v>250</v>
      </c>
      <c r="CS374" t="s">
        <v>4185</v>
      </c>
      <c r="CT374">
        <v>0</v>
      </c>
      <c r="CU374">
        <v>3</v>
      </c>
      <c r="CX374">
        <v>2939</v>
      </c>
    </row>
    <row r="375" spans="1:102" x14ac:dyDescent="0.3">
      <c r="A375" t="s">
        <v>1777</v>
      </c>
      <c r="B375" t="s">
        <v>4209</v>
      </c>
      <c r="C375" t="s">
        <v>4212</v>
      </c>
      <c r="D375"/>
      <c r="E375"/>
      <c r="G375" t="s">
        <v>1778</v>
      </c>
      <c r="H375"/>
      <c r="AR375" t="s">
        <v>1779</v>
      </c>
      <c r="AS375" t="s">
        <v>1779</v>
      </c>
      <c r="BU375" t="s">
        <v>250</v>
      </c>
      <c r="CS375" t="s">
        <v>4185</v>
      </c>
      <c r="CT375">
        <v>0</v>
      </c>
      <c r="CU375">
        <v>3</v>
      </c>
      <c r="CX375">
        <v>3207</v>
      </c>
    </row>
    <row r="376" spans="1:102" x14ac:dyDescent="0.3">
      <c r="A376" t="s">
        <v>1780</v>
      </c>
      <c r="B376" t="s">
        <v>4209</v>
      </c>
      <c r="C376" t="s">
        <v>4212</v>
      </c>
      <c r="D376"/>
      <c r="E376"/>
      <c r="G376" t="s">
        <v>1781</v>
      </c>
      <c r="H376"/>
      <c r="AR376" t="s">
        <v>1782</v>
      </c>
      <c r="AS376" t="s">
        <v>1782</v>
      </c>
      <c r="BU376" t="s">
        <v>250</v>
      </c>
      <c r="CS376" t="s">
        <v>4185</v>
      </c>
      <c r="CT376">
        <v>0</v>
      </c>
      <c r="CU376">
        <v>3</v>
      </c>
      <c r="CX376">
        <v>3741</v>
      </c>
    </row>
    <row r="377" spans="1:102" x14ac:dyDescent="0.3">
      <c r="A377" t="s">
        <v>1783</v>
      </c>
      <c r="B377" t="s">
        <v>4209</v>
      </c>
      <c r="C377" t="s">
        <v>4212</v>
      </c>
      <c r="D377"/>
      <c r="E377"/>
      <c r="G377" t="s">
        <v>1784</v>
      </c>
      <c r="H377"/>
      <c r="AR377" t="s">
        <v>1785</v>
      </c>
      <c r="AS377" t="s">
        <v>1785</v>
      </c>
      <c r="BU377" t="s">
        <v>250</v>
      </c>
      <c r="CS377" t="s">
        <v>4185</v>
      </c>
      <c r="CT377">
        <v>0</v>
      </c>
      <c r="CU377">
        <v>3</v>
      </c>
      <c r="CX377">
        <v>2730</v>
      </c>
    </row>
    <row r="378" spans="1:102" x14ac:dyDescent="0.3">
      <c r="A378" t="s">
        <v>1786</v>
      </c>
      <c r="B378" t="s">
        <v>4209</v>
      </c>
      <c r="C378" t="s">
        <v>4212</v>
      </c>
      <c r="D378"/>
      <c r="E378"/>
      <c r="G378" t="s">
        <v>1787</v>
      </c>
      <c r="H378"/>
      <c r="AR378" t="s">
        <v>1782</v>
      </c>
      <c r="AS378" t="s">
        <v>1782</v>
      </c>
      <c r="BU378" t="s">
        <v>250</v>
      </c>
      <c r="CS378" t="s">
        <v>4185</v>
      </c>
      <c r="CT378">
        <v>0</v>
      </c>
      <c r="CU378">
        <v>3</v>
      </c>
      <c r="CX378">
        <v>2427</v>
      </c>
    </row>
    <row r="379" spans="1:102" x14ac:dyDescent="0.3">
      <c r="A379" t="s">
        <v>1788</v>
      </c>
      <c r="B379" t="s">
        <v>4209</v>
      </c>
      <c r="C379" t="s">
        <v>4212</v>
      </c>
      <c r="D379"/>
      <c r="E379"/>
      <c r="G379" t="s">
        <v>1789</v>
      </c>
      <c r="H379"/>
      <c r="AR379" t="s">
        <v>1790</v>
      </c>
      <c r="AS379" t="s">
        <v>1790</v>
      </c>
      <c r="BU379" t="s">
        <v>250</v>
      </c>
      <c r="CS379" t="s">
        <v>4185</v>
      </c>
      <c r="CT379">
        <v>0</v>
      </c>
      <c r="CU379">
        <v>3</v>
      </c>
      <c r="CX379">
        <v>3511</v>
      </c>
    </row>
    <row r="380" spans="1:102" x14ac:dyDescent="0.3">
      <c r="A380" t="s">
        <v>1791</v>
      </c>
      <c r="B380" t="s">
        <v>4209</v>
      </c>
      <c r="C380" t="s">
        <v>4212</v>
      </c>
      <c r="D380"/>
      <c r="E380"/>
      <c r="G380" t="s">
        <v>1792</v>
      </c>
      <c r="H380"/>
      <c r="AR380" t="s">
        <v>1793</v>
      </c>
      <c r="AS380" t="s">
        <v>1793</v>
      </c>
      <c r="BU380" t="s">
        <v>250</v>
      </c>
      <c r="CS380" t="s">
        <v>4185</v>
      </c>
      <c r="CT380">
        <v>0</v>
      </c>
      <c r="CU380">
        <v>3</v>
      </c>
      <c r="CX380">
        <v>3747</v>
      </c>
    </row>
    <row r="381" spans="1:102" x14ac:dyDescent="0.3">
      <c r="A381" t="s">
        <v>1794</v>
      </c>
      <c r="B381" t="s">
        <v>4209</v>
      </c>
      <c r="C381" t="s">
        <v>4212</v>
      </c>
      <c r="D381"/>
      <c r="E381"/>
      <c r="G381" t="s">
        <v>1795</v>
      </c>
      <c r="H381"/>
      <c r="AR381" t="s">
        <v>1796</v>
      </c>
      <c r="AS381" t="s">
        <v>1796</v>
      </c>
      <c r="BU381" t="s">
        <v>250</v>
      </c>
      <c r="CS381" t="s">
        <v>4185</v>
      </c>
      <c r="CT381">
        <v>0</v>
      </c>
      <c r="CU381">
        <v>3</v>
      </c>
      <c r="CX381">
        <v>3509</v>
      </c>
    </row>
    <row r="382" spans="1:102" x14ac:dyDescent="0.3">
      <c r="A382" t="s">
        <v>1797</v>
      </c>
      <c r="B382" t="s">
        <v>4209</v>
      </c>
      <c r="C382" t="s">
        <v>4212</v>
      </c>
      <c r="D382"/>
      <c r="E382"/>
      <c r="G382" t="s">
        <v>1798</v>
      </c>
      <c r="H382"/>
      <c r="AR382" t="s">
        <v>1799</v>
      </c>
      <c r="AS382" t="s">
        <v>1799</v>
      </c>
      <c r="BU382" t="s">
        <v>250</v>
      </c>
      <c r="CS382" t="s">
        <v>4185</v>
      </c>
      <c r="CT382">
        <v>0</v>
      </c>
      <c r="CU382">
        <v>3</v>
      </c>
      <c r="CX382">
        <v>2790</v>
      </c>
    </row>
    <row r="383" spans="1:102" x14ac:dyDescent="0.3">
      <c r="A383" t="s">
        <v>1800</v>
      </c>
      <c r="B383" t="s">
        <v>4209</v>
      </c>
      <c r="C383" t="s">
        <v>4212</v>
      </c>
      <c r="D383"/>
      <c r="E383"/>
      <c r="G383" t="s">
        <v>1801</v>
      </c>
      <c r="H383"/>
      <c r="AR383" t="s">
        <v>1802</v>
      </c>
      <c r="AS383" t="s">
        <v>1802</v>
      </c>
      <c r="BU383" t="s">
        <v>250</v>
      </c>
      <c r="CS383" t="s">
        <v>4185</v>
      </c>
      <c r="CT383">
        <v>0</v>
      </c>
      <c r="CU383">
        <v>3</v>
      </c>
      <c r="CX383">
        <v>4139</v>
      </c>
    </row>
    <row r="384" spans="1:102" x14ac:dyDescent="0.3">
      <c r="A384" t="s">
        <v>1803</v>
      </c>
      <c r="B384" t="s">
        <v>4209</v>
      </c>
      <c r="C384" t="s">
        <v>4212</v>
      </c>
      <c r="D384"/>
      <c r="E384"/>
      <c r="G384" t="s">
        <v>1804</v>
      </c>
      <c r="H384"/>
      <c r="AR384" t="s">
        <v>1805</v>
      </c>
      <c r="AS384" t="s">
        <v>1805</v>
      </c>
      <c r="BU384" t="s">
        <v>250</v>
      </c>
      <c r="CS384" t="s">
        <v>4185</v>
      </c>
      <c r="CT384">
        <v>0</v>
      </c>
      <c r="CU384">
        <v>3</v>
      </c>
      <c r="CX384">
        <v>8639</v>
      </c>
    </row>
    <row r="385" spans="1:102" x14ac:dyDescent="0.3">
      <c r="A385" t="s">
        <v>1806</v>
      </c>
      <c r="B385" t="s">
        <v>4209</v>
      </c>
      <c r="C385" t="s">
        <v>4212</v>
      </c>
      <c r="D385"/>
      <c r="E385"/>
      <c r="G385" t="s">
        <v>1807</v>
      </c>
      <c r="H385"/>
      <c r="AR385" t="s">
        <v>1808</v>
      </c>
      <c r="AS385" t="s">
        <v>1808</v>
      </c>
      <c r="BU385" t="s">
        <v>250</v>
      </c>
      <c r="CS385" t="s">
        <v>4185</v>
      </c>
      <c r="CT385">
        <v>0</v>
      </c>
      <c r="CU385">
        <v>3</v>
      </c>
      <c r="CX385">
        <v>3598</v>
      </c>
    </row>
    <row r="386" spans="1:102" x14ac:dyDescent="0.3">
      <c r="A386" t="s">
        <v>1809</v>
      </c>
      <c r="B386" t="s">
        <v>4209</v>
      </c>
      <c r="C386" t="s">
        <v>4212</v>
      </c>
      <c r="D386"/>
      <c r="E386"/>
      <c r="G386" t="s">
        <v>1810</v>
      </c>
      <c r="H386"/>
      <c r="AR386" t="s">
        <v>1811</v>
      </c>
      <c r="AS386" t="s">
        <v>1811</v>
      </c>
      <c r="BU386" t="s">
        <v>250</v>
      </c>
      <c r="CS386" t="s">
        <v>4185</v>
      </c>
      <c r="CT386">
        <v>0</v>
      </c>
      <c r="CU386">
        <v>3</v>
      </c>
      <c r="CX386">
        <v>2969</v>
      </c>
    </row>
    <row r="387" spans="1:102" x14ac:dyDescent="0.3">
      <c r="A387" t="s">
        <v>1812</v>
      </c>
      <c r="B387" t="s">
        <v>4209</v>
      </c>
      <c r="C387" t="s">
        <v>4212</v>
      </c>
      <c r="D387"/>
      <c r="E387"/>
      <c r="G387" t="s">
        <v>1813</v>
      </c>
      <c r="H387"/>
      <c r="AR387" t="s">
        <v>1814</v>
      </c>
      <c r="AS387" t="s">
        <v>1814</v>
      </c>
      <c r="BU387" t="s">
        <v>250</v>
      </c>
      <c r="CS387" t="s">
        <v>4185</v>
      </c>
      <c r="CT387">
        <v>0</v>
      </c>
      <c r="CU387">
        <v>3</v>
      </c>
      <c r="CX387">
        <v>2899</v>
      </c>
    </row>
    <row r="388" spans="1:102" x14ac:dyDescent="0.3">
      <c r="A388" t="s">
        <v>1815</v>
      </c>
      <c r="B388" t="s">
        <v>4209</v>
      </c>
      <c r="C388" t="s">
        <v>4212</v>
      </c>
      <c r="D388"/>
      <c r="E388"/>
      <c r="G388" t="s">
        <v>1816</v>
      </c>
      <c r="H388"/>
      <c r="AR388" t="s">
        <v>1817</v>
      </c>
      <c r="AS388" t="s">
        <v>1817</v>
      </c>
      <c r="BU388" t="s">
        <v>250</v>
      </c>
      <c r="CS388" t="s">
        <v>4185</v>
      </c>
      <c r="CT388">
        <v>0</v>
      </c>
      <c r="CU388">
        <v>3</v>
      </c>
      <c r="CX388">
        <v>19864</v>
      </c>
    </row>
    <row r="389" spans="1:102" x14ac:dyDescent="0.3">
      <c r="A389" t="s">
        <v>1818</v>
      </c>
      <c r="B389" t="s">
        <v>4209</v>
      </c>
      <c r="C389" t="s">
        <v>4212</v>
      </c>
      <c r="D389"/>
      <c r="E389"/>
      <c r="G389" t="s">
        <v>1819</v>
      </c>
      <c r="H389"/>
      <c r="AR389" t="s">
        <v>1820</v>
      </c>
      <c r="AS389" t="s">
        <v>1820</v>
      </c>
      <c r="BU389" t="s">
        <v>250</v>
      </c>
      <c r="CS389" t="s">
        <v>4185</v>
      </c>
      <c r="CT389">
        <v>0</v>
      </c>
      <c r="CU389">
        <v>3</v>
      </c>
      <c r="CX389">
        <v>4650</v>
      </c>
    </row>
    <row r="390" spans="1:102" x14ac:dyDescent="0.3">
      <c r="A390" t="s">
        <v>1821</v>
      </c>
      <c r="B390" t="s">
        <v>4209</v>
      </c>
      <c r="C390" t="s">
        <v>4212</v>
      </c>
      <c r="D390"/>
      <c r="E390"/>
      <c r="G390" t="s">
        <v>1822</v>
      </c>
      <c r="H390"/>
      <c r="AR390" t="s">
        <v>1823</v>
      </c>
      <c r="AS390" t="s">
        <v>1823</v>
      </c>
      <c r="BU390" t="s">
        <v>250</v>
      </c>
      <c r="CS390" t="s">
        <v>4185</v>
      </c>
      <c r="CT390">
        <v>0</v>
      </c>
      <c r="CU390">
        <v>3</v>
      </c>
      <c r="CX390">
        <v>4049</v>
      </c>
    </row>
    <row r="391" spans="1:102" x14ac:dyDescent="0.3">
      <c r="A391" t="s">
        <v>1824</v>
      </c>
      <c r="B391" t="s">
        <v>4209</v>
      </c>
      <c r="C391" t="s">
        <v>4212</v>
      </c>
      <c r="D391"/>
      <c r="E391"/>
      <c r="G391" t="s">
        <v>1825</v>
      </c>
      <c r="H391"/>
      <c r="AR391" t="s">
        <v>1826</v>
      </c>
      <c r="AS391" t="s">
        <v>1826</v>
      </c>
      <c r="BU391" t="s">
        <v>250</v>
      </c>
      <c r="CS391" t="s">
        <v>4185</v>
      </c>
      <c r="CT391">
        <v>0</v>
      </c>
      <c r="CU391">
        <v>3</v>
      </c>
      <c r="CX391">
        <v>4049</v>
      </c>
    </row>
    <row r="392" spans="1:102" x14ac:dyDescent="0.3">
      <c r="A392" t="s">
        <v>1827</v>
      </c>
      <c r="B392" t="s">
        <v>4209</v>
      </c>
      <c r="C392" t="s">
        <v>4212</v>
      </c>
      <c r="D392"/>
      <c r="E392"/>
      <c r="G392" t="s">
        <v>1828</v>
      </c>
      <c r="H392"/>
      <c r="AR392" t="s">
        <v>1829</v>
      </c>
      <c r="AS392" t="s">
        <v>1829</v>
      </c>
      <c r="BU392" t="s">
        <v>250</v>
      </c>
      <c r="CS392" t="s">
        <v>4185</v>
      </c>
      <c r="CT392">
        <v>0</v>
      </c>
      <c r="CU392">
        <v>3</v>
      </c>
      <c r="CX392">
        <v>15418</v>
      </c>
    </row>
    <row r="393" spans="1:102" x14ac:dyDescent="0.3">
      <c r="A393" t="s">
        <v>1830</v>
      </c>
      <c r="B393" t="s">
        <v>4209</v>
      </c>
      <c r="C393" t="s">
        <v>4212</v>
      </c>
      <c r="D393"/>
      <c r="E393"/>
      <c r="G393" t="s">
        <v>1831</v>
      </c>
      <c r="H393"/>
      <c r="AR393" t="s">
        <v>1832</v>
      </c>
      <c r="AS393" t="s">
        <v>1832</v>
      </c>
      <c r="BU393" t="s">
        <v>250</v>
      </c>
      <c r="CS393" t="s">
        <v>4185</v>
      </c>
      <c r="CT393">
        <v>0</v>
      </c>
      <c r="CU393">
        <v>3</v>
      </c>
      <c r="CX393">
        <v>4769</v>
      </c>
    </row>
    <row r="394" spans="1:102" x14ac:dyDescent="0.3">
      <c r="A394" t="s">
        <v>1833</v>
      </c>
      <c r="B394" t="s">
        <v>4209</v>
      </c>
      <c r="C394" t="s">
        <v>4212</v>
      </c>
      <c r="D394"/>
      <c r="E394"/>
      <c r="G394" t="s">
        <v>1834</v>
      </c>
      <c r="H394"/>
      <c r="AR394" t="s">
        <v>1491</v>
      </c>
      <c r="AS394" t="s">
        <v>1491</v>
      </c>
      <c r="BU394" t="s">
        <v>250</v>
      </c>
      <c r="CS394" t="s">
        <v>4185</v>
      </c>
      <c r="CT394">
        <v>0</v>
      </c>
      <c r="CU394">
        <v>3</v>
      </c>
      <c r="CX394">
        <v>2475</v>
      </c>
    </row>
    <row r="395" spans="1:102" x14ac:dyDescent="0.3">
      <c r="A395" t="s">
        <v>1835</v>
      </c>
      <c r="B395" t="s">
        <v>4209</v>
      </c>
      <c r="C395" t="s">
        <v>4212</v>
      </c>
      <c r="D395"/>
      <c r="E395"/>
      <c r="G395" t="s">
        <v>1836</v>
      </c>
      <c r="H395"/>
      <c r="AR395" t="s">
        <v>1491</v>
      </c>
      <c r="AS395" t="s">
        <v>1491</v>
      </c>
      <c r="BU395" t="s">
        <v>250</v>
      </c>
      <c r="CS395" t="s">
        <v>4185</v>
      </c>
      <c r="CT395">
        <v>0</v>
      </c>
      <c r="CU395">
        <v>3</v>
      </c>
      <c r="CX395">
        <v>2475</v>
      </c>
    </row>
    <row r="396" spans="1:102" x14ac:dyDescent="0.3">
      <c r="A396" t="s">
        <v>1837</v>
      </c>
      <c r="B396" t="s">
        <v>4209</v>
      </c>
      <c r="C396" t="s">
        <v>4212</v>
      </c>
      <c r="D396"/>
      <c r="E396"/>
      <c r="G396" t="s">
        <v>1838</v>
      </c>
      <c r="H396"/>
      <c r="AR396" t="s">
        <v>1497</v>
      </c>
      <c r="AS396" t="s">
        <v>1497</v>
      </c>
      <c r="BU396" t="s">
        <v>250</v>
      </c>
      <c r="CS396" t="s">
        <v>4185</v>
      </c>
      <c r="CT396">
        <v>0</v>
      </c>
      <c r="CU396">
        <v>3</v>
      </c>
      <c r="CX396">
        <v>3563</v>
      </c>
    </row>
    <row r="397" spans="1:102" x14ac:dyDescent="0.3">
      <c r="A397" t="s">
        <v>1839</v>
      </c>
      <c r="B397" t="s">
        <v>4209</v>
      </c>
      <c r="C397" t="s">
        <v>4212</v>
      </c>
      <c r="D397"/>
      <c r="E397"/>
      <c r="G397" t="s">
        <v>1840</v>
      </c>
      <c r="H397"/>
      <c r="AR397" t="s">
        <v>1497</v>
      </c>
      <c r="AS397" t="s">
        <v>1497</v>
      </c>
      <c r="BU397" t="s">
        <v>250</v>
      </c>
      <c r="CS397" t="s">
        <v>4185</v>
      </c>
      <c r="CT397">
        <v>0</v>
      </c>
      <c r="CU397">
        <v>3</v>
      </c>
      <c r="CX397">
        <v>3563</v>
      </c>
    </row>
    <row r="398" spans="1:102" x14ac:dyDescent="0.3">
      <c r="A398" t="s">
        <v>1841</v>
      </c>
      <c r="B398" t="s">
        <v>4209</v>
      </c>
      <c r="C398" t="s">
        <v>4212</v>
      </c>
      <c r="D398"/>
      <c r="E398"/>
      <c r="G398" t="s">
        <v>1842</v>
      </c>
      <c r="H398"/>
      <c r="AR398" t="s">
        <v>1510</v>
      </c>
      <c r="AS398" t="s">
        <v>1510</v>
      </c>
      <c r="BU398" t="s">
        <v>250</v>
      </c>
      <c r="CS398" t="s">
        <v>4185</v>
      </c>
      <c r="CT398">
        <v>0</v>
      </c>
      <c r="CU398">
        <v>3</v>
      </c>
      <c r="CX398">
        <v>2737</v>
      </c>
    </row>
    <row r="399" spans="1:102" x14ac:dyDescent="0.3">
      <c r="A399" t="s">
        <v>1843</v>
      </c>
      <c r="B399" t="s">
        <v>4209</v>
      </c>
      <c r="C399" t="s">
        <v>4212</v>
      </c>
      <c r="D399"/>
      <c r="E399"/>
      <c r="G399" t="s">
        <v>1844</v>
      </c>
      <c r="H399"/>
      <c r="AR399" t="s">
        <v>1845</v>
      </c>
      <c r="AS399" t="s">
        <v>1845</v>
      </c>
      <c r="BU399" t="s">
        <v>250</v>
      </c>
      <c r="CS399" t="s">
        <v>4185</v>
      </c>
      <c r="CT399">
        <v>0</v>
      </c>
      <c r="CU399">
        <v>3</v>
      </c>
      <c r="CX399">
        <v>3787</v>
      </c>
    </row>
    <row r="400" spans="1:102" x14ac:dyDescent="0.3">
      <c r="A400" t="s">
        <v>1846</v>
      </c>
      <c r="B400" t="s">
        <v>4209</v>
      </c>
      <c r="C400" t="s">
        <v>4212</v>
      </c>
      <c r="D400"/>
      <c r="E400"/>
      <c r="G400" t="s">
        <v>1847</v>
      </c>
      <c r="H400"/>
      <c r="AR400" t="s">
        <v>1845</v>
      </c>
      <c r="AS400" t="s">
        <v>1845</v>
      </c>
      <c r="BU400" t="s">
        <v>250</v>
      </c>
      <c r="CS400" t="s">
        <v>4185</v>
      </c>
      <c r="CT400">
        <v>0</v>
      </c>
      <c r="CU400">
        <v>3</v>
      </c>
      <c r="CX400">
        <v>3830</v>
      </c>
    </row>
    <row r="401" spans="1:102" x14ac:dyDescent="0.3">
      <c r="A401" t="s">
        <v>1848</v>
      </c>
      <c r="B401" t="s">
        <v>4209</v>
      </c>
      <c r="C401" t="s">
        <v>4212</v>
      </c>
      <c r="D401"/>
      <c r="E401"/>
      <c r="G401" t="s">
        <v>1849</v>
      </c>
      <c r="H401"/>
      <c r="AR401" t="s">
        <v>860</v>
      </c>
      <c r="AS401" t="s">
        <v>860</v>
      </c>
      <c r="BU401" t="s">
        <v>250</v>
      </c>
      <c r="CS401" t="s">
        <v>4185</v>
      </c>
      <c r="CT401">
        <v>0</v>
      </c>
      <c r="CU401">
        <v>3</v>
      </c>
      <c r="CX401">
        <v>2573</v>
      </c>
    </row>
    <row r="402" spans="1:102" x14ac:dyDescent="0.3">
      <c r="A402" t="s">
        <v>1850</v>
      </c>
      <c r="B402" t="s">
        <v>4209</v>
      </c>
      <c r="C402" t="s">
        <v>4212</v>
      </c>
      <c r="D402"/>
      <c r="E402"/>
      <c r="G402" t="s">
        <v>1851</v>
      </c>
      <c r="H402"/>
      <c r="AR402" t="s">
        <v>860</v>
      </c>
      <c r="AS402" t="s">
        <v>860</v>
      </c>
      <c r="BU402" t="s">
        <v>250</v>
      </c>
      <c r="CS402" t="s">
        <v>4185</v>
      </c>
      <c r="CT402">
        <v>0</v>
      </c>
      <c r="CU402">
        <v>3</v>
      </c>
      <c r="CX402">
        <v>2573</v>
      </c>
    </row>
    <row r="403" spans="1:102" x14ac:dyDescent="0.3">
      <c r="A403" t="s">
        <v>1852</v>
      </c>
      <c r="B403" t="s">
        <v>4209</v>
      </c>
      <c r="C403" t="s">
        <v>4212</v>
      </c>
      <c r="D403"/>
      <c r="E403"/>
      <c r="G403" t="s">
        <v>1853</v>
      </c>
      <c r="H403"/>
      <c r="AR403" t="s">
        <v>1510</v>
      </c>
      <c r="AS403" t="s">
        <v>1510</v>
      </c>
      <c r="BU403" t="s">
        <v>250</v>
      </c>
      <c r="CS403" t="s">
        <v>4185</v>
      </c>
      <c r="CT403">
        <v>0</v>
      </c>
      <c r="CU403">
        <v>3</v>
      </c>
      <c r="CX403">
        <v>2737</v>
      </c>
    </row>
    <row r="404" spans="1:102" x14ac:dyDescent="0.3">
      <c r="A404" t="s">
        <v>1854</v>
      </c>
      <c r="B404" t="s">
        <v>4209</v>
      </c>
      <c r="C404" t="s">
        <v>4212</v>
      </c>
      <c r="D404"/>
      <c r="E404"/>
      <c r="G404" t="s">
        <v>1855</v>
      </c>
      <c r="H404"/>
      <c r="AR404" t="s">
        <v>1500</v>
      </c>
      <c r="AS404" t="s">
        <v>1500</v>
      </c>
      <c r="BU404" t="s">
        <v>250</v>
      </c>
      <c r="CS404" t="s">
        <v>4185</v>
      </c>
      <c r="CT404">
        <v>0</v>
      </c>
      <c r="CU404">
        <v>3</v>
      </c>
      <c r="CX404">
        <v>3100</v>
      </c>
    </row>
    <row r="405" spans="1:102" x14ac:dyDescent="0.3">
      <c r="A405" t="s">
        <v>1856</v>
      </c>
      <c r="B405" t="s">
        <v>4209</v>
      </c>
      <c r="C405" t="s">
        <v>4212</v>
      </c>
      <c r="D405"/>
      <c r="E405"/>
      <c r="G405" t="s">
        <v>1857</v>
      </c>
      <c r="H405"/>
      <c r="AR405" t="s">
        <v>1858</v>
      </c>
      <c r="AS405" t="s">
        <v>1858</v>
      </c>
      <c r="BU405" t="s">
        <v>250</v>
      </c>
      <c r="CS405" t="s">
        <v>4185</v>
      </c>
      <c r="CT405">
        <v>0</v>
      </c>
      <c r="CU405">
        <v>3</v>
      </c>
      <c r="CX405">
        <v>2737</v>
      </c>
    </row>
    <row r="406" spans="1:102" x14ac:dyDescent="0.3">
      <c r="A406" t="s">
        <v>1859</v>
      </c>
      <c r="B406" t="s">
        <v>4209</v>
      </c>
      <c r="C406" t="s">
        <v>4212</v>
      </c>
      <c r="D406"/>
      <c r="E406"/>
      <c r="G406" t="s">
        <v>1860</v>
      </c>
      <c r="H406"/>
      <c r="AR406" t="s">
        <v>1858</v>
      </c>
      <c r="AS406" t="s">
        <v>1858</v>
      </c>
      <c r="BU406" t="s">
        <v>250</v>
      </c>
      <c r="CS406" t="s">
        <v>4185</v>
      </c>
      <c r="CT406">
        <v>0</v>
      </c>
      <c r="CU406">
        <v>3</v>
      </c>
      <c r="CX406">
        <v>1886</v>
      </c>
    </row>
    <row r="407" spans="1:102" x14ac:dyDescent="0.3">
      <c r="A407" t="s">
        <v>1861</v>
      </c>
      <c r="B407" t="s">
        <v>4209</v>
      </c>
      <c r="C407" t="s">
        <v>4212</v>
      </c>
      <c r="D407"/>
      <c r="E407"/>
      <c r="G407" t="s">
        <v>1862</v>
      </c>
      <c r="H407"/>
      <c r="AR407" t="s">
        <v>1505</v>
      </c>
      <c r="AS407" t="s">
        <v>1505</v>
      </c>
      <c r="BU407" t="s">
        <v>250</v>
      </c>
      <c r="CS407" t="s">
        <v>4185</v>
      </c>
      <c r="CT407">
        <v>0</v>
      </c>
      <c r="CU407">
        <v>3</v>
      </c>
      <c r="CX407">
        <v>3311</v>
      </c>
    </row>
    <row r="408" spans="1:102" x14ac:dyDescent="0.3">
      <c r="A408" t="s">
        <v>1863</v>
      </c>
      <c r="B408" t="s">
        <v>4209</v>
      </c>
      <c r="C408" t="s">
        <v>4212</v>
      </c>
      <c r="D408"/>
      <c r="E408"/>
      <c r="G408" t="s">
        <v>1864</v>
      </c>
      <c r="H408"/>
      <c r="AR408" t="s">
        <v>1865</v>
      </c>
      <c r="AS408" t="s">
        <v>1865</v>
      </c>
      <c r="BU408" t="s">
        <v>250</v>
      </c>
      <c r="CS408" t="s">
        <v>4185</v>
      </c>
      <c r="CT408">
        <v>0</v>
      </c>
      <c r="CU408">
        <v>3</v>
      </c>
      <c r="CX408">
        <v>1696</v>
      </c>
    </row>
    <row r="409" spans="1:102" x14ac:dyDescent="0.3">
      <c r="A409" t="s">
        <v>1866</v>
      </c>
      <c r="B409" t="s">
        <v>4209</v>
      </c>
      <c r="C409" t="s">
        <v>4212</v>
      </c>
      <c r="D409"/>
      <c r="E409"/>
      <c r="G409" t="s">
        <v>1867</v>
      </c>
      <c r="H409"/>
      <c r="AR409" t="s">
        <v>1865</v>
      </c>
      <c r="AS409" t="s">
        <v>1865</v>
      </c>
      <c r="BU409" t="s">
        <v>250</v>
      </c>
      <c r="CS409" t="s">
        <v>4185</v>
      </c>
      <c r="CT409">
        <v>0</v>
      </c>
      <c r="CU409">
        <v>3</v>
      </c>
      <c r="CX409">
        <v>1814</v>
      </c>
    </row>
    <row r="410" spans="1:102" x14ac:dyDescent="0.3">
      <c r="A410" t="s">
        <v>1868</v>
      </c>
      <c r="B410" t="s">
        <v>4209</v>
      </c>
      <c r="C410" t="s">
        <v>4212</v>
      </c>
      <c r="D410"/>
      <c r="E410"/>
      <c r="G410" t="s">
        <v>1869</v>
      </c>
      <c r="H410"/>
      <c r="AR410" t="s">
        <v>1865</v>
      </c>
      <c r="AS410" t="s">
        <v>1865</v>
      </c>
      <c r="BU410" t="s">
        <v>250</v>
      </c>
      <c r="CS410" t="s">
        <v>4185</v>
      </c>
      <c r="CT410">
        <v>0</v>
      </c>
      <c r="CU410">
        <v>3</v>
      </c>
      <c r="CX410">
        <v>2887</v>
      </c>
    </row>
    <row r="411" spans="1:102" x14ac:dyDescent="0.3">
      <c r="A411" t="s">
        <v>1870</v>
      </c>
      <c r="B411" t="s">
        <v>4209</v>
      </c>
      <c r="C411" t="s">
        <v>4212</v>
      </c>
      <c r="D411"/>
      <c r="E411"/>
      <c r="G411" t="s">
        <v>1871</v>
      </c>
      <c r="H411"/>
      <c r="AR411" t="s">
        <v>1858</v>
      </c>
      <c r="AS411" t="s">
        <v>1858</v>
      </c>
      <c r="BU411" t="s">
        <v>250</v>
      </c>
      <c r="CS411" t="s">
        <v>4185</v>
      </c>
      <c r="CT411">
        <v>0</v>
      </c>
      <c r="CU411">
        <v>3</v>
      </c>
      <c r="CX411">
        <v>1691</v>
      </c>
    </row>
    <row r="412" spans="1:102" x14ac:dyDescent="0.3">
      <c r="A412" t="s">
        <v>1872</v>
      </c>
      <c r="B412" t="s">
        <v>4209</v>
      </c>
      <c r="C412" t="s">
        <v>4212</v>
      </c>
      <c r="D412"/>
      <c r="E412"/>
      <c r="G412" t="s">
        <v>1873</v>
      </c>
      <c r="H412"/>
      <c r="AR412" t="s">
        <v>1874</v>
      </c>
      <c r="AS412" t="s">
        <v>1874</v>
      </c>
      <c r="BU412" t="s">
        <v>250</v>
      </c>
      <c r="CS412" t="s">
        <v>4185</v>
      </c>
      <c r="CT412">
        <v>0</v>
      </c>
      <c r="CU412">
        <v>3</v>
      </c>
      <c r="CX412">
        <v>3311</v>
      </c>
    </row>
    <row r="413" spans="1:102" x14ac:dyDescent="0.3">
      <c r="A413" t="s">
        <v>1875</v>
      </c>
      <c r="B413" t="s">
        <v>4209</v>
      </c>
      <c r="C413" t="s">
        <v>4212</v>
      </c>
      <c r="D413"/>
      <c r="E413"/>
      <c r="G413" t="s">
        <v>1876</v>
      </c>
      <c r="H413"/>
      <c r="AR413" t="s">
        <v>1858</v>
      </c>
      <c r="AS413" t="s">
        <v>1858</v>
      </c>
      <c r="BU413" t="s">
        <v>250</v>
      </c>
      <c r="CS413" t="s">
        <v>4185</v>
      </c>
      <c r="CT413">
        <v>0</v>
      </c>
      <c r="CU413">
        <v>3</v>
      </c>
      <c r="CX413">
        <v>2737</v>
      </c>
    </row>
    <row r="414" spans="1:102" x14ac:dyDescent="0.3">
      <c r="A414" t="s">
        <v>1877</v>
      </c>
      <c r="B414" t="s">
        <v>4209</v>
      </c>
      <c r="C414" t="s">
        <v>4212</v>
      </c>
      <c r="D414"/>
      <c r="E414"/>
      <c r="G414" t="s">
        <v>1878</v>
      </c>
      <c r="H414"/>
      <c r="AR414" t="s">
        <v>1865</v>
      </c>
      <c r="AS414" t="s">
        <v>1865</v>
      </c>
      <c r="BU414" t="s">
        <v>250</v>
      </c>
      <c r="CS414" t="s">
        <v>4185</v>
      </c>
      <c r="CT414">
        <v>0</v>
      </c>
      <c r="CU414">
        <v>3</v>
      </c>
      <c r="CX414">
        <v>2887</v>
      </c>
    </row>
    <row r="415" spans="1:102" x14ac:dyDescent="0.3">
      <c r="A415" t="s">
        <v>1879</v>
      </c>
      <c r="B415" t="s">
        <v>4209</v>
      </c>
      <c r="C415" t="s">
        <v>4212</v>
      </c>
      <c r="D415"/>
      <c r="E415"/>
      <c r="G415" t="s">
        <v>1880</v>
      </c>
      <c r="H415"/>
      <c r="AR415" t="s">
        <v>1881</v>
      </c>
      <c r="AS415" t="s">
        <v>1881</v>
      </c>
      <c r="BU415" t="s">
        <v>250</v>
      </c>
      <c r="CS415" t="s">
        <v>4185</v>
      </c>
      <c r="CT415">
        <v>0</v>
      </c>
      <c r="CU415">
        <v>3</v>
      </c>
      <c r="CX415">
        <v>3464</v>
      </c>
    </row>
    <row r="416" spans="1:102" x14ac:dyDescent="0.3">
      <c r="A416" t="s">
        <v>1882</v>
      </c>
      <c r="B416" t="s">
        <v>4209</v>
      </c>
      <c r="C416" t="s">
        <v>4212</v>
      </c>
      <c r="D416"/>
      <c r="E416"/>
      <c r="G416" t="s">
        <v>1883</v>
      </c>
      <c r="H416"/>
      <c r="AR416" t="s">
        <v>1884</v>
      </c>
      <c r="AS416" t="s">
        <v>1884</v>
      </c>
      <c r="BU416" t="s">
        <v>250</v>
      </c>
      <c r="CS416" t="s">
        <v>4185</v>
      </c>
      <c r="CT416">
        <v>0</v>
      </c>
      <c r="CU416">
        <v>3</v>
      </c>
      <c r="CX416">
        <v>2886</v>
      </c>
    </row>
    <row r="417" spans="1:102" x14ac:dyDescent="0.3">
      <c r="A417" t="s">
        <v>1885</v>
      </c>
      <c r="B417" t="s">
        <v>4209</v>
      </c>
      <c r="C417" t="s">
        <v>4212</v>
      </c>
      <c r="D417"/>
      <c r="E417"/>
      <c r="G417" t="s">
        <v>1886</v>
      </c>
      <c r="H417"/>
      <c r="AR417" t="s">
        <v>1884</v>
      </c>
      <c r="AS417" t="s">
        <v>1884</v>
      </c>
      <c r="BU417" t="s">
        <v>250</v>
      </c>
      <c r="CS417" t="s">
        <v>4185</v>
      </c>
      <c r="CT417">
        <v>0</v>
      </c>
      <c r="CU417">
        <v>3</v>
      </c>
      <c r="CX417">
        <v>2887</v>
      </c>
    </row>
    <row r="418" spans="1:102" x14ac:dyDescent="0.3">
      <c r="A418" t="s">
        <v>1887</v>
      </c>
      <c r="B418" t="s">
        <v>4209</v>
      </c>
      <c r="C418" t="s">
        <v>4212</v>
      </c>
      <c r="D418"/>
      <c r="E418"/>
      <c r="G418" t="s">
        <v>1888</v>
      </c>
      <c r="H418"/>
      <c r="AR418" t="s">
        <v>1889</v>
      </c>
      <c r="AS418" t="s">
        <v>1889</v>
      </c>
      <c r="BU418" t="s">
        <v>250</v>
      </c>
      <c r="CS418" t="s">
        <v>4185</v>
      </c>
      <c r="CT418">
        <v>0</v>
      </c>
      <c r="CU418">
        <v>3</v>
      </c>
      <c r="CX418">
        <v>4047</v>
      </c>
    </row>
    <row r="419" spans="1:102" x14ac:dyDescent="0.3">
      <c r="A419" t="s">
        <v>1890</v>
      </c>
      <c r="B419" t="s">
        <v>4209</v>
      </c>
      <c r="C419" t="s">
        <v>4212</v>
      </c>
      <c r="D419"/>
      <c r="E419"/>
      <c r="G419" t="s">
        <v>1891</v>
      </c>
      <c r="H419"/>
      <c r="AR419" t="s">
        <v>1892</v>
      </c>
      <c r="AS419" t="s">
        <v>1892</v>
      </c>
      <c r="BU419" t="s">
        <v>250</v>
      </c>
      <c r="CS419" t="s">
        <v>4185</v>
      </c>
      <c r="CT419">
        <v>0</v>
      </c>
      <c r="CU419">
        <v>3</v>
      </c>
      <c r="CX419">
        <v>2374</v>
      </c>
    </row>
    <row r="420" spans="1:102" x14ac:dyDescent="0.3">
      <c r="A420" t="s">
        <v>1893</v>
      </c>
      <c r="B420" t="s">
        <v>4209</v>
      </c>
      <c r="C420" t="s">
        <v>4212</v>
      </c>
      <c r="D420"/>
      <c r="E420"/>
      <c r="G420" t="s">
        <v>1894</v>
      </c>
      <c r="H420"/>
      <c r="AR420" t="s">
        <v>1895</v>
      </c>
      <c r="AS420" t="s">
        <v>1895</v>
      </c>
      <c r="BU420" t="s">
        <v>250</v>
      </c>
      <c r="CS420" t="s">
        <v>4185</v>
      </c>
      <c r="CT420">
        <v>0</v>
      </c>
      <c r="CU420">
        <v>3</v>
      </c>
      <c r="CX420">
        <v>4147</v>
      </c>
    </row>
    <row r="421" spans="1:102" x14ac:dyDescent="0.3">
      <c r="A421" t="s">
        <v>1896</v>
      </c>
      <c r="B421" t="s">
        <v>4209</v>
      </c>
      <c r="C421" t="s">
        <v>4212</v>
      </c>
      <c r="D421"/>
      <c r="E421"/>
      <c r="G421" t="s">
        <v>1897</v>
      </c>
      <c r="H421"/>
      <c r="AR421" t="s">
        <v>1895</v>
      </c>
      <c r="AS421" t="s">
        <v>1895</v>
      </c>
      <c r="BU421" t="s">
        <v>250</v>
      </c>
      <c r="CS421" t="s">
        <v>4185</v>
      </c>
      <c r="CT421">
        <v>0</v>
      </c>
      <c r="CU421">
        <v>3</v>
      </c>
      <c r="CX421">
        <v>2470</v>
      </c>
    </row>
    <row r="422" spans="1:102" x14ac:dyDescent="0.3">
      <c r="A422" t="s">
        <v>1898</v>
      </c>
      <c r="B422" t="s">
        <v>4209</v>
      </c>
      <c r="C422" t="s">
        <v>4212</v>
      </c>
      <c r="D422"/>
      <c r="E422"/>
      <c r="G422" t="s">
        <v>1899</v>
      </c>
      <c r="H422"/>
      <c r="AR422" t="s">
        <v>1900</v>
      </c>
      <c r="AS422" t="s">
        <v>1900</v>
      </c>
      <c r="BU422" t="s">
        <v>250</v>
      </c>
      <c r="CS422" t="s">
        <v>4185</v>
      </c>
      <c r="CT422">
        <v>0</v>
      </c>
      <c r="CU422">
        <v>3</v>
      </c>
      <c r="CX422">
        <v>4272</v>
      </c>
    </row>
    <row r="423" spans="1:102" x14ac:dyDescent="0.3">
      <c r="A423" t="s">
        <v>1901</v>
      </c>
      <c r="B423" t="s">
        <v>4209</v>
      </c>
      <c r="C423" t="s">
        <v>4212</v>
      </c>
      <c r="D423"/>
      <c r="E423"/>
      <c r="G423" t="s">
        <v>1902</v>
      </c>
      <c r="H423"/>
      <c r="AR423" t="s">
        <v>1903</v>
      </c>
      <c r="AS423" t="s">
        <v>1903</v>
      </c>
      <c r="BU423" t="s">
        <v>250</v>
      </c>
      <c r="CS423" t="s">
        <v>4185</v>
      </c>
      <c r="CT423">
        <v>0</v>
      </c>
      <c r="CU423">
        <v>3</v>
      </c>
      <c r="CX423">
        <v>2469</v>
      </c>
    </row>
    <row r="424" spans="1:102" x14ac:dyDescent="0.3">
      <c r="A424" t="s">
        <v>1904</v>
      </c>
      <c r="B424" t="s">
        <v>4209</v>
      </c>
      <c r="C424" t="s">
        <v>4212</v>
      </c>
      <c r="D424"/>
      <c r="E424"/>
      <c r="G424" t="s">
        <v>1905</v>
      </c>
      <c r="H424"/>
      <c r="AR424" t="s">
        <v>1906</v>
      </c>
      <c r="AS424" t="s">
        <v>1906</v>
      </c>
      <c r="BU424" t="s">
        <v>250</v>
      </c>
      <c r="CS424" t="s">
        <v>4185</v>
      </c>
      <c r="CT424">
        <v>0</v>
      </c>
      <c r="CU424">
        <v>3</v>
      </c>
      <c r="CX424">
        <v>1899</v>
      </c>
    </row>
    <row r="425" spans="1:102" x14ac:dyDescent="0.3">
      <c r="A425" t="s">
        <v>1907</v>
      </c>
      <c r="B425" t="s">
        <v>4209</v>
      </c>
      <c r="C425" t="s">
        <v>4212</v>
      </c>
      <c r="D425"/>
      <c r="E425"/>
      <c r="G425" t="s">
        <v>1908</v>
      </c>
      <c r="H425"/>
      <c r="AR425" t="s">
        <v>1909</v>
      </c>
      <c r="AS425" t="s">
        <v>1909</v>
      </c>
      <c r="BU425" t="s">
        <v>250</v>
      </c>
      <c r="CS425" t="s">
        <v>4185</v>
      </c>
      <c r="CT425">
        <v>0</v>
      </c>
      <c r="CU425">
        <v>3</v>
      </c>
      <c r="CX425">
        <v>2799</v>
      </c>
    </row>
    <row r="426" spans="1:102" x14ac:dyDescent="0.3">
      <c r="A426" t="s">
        <v>1910</v>
      </c>
      <c r="B426" t="s">
        <v>4209</v>
      </c>
      <c r="C426" t="s">
        <v>4212</v>
      </c>
      <c r="D426"/>
      <c r="E426"/>
      <c r="G426" t="s">
        <v>1911</v>
      </c>
      <c r="H426"/>
      <c r="AR426" t="s">
        <v>1912</v>
      </c>
      <c r="AS426" t="s">
        <v>1912</v>
      </c>
      <c r="BU426" t="s">
        <v>250</v>
      </c>
      <c r="CS426" t="s">
        <v>4185</v>
      </c>
      <c r="CT426">
        <v>0</v>
      </c>
      <c r="CU426">
        <v>3</v>
      </c>
      <c r="CX426">
        <v>1899</v>
      </c>
    </row>
    <row r="427" spans="1:102" x14ac:dyDescent="0.3">
      <c r="A427" t="s">
        <v>1913</v>
      </c>
      <c r="B427" t="s">
        <v>4209</v>
      </c>
      <c r="C427" t="s">
        <v>4212</v>
      </c>
      <c r="D427"/>
      <c r="E427"/>
      <c r="G427" t="s">
        <v>1914</v>
      </c>
      <c r="H427"/>
      <c r="AR427" t="s">
        <v>1915</v>
      </c>
      <c r="AS427" t="s">
        <v>1915</v>
      </c>
      <c r="BU427" t="s">
        <v>250</v>
      </c>
      <c r="CS427" t="s">
        <v>4185</v>
      </c>
      <c r="CT427">
        <v>0</v>
      </c>
      <c r="CU427">
        <v>3</v>
      </c>
      <c r="CX427">
        <v>1899</v>
      </c>
    </row>
    <row r="428" spans="1:102" x14ac:dyDescent="0.3">
      <c r="A428" t="s">
        <v>1916</v>
      </c>
      <c r="B428" t="s">
        <v>4209</v>
      </c>
      <c r="C428" t="s">
        <v>4212</v>
      </c>
      <c r="D428"/>
      <c r="E428"/>
      <c r="G428" t="s">
        <v>1917</v>
      </c>
      <c r="H428"/>
      <c r="AR428" t="s">
        <v>1918</v>
      </c>
      <c r="AS428" t="s">
        <v>1918</v>
      </c>
      <c r="BU428" t="s">
        <v>250</v>
      </c>
      <c r="CS428" t="s">
        <v>4185</v>
      </c>
      <c r="CT428">
        <v>0</v>
      </c>
      <c r="CU428">
        <v>3</v>
      </c>
      <c r="CX428">
        <v>1899</v>
      </c>
    </row>
    <row r="429" spans="1:102" x14ac:dyDescent="0.3">
      <c r="A429" t="s">
        <v>1919</v>
      </c>
      <c r="B429" t="s">
        <v>4209</v>
      </c>
      <c r="C429" t="s">
        <v>4212</v>
      </c>
      <c r="D429"/>
      <c r="E429"/>
      <c r="G429" t="s">
        <v>1920</v>
      </c>
      <c r="H429"/>
      <c r="AR429" t="s">
        <v>1921</v>
      </c>
      <c r="AS429" t="s">
        <v>1921</v>
      </c>
      <c r="BU429" t="s">
        <v>250</v>
      </c>
      <c r="CS429" t="s">
        <v>4185</v>
      </c>
      <c r="CT429">
        <v>0</v>
      </c>
      <c r="CU429">
        <v>3</v>
      </c>
      <c r="CX429">
        <v>2375</v>
      </c>
    </row>
    <row r="430" spans="1:102" x14ac:dyDescent="0.3">
      <c r="A430" t="s">
        <v>1922</v>
      </c>
      <c r="B430" t="s">
        <v>4209</v>
      </c>
      <c r="C430" t="s">
        <v>4212</v>
      </c>
      <c r="D430"/>
      <c r="E430"/>
      <c r="G430" t="s">
        <v>1923</v>
      </c>
      <c r="H430"/>
      <c r="AR430" t="s">
        <v>1924</v>
      </c>
      <c r="AS430" t="s">
        <v>1924</v>
      </c>
      <c r="BU430" t="s">
        <v>250</v>
      </c>
      <c r="CS430" t="s">
        <v>4185</v>
      </c>
      <c r="CT430">
        <v>0</v>
      </c>
      <c r="CU430">
        <v>3</v>
      </c>
      <c r="CX430">
        <v>2887</v>
      </c>
    </row>
    <row r="431" spans="1:102" x14ac:dyDescent="0.3">
      <c r="A431" t="s">
        <v>1925</v>
      </c>
      <c r="B431" t="s">
        <v>4209</v>
      </c>
      <c r="C431" t="s">
        <v>4212</v>
      </c>
      <c r="D431"/>
      <c r="E431"/>
      <c r="G431" t="s">
        <v>1926</v>
      </c>
      <c r="H431"/>
      <c r="AR431" t="s">
        <v>1927</v>
      </c>
      <c r="AS431" t="s">
        <v>1927</v>
      </c>
      <c r="BU431" t="s">
        <v>250</v>
      </c>
      <c r="CS431" t="s">
        <v>4185</v>
      </c>
      <c r="CT431">
        <v>0</v>
      </c>
      <c r="CU431">
        <v>3</v>
      </c>
      <c r="CX431">
        <v>3747</v>
      </c>
    </row>
    <row r="432" spans="1:102" x14ac:dyDescent="0.3">
      <c r="A432" t="s">
        <v>1928</v>
      </c>
      <c r="B432" t="s">
        <v>4209</v>
      </c>
      <c r="C432" t="s">
        <v>4212</v>
      </c>
      <c r="D432"/>
      <c r="E432"/>
      <c r="G432" t="s">
        <v>1929</v>
      </c>
      <c r="H432"/>
      <c r="AR432" t="s">
        <v>872</v>
      </c>
      <c r="AS432" t="s">
        <v>872</v>
      </c>
      <c r="BU432" t="s">
        <v>250</v>
      </c>
      <c r="CS432" t="s">
        <v>4185</v>
      </c>
      <c r="CT432">
        <v>0</v>
      </c>
      <c r="CU432">
        <v>3</v>
      </c>
      <c r="CX432">
        <v>3346</v>
      </c>
    </row>
    <row r="433" spans="1:102" x14ac:dyDescent="0.3">
      <c r="A433" t="s">
        <v>1930</v>
      </c>
      <c r="B433" t="s">
        <v>4209</v>
      </c>
      <c r="C433" t="s">
        <v>4212</v>
      </c>
      <c r="D433"/>
      <c r="E433"/>
      <c r="G433" t="s">
        <v>1931</v>
      </c>
      <c r="H433"/>
      <c r="AR433" t="s">
        <v>1932</v>
      </c>
      <c r="AS433" t="s">
        <v>1932</v>
      </c>
      <c r="BU433" t="s">
        <v>250</v>
      </c>
      <c r="CS433" t="s">
        <v>4185</v>
      </c>
      <c r="CT433">
        <v>0</v>
      </c>
      <c r="CU433">
        <v>3</v>
      </c>
      <c r="CX433">
        <v>2069</v>
      </c>
    </row>
    <row r="434" spans="1:102" x14ac:dyDescent="0.3">
      <c r="A434" t="s">
        <v>1933</v>
      </c>
      <c r="B434" t="s">
        <v>4209</v>
      </c>
      <c r="C434" t="s">
        <v>4212</v>
      </c>
      <c r="D434"/>
      <c r="E434"/>
      <c r="G434" t="s">
        <v>1934</v>
      </c>
      <c r="H434"/>
      <c r="AR434" t="s">
        <v>1935</v>
      </c>
      <c r="AS434" t="s">
        <v>1935</v>
      </c>
      <c r="BU434" t="s">
        <v>250</v>
      </c>
      <c r="CS434" t="s">
        <v>4185</v>
      </c>
      <c r="CT434">
        <v>0</v>
      </c>
      <c r="CU434">
        <v>3</v>
      </c>
      <c r="CX434">
        <v>2299</v>
      </c>
    </row>
    <row r="435" spans="1:102" x14ac:dyDescent="0.3">
      <c r="A435" t="s">
        <v>1936</v>
      </c>
      <c r="B435" t="s">
        <v>4209</v>
      </c>
      <c r="C435" t="s">
        <v>4212</v>
      </c>
      <c r="D435"/>
      <c r="E435"/>
      <c r="G435" t="s">
        <v>1937</v>
      </c>
      <c r="H435"/>
      <c r="AR435" t="s">
        <v>1938</v>
      </c>
      <c r="AS435" t="s">
        <v>1938</v>
      </c>
      <c r="BU435" t="s">
        <v>250</v>
      </c>
      <c r="CS435" t="s">
        <v>4185</v>
      </c>
      <c r="CT435">
        <v>0</v>
      </c>
      <c r="CU435">
        <v>3</v>
      </c>
      <c r="CX435">
        <v>3346</v>
      </c>
    </row>
    <row r="436" spans="1:102" x14ac:dyDescent="0.3">
      <c r="A436" t="s">
        <v>1939</v>
      </c>
      <c r="B436" t="s">
        <v>4209</v>
      </c>
      <c r="C436" t="s">
        <v>4212</v>
      </c>
      <c r="D436"/>
      <c r="E436"/>
      <c r="G436" t="s">
        <v>1940</v>
      </c>
      <c r="H436"/>
      <c r="AR436" t="s">
        <v>1941</v>
      </c>
      <c r="AS436" t="s">
        <v>1941</v>
      </c>
      <c r="BU436" t="s">
        <v>250</v>
      </c>
      <c r="CS436" t="s">
        <v>4185</v>
      </c>
      <c r="CT436">
        <v>0</v>
      </c>
      <c r="CU436">
        <v>3</v>
      </c>
      <c r="CX436">
        <v>2939</v>
      </c>
    </row>
    <row r="437" spans="1:102" x14ac:dyDescent="0.3">
      <c r="A437" t="s">
        <v>1942</v>
      </c>
      <c r="B437" t="s">
        <v>4209</v>
      </c>
      <c r="C437" t="s">
        <v>4212</v>
      </c>
      <c r="D437"/>
      <c r="E437"/>
      <c r="G437" t="s">
        <v>1943</v>
      </c>
      <c r="H437"/>
      <c r="AR437" t="s">
        <v>1938</v>
      </c>
      <c r="AS437" t="s">
        <v>1938</v>
      </c>
      <c r="BU437" t="s">
        <v>250</v>
      </c>
      <c r="CS437" t="s">
        <v>4185</v>
      </c>
      <c r="CT437">
        <v>0</v>
      </c>
      <c r="CU437">
        <v>3</v>
      </c>
      <c r="CX437">
        <v>3346</v>
      </c>
    </row>
    <row r="438" spans="1:102" x14ac:dyDescent="0.3">
      <c r="A438" t="s">
        <v>1944</v>
      </c>
      <c r="B438" t="s">
        <v>4209</v>
      </c>
      <c r="C438" t="s">
        <v>4212</v>
      </c>
      <c r="D438"/>
      <c r="E438"/>
      <c r="G438" t="s">
        <v>1945</v>
      </c>
      <c r="H438"/>
      <c r="AR438" t="s">
        <v>1941</v>
      </c>
      <c r="AS438" t="s">
        <v>1941</v>
      </c>
      <c r="BU438" t="s">
        <v>250</v>
      </c>
      <c r="CS438" t="s">
        <v>4185</v>
      </c>
      <c r="CT438">
        <v>0</v>
      </c>
      <c r="CU438">
        <v>3</v>
      </c>
      <c r="CX438">
        <v>2850</v>
      </c>
    </row>
    <row r="439" spans="1:102" x14ac:dyDescent="0.3">
      <c r="A439" t="s">
        <v>1946</v>
      </c>
      <c r="B439" t="s">
        <v>4209</v>
      </c>
      <c r="C439" t="s">
        <v>4212</v>
      </c>
      <c r="D439"/>
      <c r="E439"/>
      <c r="G439" t="s">
        <v>1947</v>
      </c>
      <c r="H439"/>
      <c r="AR439" t="s">
        <v>863</v>
      </c>
      <c r="AS439" t="s">
        <v>863</v>
      </c>
      <c r="BU439" t="s">
        <v>250</v>
      </c>
      <c r="CS439" t="s">
        <v>4185</v>
      </c>
      <c r="CT439">
        <v>0</v>
      </c>
      <c r="CU439">
        <v>3</v>
      </c>
      <c r="CX439">
        <v>2737</v>
      </c>
    </row>
    <row r="440" spans="1:102" x14ac:dyDescent="0.3">
      <c r="A440" t="s">
        <v>1948</v>
      </c>
      <c r="B440" t="s">
        <v>4209</v>
      </c>
      <c r="C440" t="s">
        <v>4212</v>
      </c>
      <c r="D440"/>
      <c r="E440"/>
      <c r="G440" t="s">
        <v>1949</v>
      </c>
      <c r="H440"/>
      <c r="AR440" t="s">
        <v>863</v>
      </c>
      <c r="AS440" t="s">
        <v>863</v>
      </c>
      <c r="BU440" t="s">
        <v>250</v>
      </c>
      <c r="CS440" t="s">
        <v>4185</v>
      </c>
      <c r="CT440">
        <v>0</v>
      </c>
      <c r="CU440">
        <v>3</v>
      </c>
      <c r="CX440">
        <v>1886</v>
      </c>
    </row>
    <row r="441" spans="1:102" x14ac:dyDescent="0.3">
      <c r="A441" t="s">
        <v>1950</v>
      </c>
      <c r="B441" t="s">
        <v>4209</v>
      </c>
      <c r="C441" t="s">
        <v>4212</v>
      </c>
      <c r="D441"/>
      <c r="E441"/>
      <c r="G441" t="s">
        <v>1951</v>
      </c>
      <c r="H441"/>
      <c r="AR441" t="s">
        <v>863</v>
      </c>
      <c r="AS441" t="s">
        <v>863</v>
      </c>
      <c r="BU441" t="s">
        <v>250</v>
      </c>
      <c r="CS441" t="s">
        <v>4185</v>
      </c>
      <c r="CT441">
        <v>0</v>
      </c>
      <c r="CU441">
        <v>3</v>
      </c>
      <c r="CX441">
        <v>1886</v>
      </c>
    </row>
    <row r="442" spans="1:102" x14ac:dyDescent="0.3">
      <c r="A442" t="s">
        <v>1952</v>
      </c>
      <c r="B442" t="s">
        <v>4209</v>
      </c>
      <c r="C442" t="s">
        <v>4212</v>
      </c>
      <c r="D442"/>
      <c r="E442"/>
      <c r="G442" t="s">
        <v>1953</v>
      </c>
      <c r="H442"/>
      <c r="AR442" t="s">
        <v>872</v>
      </c>
      <c r="AS442" t="s">
        <v>872</v>
      </c>
      <c r="BU442" t="s">
        <v>250</v>
      </c>
      <c r="CS442" t="s">
        <v>4185</v>
      </c>
      <c r="CT442">
        <v>0</v>
      </c>
      <c r="CU442">
        <v>3</v>
      </c>
      <c r="CX442">
        <v>3346</v>
      </c>
    </row>
    <row r="443" spans="1:102" x14ac:dyDescent="0.3">
      <c r="A443" t="s">
        <v>1954</v>
      </c>
      <c r="B443" t="s">
        <v>4209</v>
      </c>
      <c r="C443" t="s">
        <v>4212</v>
      </c>
      <c r="D443"/>
      <c r="E443"/>
      <c r="G443" t="s">
        <v>1955</v>
      </c>
      <c r="H443"/>
      <c r="AR443" t="s">
        <v>872</v>
      </c>
      <c r="AS443" t="s">
        <v>872</v>
      </c>
      <c r="BU443" t="s">
        <v>250</v>
      </c>
      <c r="CS443" t="s">
        <v>4185</v>
      </c>
      <c r="CT443">
        <v>0</v>
      </c>
      <c r="CU443">
        <v>3</v>
      </c>
      <c r="CX443">
        <v>3346</v>
      </c>
    </row>
    <row r="444" spans="1:102" x14ac:dyDescent="0.3">
      <c r="A444" t="s">
        <v>1956</v>
      </c>
      <c r="B444" t="s">
        <v>4209</v>
      </c>
      <c r="C444" t="s">
        <v>4212</v>
      </c>
      <c r="D444"/>
      <c r="E444"/>
      <c r="G444" t="s">
        <v>1957</v>
      </c>
      <c r="H444"/>
      <c r="AR444" t="s">
        <v>1958</v>
      </c>
      <c r="AS444" t="s">
        <v>1958</v>
      </c>
      <c r="BU444" t="s">
        <v>250</v>
      </c>
      <c r="CS444" t="s">
        <v>4185</v>
      </c>
      <c r="CT444">
        <v>0</v>
      </c>
      <c r="CU444">
        <v>3</v>
      </c>
      <c r="CX444">
        <v>4365</v>
      </c>
    </row>
    <row r="445" spans="1:102" x14ac:dyDescent="0.3">
      <c r="A445" t="s">
        <v>1959</v>
      </c>
      <c r="B445" t="s">
        <v>4209</v>
      </c>
      <c r="C445" t="s">
        <v>4212</v>
      </c>
      <c r="D445"/>
      <c r="E445"/>
      <c r="G445" t="s">
        <v>1960</v>
      </c>
      <c r="H445"/>
      <c r="AR445" t="s">
        <v>872</v>
      </c>
      <c r="AS445" t="s">
        <v>872</v>
      </c>
      <c r="BU445" t="s">
        <v>250</v>
      </c>
      <c r="CS445" t="s">
        <v>4185</v>
      </c>
      <c r="CT445">
        <v>0</v>
      </c>
      <c r="CU445">
        <v>3</v>
      </c>
      <c r="CX445">
        <v>3346</v>
      </c>
    </row>
    <row r="446" spans="1:102" x14ac:dyDescent="0.3">
      <c r="A446" t="s">
        <v>1961</v>
      </c>
      <c r="B446" t="s">
        <v>4209</v>
      </c>
      <c r="C446" t="s">
        <v>4212</v>
      </c>
      <c r="D446"/>
      <c r="E446"/>
      <c r="G446" t="s">
        <v>1962</v>
      </c>
      <c r="H446"/>
      <c r="AR446" t="s">
        <v>872</v>
      </c>
      <c r="AS446" t="s">
        <v>872</v>
      </c>
      <c r="BU446" t="s">
        <v>250</v>
      </c>
      <c r="CS446" t="s">
        <v>4185</v>
      </c>
      <c r="CT446">
        <v>0</v>
      </c>
      <c r="CU446">
        <v>3</v>
      </c>
      <c r="CX446">
        <v>3346</v>
      </c>
    </row>
    <row r="447" spans="1:102" x14ac:dyDescent="0.3">
      <c r="A447" t="s">
        <v>1963</v>
      </c>
      <c r="B447" t="s">
        <v>4209</v>
      </c>
      <c r="C447" t="s">
        <v>4212</v>
      </c>
      <c r="D447"/>
      <c r="E447"/>
      <c r="G447" t="s">
        <v>1964</v>
      </c>
      <c r="H447"/>
      <c r="AR447" t="s">
        <v>872</v>
      </c>
      <c r="AS447" t="s">
        <v>872</v>
      </c>
      <c r="BU447" t="s">
        <v>250</v>
      </c>
      <c r="CS447" t="s">
        <v>4185</v>
      </c>
      <c r="CT447">
        <v>0</v>
      </c>
      <c r="CU447">
        <v>3</v>
      </c>
      <c r="CX447">
        <v>3563</v>
      </c>
    </row>
    <row r="448" spans="1:102" x14ac:dyDescent="0.3">
      <c r="A448" t="s">
        <v>1965</v>
      </c>
      <c r="B448" t="s">
        <v>4209</v>
      </c>
      <c r="C448" t="s">
        <v>4212</v>
      </c>
      <c r="D448"/>
      <c r="E448"/>
      <c r="G448" t="s">
        <v>1966</v>
      </c>
      <c r="H448"/>
      <c r="AR448" t="s">
        <v>1967</v>
      </c>
      <c r="AS448" t="s">
        <v>1967</v>
      </c>
      <c r="BU448" t="s">
        <v>250</v>
      </c>
      <c r="CS448" t="s">
        <v>4185</v>
      </c>
      <c r="CT448">
        <v>0</v>
      </c>
      <c r="CU448">
        <v>3</v>
      </c>
      <c r="CX448">
        <v>2939</v>
      </c>
    </row>
    <row r="449" spans="1:102" x14ac:dyDescent="0.3">
      <c r="A449" t="s">
        <v>1968</v>
      </c>
      <c r="B449" t="s">
        <v>4209</v>
      </c>
      <c r="C449" t="s">
        <v>4212</v>
      </c>
      <c r="D449"/>
      <c r="E449"/>
      <c r="G449" t="s">
        <v>1969</v>
      </c>
      <c r="H449"/>
      <c r="AR449" t="s">
        <v>1967</v>
      </c>
      <c r="AS449" t="s">
        <v>1967</v>
      </c>
      <c r="BU449" t="s">
        <v>250</v>
      </c>
      <c r="CS449" t="s">
        <v>4185</v>
      </c>
      <c r="CT449">
        <v>0</v>
      </c>
      <c r="CU449">
        <v>3</v>
      </c>
      <c r="CX449">
        <v>2939</v>
      </c>
    </row>
    <row r="450" spans="1:102" x14ac:dyDescent="0.3">
      <c r="A450" t="s">
        <v>1970</v>
      </c>
      <c r="B450" t="s">
        <v>4209</v>
      </c>
      <c r="C450" t="s">
        <v>4212</v>
      </c>
      <c r="D450"/>
      <c r="E450"/>
      <c r="G450" t="s">
        <v>1971</v>
      </c>
      <c r="H450"/>
      <c r="AR450" t="s">
        <v>1972</v>
      </c>
      <c r="AS450" t="s">
        <v>1972</v>
      </c>
      <c r="BU450" t="s">
        <v>250</v>
      </c>
      <c r="CS450" t="s">
        <v>4185</v>
      </c>
      <c r="CT450">
        <v>0</v>
      </c>
      <c r="CU450">
        <v>3</v>
      </c>
      <c r="CX450">
        <v>2225</v>
      </c>
    </row>
    <row r="451" spans="1:102" x14ac:dyDescent="0.3">
      <c r="A451" t="s">
        <v>1973</v>
      </c>
      <c r="B451" t="s">
        <v>4209</v>
      </c>
      <c r="C451" t="s">
        <v>4212</v>
      </c>
      <c r="D451"/>
      <c r="E451"/>
      <c r="G451" t="s">
        <v>1974</v>
      </c>
      <c r="H451"/>
      <c r="AR451" t="s">
        <v>1972</v>
      </c>
      <c r="AS451" t="s">
        <v>1972</v>
      </c>
      <c r="BU451" t="s">
        <v>250</v>
      </c>
      <c r="CS451" t="s">
        <v>4185</v>
      </c>
      <c r="CT451">
        <v>0</v>
      </c>
      <c r="CU451">
        <v>3</v>
      </c>
      <c r="CX451">
        <v>3118</v>
      </c>
    </row>
    <row r="452" spans="1:102" x14ac:dyDescent="0.3">
      <c r="A452" t="s">
        <v>1975</v>
      </c>
      <c r="B452" t="s">
        <v>4209</v>
      </c>
      <c r="C452" t="s">
        <v>4212</v>
      </c>
      <c r="D452"/>
      <c r="E452"/>
      <c r="G452" t="s">
        <v>1976</v>
      </c>
      <c r="H452"/>
      <c r="AR452" t="s">
        <v>1972</v>
      </c>
      <c r="AS452" t="s">
        <v>1972</v>
      </c>
      <c r="BU452" t="s">
        <v>250</v>
      </c>
      <c r="CS452" t="s">
        <v>4185</v>
      </c>
      <c r="CT452">
        <v>0</v>
      </c>
      <c r="CU452">
        <v>3</v>
      </c>
      <c r="CX452">
        <v>2225</v>
      </c>
    </row>
    <row r="453" spans="1:102" x14ac:dyDescent="0.3">
      <c r="A453" t="s">
        <v>1977</v>
      </c>
      <c r="B453" t="s">
        <v>4209</v>
      </c>
      <c r="C453" t="s">
        <v>4212</v>
      </c>
      <c r="D453"/>
      <c r="E453"/>
      <c r="G453" t="s">
        <v>1978</v>
      </c>
      <c r="H453"/>
      <c r="AR453" t="s">
        <v>1979</v>
      </c>
      <c r="AS453" t="s">
        <v>1979</v>
      </c>
      <c r="BU453" t="s">
        <v>250</v>
      </c>
      <c r="CS453" t="s">
        <v>4185</v>
      </c>
      <c r="CT453">
        <v>0</v>
      </c>
      <c r="CU453">
        <v>3</v>
      </c>
      <c r="CX453">
        <v>2529</v>
      </c>
    </row>
    <row r="454" spans="1:102" x14ac:dyDescent="0.3">
      <c r="A454" t="s">
        <v>1980</v>
      </c>
      <c r="B454" t="s">
        <v>4209</v>
      </c>
      <c r="C454" t="s">
        <v>4212</v>
      </c>
      <c r="D454"/>
      <c r="E454"/>
      <c r="G454" t="s">
        <v>1981</v>
      </c>
      <c r="H454"/>
      <c r="AR454" t="s">
        <v>1979</v>
      </c>
      <c r="AS454" t="s">
        <v>1979</v>
      </c>
      <c r="BU454" t="s">
        <v>250</v>
      </c>
      <c r="CS454" t="s">
        <v>4185</v>
      </c>
      <c r="CT454">
        <v>0</v>
      </c>
      <c r="CU454">
        <v>3</v>
      </c>
      <c r="CX454">
        <v>2016</v>
      </c>
    </row>
    <row r="455" spans="1:102" x14ac:dyDescent="0.3">
      <c r="A455" t="s">
        <v>1982</v>
      </c>
      <c r="B455" t="s">
        <v>4209</v>
      </c>
      <c r="C455" t="s">
        <v>4212</v>
      </c>
      <c r="D455"/>
      <c r="E455"/>
      <c r="G455" t="s">
        <v>1983</v>
      </c>
      <c r="H455"/>
      <c r="AR455" t="s">
        <v>1979</v>
      </c>
      <c r="AS455" t="s">
        <v>1979</v>
      </c>
      <c r="BU455" t="s">
        <v>250</v>
      </c>
      <c r="CS455" t="s">
        <v>4185</v>
      </c>
      <c r="CT455">
        <v>0</v>
      </c>
      <c r="CU455">
        <v>3</v>
      </c>
      <c r="CX455">
        <v>1815</v>
      </c>
    </row>
    <row r="456" spans="1:102" x14ac:dyDescent="0.3">
      <c r="A456" t="s">
        <v>1984</v>
      </c>
      <c r="B456" t="s">
        <v>4209</v>
      </c>
      <c r="C456" t="s">
        <v>4212</v>
      </c>
      <c r="D456"/>
      <c r="E456"/>
      <c r="G456" t="s">
        <v>1985</v>
      </c>
      <c r="H456"/>
      <c r="AR456" t="s">
        <v>1986</v>
      </c>
      <c r="AS456" t="s">
        <v>1986</v>
      </c>
      <c r="BU456" t="s">
        <v>250</v>
      </c>
      <c r="CS456" t="s">
        <v>4185</v>
      </c>
      <c r="CT456">
        <v>0</v>
      </c>
      <c r="CU456">
        <v>3</v>
      </c>
      <c r="CX456">
        <v>1862</v>
      </c>
    </row>
    <row r="457" spans="1:102" x14ac:dyDescent="0.3">
      <c r="A457" t="s">
        <v>1987</v>
      </c>
      <c r="B457" t="s">
        <v>4209</v>
      </c>
      <c r="C457" t="s">
        <v>4212</v>
      </c>
      <c r="D457"/>
      <c r="E457"/>
      <c r="G457" t="s">
        <v>1988</v>
      </c>
      <c r="H457"/>
      <c r="AR457" t="s">
        <v>1989</v>
      </c>
      <c r="AS457" t="s">
        <v>1989</v>
      </c>
      <c r="BU457" t="s">
        <v>250</v>
      </c>
      <c r="CS457" t="s">
        <v>4185</v>
      </c>
      <c r="CT457">
        <v>0</v>
      </c>
      <c r="CU457">
        <v>3</v>
      </c>
      <c r="CX457">
        <v>3100</v>
      </c>
    </row>
    <row r="458" spans="1:102" x14ac:dyDescent="0.3">
      <c r="A458" t="s">
        <v>1990</v>
      </c>
      <c r="B458" t="s">
        <v>4209</v>
      </c>
      <c r="C458" t="s">
        <v>4212</v>
      </c>
      <c r="D458"/>
      <c r="E458"/>
      <c r="G458" t="s">
        <v>1991</v>
      </c>
      <c r="H458"/>
      <c r="AR458" t="s">
        <v>1992</v>
      </c>
      <c r="AS458" t="s">
        <v>1992</v>
      </c>
      <c r="BU458" t="s">
        <v>250</v>
      </c>
      <c r="CS458" t="s">
        <v>4185</v>
      </c>
      <c r="CT458">
        <v>0</v>
      </c>
      <c r="CU458">
        <v>3</v>
      </c>
      <c r="CX458">
        <v>4454</v>
      </c>
    </row>
    <row r="459" spans="1:102" x14ac:dyDescent="0.3">
      <c r="A459" t="s">
        <v>1993</v>
      </c>
      <c r="B459" t="s">
        <v>4209</v>
      </c>
      <c r="C459" t="s">
        <v>4212</v>
      </c>
      <c r="D459"/>
      <c r="E459"/>
      <c r="G459" t="s">
        <v>1994</v>
      </c>
      <c r="H459"/>
      <c r="AR459" t="s">
        <v>1995</v>
      </c>
      <c r="AS459" t="s">
        <v>1995</v>
      </c>
      <c r="BU459" t="s">
        <v>250</v>
      </c>
      <c r="CS459" t="s">
        <v>4185</v>
      </c>
      <c r="CT459">
        <v>0</v>
      </c>
      <c r="CU459">
        <v>3</v>
      </c>
      <c r="CX459">
        <v>2771</v>
      </c>
    </row>
    <row r="460" spans="1:102" x14ac:dyDescent="0.3">
      <c r="A460" t="s">
        <v>1996</v>
      </c>
      <c r="B460" t="s">
        <v>4209</v>
      </c>
      <c r="C460" t="s">
        <v>4212</v>
      </c>
      <c r="D460"/>
      <c r="E460"/>
      <c r="G460" t="s">
        <v>1997</v>
      </c>
      <c r="H460"/>
      <c r="AR460" t="s">
        <v>1998</v>
      </c>
      <c r="AS460" t="s">
        <v>1998</v>
      </c>
      <c r="BU460" t="s">
        <v>250</v>
      </c>
      <c r="CS460" t="s">
        <v>4185</v>
      </c>
      <c r="CT460">
        <v>0</v>
      </c>
      <c r="CU460">
        <v>3</v>
      </c>
      <c r="CX460">
        <v>2771</v>
      </c>
    </row>
    <row r="461" spans="1:102" x14ac:dyDescent="0.3">
      <c r="A461" t="s">
        <v>1999</v>
      </c>
      <c r="B461" t="s">
        <v>4209</v>
      </c>
      <c r="C461" t="s">
        <v>4212</v>
      </c>
      <c r="D461"/>
      <c r="E461"/>
      <c r="G461" t="s">
        <v>2000</v>
      </c>
      <c r="H461"/>
      <c r="AR461" t="s">
        <v>2001</v>
      </c>
      <c r="AS461" t="s">
        <v>2001</v>
      </c>
      <c r="BU461" t="s">
        <v>250</v>
      </c>
      <c r="CS461" t="s">
        <v>4185</v>
      </c>
      <c r="CT461">
        <v>0</v>
      </c>
      <c r="CU461">
        <v>3</v>
      </c>
      <c r="CX461">
        <v>2969</v>
      </c>
    </row>
    <row r="462" spans="1:102" x14ac:dyDescent="0.3">
      <c r="A462" t="s">
        <v>2002</v>
      </c>
      <c r="B462" t="s">
        <v>4209</v>
      </c>
      <c r="C462" t="s">
        <v>4212</v>
      </c>
      <c r="D462"/>
      <c r="E462"/>
      <c r="G462" t="s">
        <v>2003</v>
      </c>
      <c r="H462"/>
      <c r="AR462" t="s">
        <v>2004</v>
      </c>
      <c r="AS462" t="s">
        <v>2004</v>
      </c>
      <c r="BU462" t="s">
        <v>250</v>
      </c>
      <c r="CS462" t="s">
        <v>4185</v>
      </c>
      <c r="CT462">
        <v>0</v>
      </c>
      <c r="CU462">
        <v>3</v>
      </c>
      <c r="CX462">
        <v>2899</v>
      </c>
    </row>
    <row r="463" spans="1:102" x14ac:dyDescent="0.3">
      <c r="A463" t="s">
        <v>2005</v>
      </c>
      <c r="B463" t="s">
        <v>4209</v>
      </c>
      <c r="C463" t="s">
        <v>4212</v>
      </c>
      <c r="D463"/>
      <c r="E463"/>
      <c r="G463" t="s">
        <v>2006</v>
      </c>
      <c r="H463"/>
      <c r="AR463" t="s">
        <v>2007</v>
      </c>
      <c r="AS463" t="s">
        <v>2007</v>
      </c>
      <c r="BU463" t="s">
        <v>250</v>
      </c>
      <c r="CS463" t="s">
        <v>4185</v>
      </c>
      <c r="CT463">
        <v>0</v>
      </c>
      <c r="CU463">
        <v>3</v>
      </c>
      <c r="CX463">
        <v>3059</v>
      </c>
    </row>
    <row r="464" spans="1:102" x14ac:dyDescent="0.3">
      <c r="A464" t="s">
        <v>2008</v>
      </c>
      <c r="B464" t="s">
        <v>4209</v>
      </c>
      <c r="C464" t="s">
        <v>4212</v>
      </c>
      <c r="D464"/>
      <c r="E464"/>
      <c r="G464" t="s">
        <v>2009</v>
      </c>
      <c r="H464"/>
      <c r="AR464" t="s">
        <v>2010</v>
      </c>
      <c r="AS464" t="s">
        <v>2010</v>
      </c>
      <c r="BU464" t="s">
        <v>250</v>
      </c>
      <c r="CS464" t="s">
        <v>4185</v>
      </c>
      <c r="CT464">
        <v>0</v>
      </c>
      <c r="CU464">
        <v>3</v>
      </c>
      <c r="CX464">
        <v>2879</v>
      </c>
    </row>
    <row r="465" spans="1:102" x14ac:dyDescent="0.3">
      <c r="A465" t="s">
        <v>2011</v>
      </c>
      <c r="B465" t="s">
        <v>4209</v>
      </c>
      <c r="C465" t="s">
        <v>4212</v>
      </c>
      <c r="D465"/>
      <c r="E465"/>
      <c r="G465" t="s">
        <v>2012</v>
      </c>
      <c r="H465"/>
      <c r="AR465" t="s">
        <v>2013</v>
      </c>
      <c r="AS465" t="s">
        <v>2013</v>
      </c>
      <c r="BU465" t="s">
        <v>250</v>
      </c>
      <c r="CS465" t="s">
        <v>4185</v>
      </c>
      <c r="CT465">
        <v>0</v>
      </c>
      <c r="CU465">
        <v>3</v>
      </c>
      <c r="CX465">
        <v>2850</v>
      </c>
    </row>
    <row r="466" spans="1:102" x14ac:dyDescent="0.3">
      <c r="A466" t="s">
        <v>2014</v>
      </c>
      <c r="B466" t="s">
        <v>4209</v>
      </c>
      <c r="C466" t="s">
        <v>4212</v>
      </c>
      <c r="D466"/>
      <c r="E466"/>
      <c r="G466" t="s">
        <v>2015</v>
      </c>
      <c r="H466"/>
      <c r="AR466" t="s">
        <v>2016</v>
      </c>
      <c r="AS466" t="s">
        <v>2016</v>
      </c>
      <c r="BU466" t="s">
        <v>250</v>
      </c>
      <c r="CS466" t="s">
        <v>4185</v>
      </c>
      <c r="CT466">
        <v>0</v>
      </c>
      <c r="CU466">
        <v>3</v>
      </c>
      <c r="CX466">
        <v>2850</v>
      </c>
    </row>
    <row r="467" spans="1:102" x14ac:dyDescent="0.3">
      <c r="A467" t="s">
        <v>2017</v>
      </c>
      <c r="B467" t="s">
        <v>4209</v>
      </c>
      <c r="C467" t="s">
        <v>4212</v>
      </c>
      <c r="D467"/>
      <c r="E467"/>
      <c r="G467" t="s">
        <v>2018</v>
      </c>
      <c r="H467"/>
      <c r="AR467" t="s">
        <v>2019</v>
      </c>
      <c r="AS467" t="s">
        <v>2019</v>
      </c>
      <c r="BU467" t="s">
        <v>250</v>
      </c>
      <c r="CS467" t="s">
        <v>4185</v>
      </c>
      <c r="CT467">
        <v>0</v>
      </c>
      <c r="CU467">
        <v>3</v>
      </c>
      <c r="CX467">
        <v>1862</v>
      </c>
    </row>
    <row r="468" spans="1:102" x14ac:dyDescent="0.3">
      <c r="A468" t="s">
        <v>2020</v>
      </c>
      <c r="B468" t="s">
        <v>4209</v>
      </c>
      <c r="C468" t="s">
        <v>4212</v>
      </c>
      <c r="D468"/>
      <c r="E468"/>
      <c r="G468" t="s">
        <v>2021</v>
      </c>
      <c r="H468"/>
      <c r="AR468" t="s">
        <v>880</v>
      </c>
      <c r="AS468" t="s">
        <v>880</v>
      </c>
      <c r="BU468" t="s">
        <v>250</v>
      </c>
      <c r="CS468" t="s">
        <v>4185</v>
      </c>
      <c r="CT468">
        <v>0</v>
      </c>
      <c r="CU468">
        <v>3</v>
      </c>
      <c r="CX468">
        <v>2276</v>
      </c>
    </row>
    <row r="469" spans="1:102" x14ac:dyDescent="0.3">
      <c r="A469" t="s">
        <v>2022</v>
      </c>
      <c r="B469" t="s">
        <v>4209</v>
      </c>
      <c r="C469" t="s">
        <v>4212</v>
      </c>
      <c r="D469"/>
      <c r="E469"/>
      <c r="G469" t="s">
        <v>2023</v>
      </c>
      <c r="H469"/>
      <c r="AR469" t="s">
        <v>2024</v>
      </c>
      <c r="AS469" t="s">
        <v>2024</v>
      </c>
      <c r="BU469" t="s">
        <v>250</v>
      </c>
      <c r="CS469" t="s">
        <v>4185</v>
      </c>
      <c r="CT469">
        <v>0</v>
      </c>
      <c r="CU469">
        <v>3</v>
      </c>
      <c r="CX469">
        <v>2069</v>
      </c>
    </row>
    <row r="470" spans="1:102" x14ac:dyDescent="0.3">
      <c r="A470" t="s">
        <v>2025</v>
      </c>
      <c r="B470" t="s">
        <v>4209</v>
      </c>
      <c r="C470" t="s">
        <v>4212</v>
      </c>
      <c r="D470"/>
      <c r="E470"/>
      <c r="G470" t="s">
        <v>2026</v>
      </c>
      <c r="H470"/>
      <c r="AR470" t="s">
        <v>2024</v>
      </c>
      <c r="AS470" t="s">
        <v>2024</v>
      </c>
      <c r="BU470" t="s">
        <v>250</v>
      </c>
      <c r="CS470" t="s">
        <v>4185</v>
      </c>
      <c r="CT470">
        <v>0</v>
      </c>
      <c r="CU470">
        <v>3</v>
      </c>
      <c r="CX470">
        <v>2069</v>
      </c>
    </row>
    <row r="471" spans="1:102" x14ac:dyDescent="0.3">
      <c r="A471" t="s">
        <v>2027</v>
      </c>
      <c r="B471" t="s">
        <v>4209</v>
      </c>
      <c r="C471" t="s">
        <v>4212</v>
      </c>
      <c r="D471"/>
      <c r="E471"/>
      <c r="G471" t="s">
        <v>2028</v>
      </c>
      <c r="H471"/>
      <c r="AR471" t="s">
        <v>2029</v>
      </c>
      <c r="AS471" t="s">
        <v>2029</v>
      </c>
      <c r="BU471" t="s">
        <v>250</v>
      </c>
      <c r="CS471" t="s">
        <v>4185</v>
      </c>
      <c r="CT471">
        <v>0</v>
      </c>
      <c r="CU471">
        <v>3</v>
      </c>
      <c r="CX471">
        <v>1886</v>
      </c>
    </row>
    <row r="472" spans="1:102" x14ac:dyDescent="0.3">
      <c r="A472" t="s">
        <v>2030</v>
      </c>
      <c r="B472" t="s">
        <v>4209</v>
      </c>
      <c r="C472" t="s">
        <v>4212</v>
      </c>
      <c r="D472"/>
      <c r="E472"/>
      <c r="G472" t="s">
        <v>2031</v>
      </c>
      <c r="H472"/>
      <c r="AR472" t="s">
        <v>2032</v>
      </c>
      <c r="AS472" t="s">
        <v>2032</v>
      </c>
      <c r="BU472" t="s">
        <v>250</v>
      </c>
      <c r="CS472" t="s">
        <v>4185</v>
      </c>
      <c r="CT472">
        <v>0</v>
      </c>
      <c r="CU472">
        <v>3</v>
      </c>
      <c r="CX472">
        <v>1862</v>
      </c>
    </row>
    <row r="473" spans="1:102" x14ac:dyDescent="0.3">
      <c r="A473" t="s">
        <v>2033</v>
      </c>
      <c r="B473" t="s">
        <v>4209</v>
      </c>
      <c r="C473" t="s">
        <v>4212</v>
      </c>
      <c r="D473"/>
      <c r="E473"/>
      <c r="G473" t="s">
        <v>2034</v>
      </c>
      <c r="H473"/>
      <c r="AR473" t="s">
        <v>2035</v>
      </c>
      <c r="AS473" t="s">
        <v>2035</v>
      </c>
      <c r="BU473" t="s">
        <v>250</v>
      </c>
      <c r="CS473" t="s">
        <v>4185</v>
      </c>
      <c r="CT473">
        <v>0</v>
      </c>
      <c r="CU473">
        <v>3</v>
      </c>
      <c r="CX473">
        <v>2737</v>
      </c>
    </row>
    <row r="474" spans="1:102" x14ac:dyDescent="0.3">
      <c r="A474" t="s">
        <v>2036</v>
      </c>
      <c r="B474" t="s">
        <v>4209</v>
      </c>
      <c r="C474" t="s">
        <v>4212</v>
      </c>
      <c r="D474"/>
      <c r="E474"/>
      <c r="G474" t="s">
        <v>2037</v>
      </c>
      <c r="H474"/>
      <c r="AR474" t="s">
        <v>892</v>
      </c>
      <c r="AS474" t="s">
        <v>892</v>
      </c>
      <c r="BU474" t="s">
        <v>250</v>
      </c>
      <c r="CS474" t="s">
        <v>4185</v>
      </c>
      <c r="CT474">
        <v>0</v>
      </c>
      <c r="CU474">
        <v>3</v>
      </c>
      <c r="CX474">
        <v>2737</v>
      </c>
    </row>
    <row r="475" spans="1:102" x14ac:dyDescent="0.3">
      <c r="A475" t="s">
        <v>2038</v>
      </c>
      <c r="B475" t="s">
        <v>4209</v>
      </c>
      <c r="C475" t="s">
        <v>4212</v>
      </c>
      <c r="D475"/>
      <c r="E475"/>
      <c r="G475" t="s">
        <v>2039</v>
      </c>
      <c r="H475"/>
      <c r="AR475" t="s">
        <v>2040</v>
      </c>
      <c r="AS475" t="s">
        <v>2040</v>
      </c>
      <c r="BU475" t="s">
        <v>250</v>
      </c>
      <c r="CS475" t="s">
        <v>4185</v>
      </c>
      <c r="CT475">
        <v>0</v>
      </c>
      <c r="CU475">
        <v>3</v>
      </c>
      <c r="CX475">
        <v>2737</v>
      </c>
    </row>
    <row r="476" spans="1:102" x14ac:dyDescent="0.3">
      <c r="A476" t="s">
        <v>2041</v>
      </c>
      <c r="B476" t="s">
        <v>4209</v>
      </c>
      <c r="C476" t="s">
        <v>4212</v>
      </c>
      <c r="D476"/>
      <c r="E476"/>
      <c r="G476" t="s">
        <v>2042</v>
      </c>
      <c r="H476"/>
      <c r="AR476" t="s">
        <v>2040</v>
      </c>
      <c r="AS476" t="s">
        <v>2040</v>
      </c>
      <c r="BU476" t="s">
        <v>250</v>
      </c>
      <c r="CS476" t="s">
        <v>4185</v>
      </c>
      <c r="CT476">
        <v>0</v>
      </c>
      <c r="CU476">
        <v>3</v>
      </c>
      <c r="CX476">
        <v>2737</v>
      </c>
    </row>
    <row r="477" spans="1:102" x14ac:dyDescent="0.3">
      <c r="A477" t="s">
        <v>2043</v>
      </c>
      <c r="B477" t="s">
        <v>4209</v>
      </c>
      <c r="C477" t="s">
        <v>4212</v>
      </c>
      <c r="D477"/>
      <c r="E477"/>
      <c r="G477" t="s">
        <v>2044</v>
      </c>
      <c r="H477"/>
      <c r="AR477" t="s">
        <v>2045</v>
      </c>
      <c r="AS477" t="s">
        <v>2045</v>
      </c>
      <c r="BU477" t="s">
        <v>250</v>
      </c>
      <c r="CS477" t="s">
        <v>4185</v>
      </c>
      <c r="CT477">
        <v>0</v>
      </c>
      <c r="CU477">
        <v>3</v>
      </c>
      <c r="CX477">
        <v>2737</v>
      </c>
    </row>
    <row r="478" spans="1:102" x14ac:dyDescent="0.3">
      <c r="A478" t="s">
        <v>2046</v>
      </c>
      <c r="B478" t="s">
        <v>4209</v>
      </c>
      <c r="C478" t="s">
        <v>4212</v>
      </c>
      <c r="D478"/>
      <c r="E478"/>
      <c r="G478" t="s">
        <v>2047</v>
      </c>
      <c r="H478"/>
      <c r="AR478" t="s">
        <v>2048</v>
      </c>
      <c r="AS478" t="s">
        <v>2048</v>
      </c>
      <c r="BU478" t="s">
        <v>250</v>
      </c>
      <c r="CS478" t="s">
        <v>4185</v>
      </c>
      <c r="CT478">
        <v>0</v>
      </c>
      <c r="CU478">
        <v>3</v>
      </c>
      <c r="CX478">
        <v>2149</v>
      </c>
    </row>
    <row r="479" spans="1:102" x14ac:dyDescent="0.3">
      <c r="A479" t="s">
        <v>2049</v>
      </c>
      <c r="B479" t="s">
        <v>4209</v>
      </c>
      <c r="C479" t="s">
        <v>4212</v>
      </c>
      <c r="D479"/>
      <c r="E479"/>
      <c r="G479" t="s">
        <v>2050</v>
      </c>
      <c r="H479"/>
      <c r="AR479" t="s">
        <v>2048</v>
      </c>
      <c r="AS479" t="s">
        <v>2048</v>
      </c>
      <c r="BU479" t="s">
        <v>250</v>
      </c>
      <c r="CS479" t="s">
        <v>4185</v>
      </c>
      <c r="CT479">
        <v>0</v>
      </c>
      <c r="CU479">
        <v>3</v>
      </c>
      <c r="CX479">
        <v>3747</v>
      </c>
    </row>
    <row r="480" spans="1:102" x14ac:dyDescent="0.3">
      <c r="A480" t="s">
        <v>2051</v>
      </c>
      <c r="B480" t="s">
        <v>4209</v>
      </c>
      <c r="C480" t="s">
        <v>4212</v>
      </c>
      <c r="D480"/>
      <c r="E480"/>
      <c r="G480" t="s">
        <v>2052</v>
      </c>
      <c r="H480"/>
      <c r="AR480" t="s">
        <v>2053</v>
      </c>
      <c r="AS480" t="s">
        <v>2053</v>
      </c>
      <c r="BU480" t="s">
        <v>250</v>
      </c>
      <c r="CS480" t="s">
        <v>4185</v>
      </c>
      <c r="CT480">
        <v>0</v>
      </c>
      <c r="CU480">
        <v>3</v>
      </c>
      <c r="CX480">
        <v>2375</v>
      </c>
    </row>
    <row r="481" spans="1:102" x14ac:dyDescent="0.3">
      <c r="A481" t="s">
        <v>2054</v>
      </c>
      <c r="B481" t="s">
        <v>4209</v>
      </c>
      <c r="C481" t="s">
        <v>4212</v>
      </c>
      <c r="D481"/>
      <c r="E481"/>
      <c r="G481" t="s">
        <v>2055</v>
      </c>
      <c r="H481"/>
      <c r="AR481" t="s">
        <v>2056</v>
      </c>
      <c r="AS481" t="s">
        <v>2056</v>
      </c>
      <c r="BU481" t="s">
        <v>250</v>
      </c>
      <c r="CS481" t="s">
        <v>4185</v>
      </c>
      <c r="CT481">
        <v>0</v>
      </c>
      <c r="CU481">
        <v>3</v>
      </c>
      <c r="CX481">
        <v>2573</v>
      </c>
    </row>
    <row r="482" spans="1:102" x14ac:dyDescent="0.3">
      <c r="A482" t="s">
        <v>2057</v>
      </c>
      <c r="B482" t="s">
        <v>4209</v>
      </c>
      <c r="C482" t="s">
        <v>4212</v>
      </c>
      <c r="D482"/>
      <c r="E482"/>
      <c r="G482" t="s">
        <v>2058</v>
      </c>
      <c r="H482"/>
      <c r="AR482" t="s">
        <v>2059</v>
      </c>
      <c r="AS482" t="s">
        <v>2059</v>
      </c>
      <c r="BU482" t="s">
        <v>250</v>
      </c>
      <c r="CS482" t="s">
        <v>4185</v>
      </c>
      <c r="CT482">
        <v>0</v>
      </c>
      <c r="CU482">
        <v>3</v>
      </c>
      <c r="CX482">
        <v>1699</v>
      </c>
    </row>
    <row r="483" spans="1:102" x14ac:dyDescent="0.3">
      <c r="A483" t="s">
        <v>2060</v>
      </c>
      <c r="B483" t="s">
        <v>4209</v>
      </c>
      <c r="C483" t="s">
        <v>4212</v>
      </c>
      <c r="D483"/>
      <c r="E483"/>
      <c r="G483" t="s">
        <v>2061</v>
      </c>
      <c r="H483"/>
      <c r="AR483" t="s">
        <v>2059</v>
      </c>
      <c r="AS483" t="s">
        <v>2059</v>
      </c>
      <c r="BU483" t="s">
        <v>250</v>
      </c>
      <c r="CS483" t="s">
        <v>4185</v>
      </c>
      <c r="CT483">
        <v>0</v>
      </c>
      <c r="CU483">
        <v>3</v>
      </c>
      <c r="CX483">
        <v>3748</v>
      </c>
    </row>
    <row r="484" spans="1:102" x14ac:dyDescent="0.3">
      <c r="A484" t="s">
        <v>2062</v>
      </c>
      <c r="B484" t="s">
        <v>4209</v>
      </c>
      <c r="C484" t="s">
        <v>4212</v>
      </c>
      <c r="D484"/>
      <c r="E484"/>
      <c r="G484" t="s">
        <v>2063</v>
      </c>
      <c r="H484"/>
      <c r="AR484" t="s">
        <v>2064</v>
      </c>
      <c r="AS484" t="s">
        <v>2064</v>
      </c>
      <c r="BU484" t="s">
        <v>250</v>
      </c>
      <c r="CS484" t="s">
        <v>4185</v>
      </c>
      <c r="CT484">
        <v>0</v>
      </c>
      <c r="CU484">
        <v>3</v>
      </c>
      <c r="CX484">
        <v>2279</v>
      </c>
    </row>
    <row r="485" spans="1:102" x14ac:dyDescent="0.3">
      <c r="A485" t="s">
        <v>2065</v>
      </c>
      <c r="B485" t="s">
        <v>4209</v>
      </c>
      <c r="C485" t="s">
        <v>4212</v>
      </c>
      <c r="D485"/>
      <c r="E485"/>
      <c r="G485" t="s">
        <v>2066</v>
      </c>
      <c r="H485"/>
      <c r="AR485" t="s">
        <v>2067</v>
      </c>
      <c r="AS485" t="s">
        <v>2067</v>
      </c>
      <c r="BU485" t="s">
        <v>250</v>
      </c>
      <c r="CS485" t="s">
        <v>4185</v>
      </c>
      <c r="CT485">
        <v>0</v>
      </c>
      <c r="CU485">
        <v>3</v>
      </c>
      <c r="CX485">
        <v>2737</v>
      </c>
    </row>
    <row r="486" spans="1:102" x14ac:dyDescent="0.3">
      <c r="A486" t="s">
        <v>2068</v>
      </c>
      <c r="B486" t="s">
        <v>4209</v>
      </c>
      <c r="C486" t="s">
        <v>4212</v>
      </c>
      <c r="D486"/>
      <c r="E486"/>
      <c r="G486" t="s">
        <v>2069</v>
      </c>
      <c r="H486"/>
      <c r="AR486" t="s">
        <v>2070</v>
      </c>
      <c r="AS486" t="s">
        <v>2070</v>
      </c>
      <c r="BU486" t="s">
        <v>250</v>
      </c>
      <c r="CS486" t="s">
        <v>4185</v>
      </c>
      <c r="CT486">
        <v>0</v>
      </c>
      <c r="CU486">
        <v>3</v>
      </c>
      <c r="CX486">
        <v>2993</v>
      </c>
    </row>
    <row r="487" spans="1:102" x14ac:dyDescent="0.3">
      <c r="A487" t="s">
        <v>2071</v>
      </c>
      <c r="B487" t="s">
        <v>4209</v>
      </c>
      <c r="C487" t="s">
        <v>4212</v>
      </c>
      <c r="D487"/>
      <c r="E487"/>
      <c r="G487" t="s">
        <v>2072</v>
      </c>
      <c r="H487"/>
      <c r="AR487" t="s">
        <v>2073</v>
      </c>
      <c r="AS487" t="s">
        <v>2073</v>
      </c>
      <c r="BU487" t="s">
        <v>250</v>
      </c>
      <c r="CS487" t="s">
        <v>4185</v>
      </c>
      <c r="CT487">
        <v>0</v>
      </c>
      <c r="CU487">
        <v>3</v>
      </c>
      <c r="CX487">
        <v>2849</v>
      </c>
    </row>
    <row r="488" spans="1:102" x14ac:dyDescent="0.3">
      <c r="A488" t="s">
        <v>2074</v>
      </c>
      <c r="B488" t="s">
        <v>4209</v>
      </c>
      <c r="C488" t="s">
        <v>4212</v>
      </c>
      <c r="D488"/>
      <c r="E488"/>
      <c r="G488" t="s">
        <v>2075</v>
      </c>
      <c r="H488"/>
      <c r="AR488" t="s">
        <v>2076</v>
      </c>
      <c r="AS488" t="s">
        <v>2076</v>
      </c>
      <c r="BU488" t="s">
        <v>250</v>
      </c>
      <c r="CS488" t="s">
        <v>4185</v>
      </c>
      <c r="CT488">
        <v>0</v>
      </c>
      <c r="CU488">
        <v>3</v>
      </c>
      <c r="CX488">
        <v>2276</v>
      </c>
    </row>
    <row r="489" spans="1:102" x14ac:dyDescent="0.3">
      <c r="A489" t="s">
        <v>2077</v>
      </c>
      <c r="B489" t="s">
        <v>4209</v>
      </c>
      <c r="C489" t="s">
        <v>4212</v>
      </c>
      <c r="D489"/>
      <c r="E489"/>
      <c r="G489" t="s">
        <v>2078</v>
      </c>
      <c r="H489"/>
      <c r="AR489" t="s">
        <v>2079</v>
      </c>
      <c r="AS489" t="s">
        <v>2079</v>
      </c>
      <c r="BU489" t="s">
        <v>250</v>
      </c>
      <c r="CS489" t="s">
        <v>4185</v>
      </c>
      <c r="CT489">
        <v>0</v>
      </c>
      <c r="CU489">
        <v>3</v>
      </c>
      <c r="CX489">
        <v>1699</v>
      </c>
    </row>
    <row r="490" spans="1:102" x14ac:dyDescent="0.3">
      <c r="A490" t="s">
        <v>2080</v>
      </c>
      <c r="B490" t="s">
        <v>4209</v>
      </c>
      <c r="C490" t="s">
        <v>4212</v>
      </c>
      <c r="D490"/>
      <c r="E490"/>
      <c r="G490" t="s">
        <v>2081</v>
      </c>
      <c r="H490"/>
      <c r="AR490" t="s">
        <v>2082</v>
      </c>
      <c r="AS490" t="s">
        <v>2082</v>
      </c>
      <c r="BU490" t="s">
        <v>250</v>
      </c>
      <c r="CS490" t="s">
        <v>4185</v>
      </c>
      <c r="CT490">
        <v>0</v>
      </c>
      <c r="CU490">
        <v>3</v>
      </c>
      <c r="CX490">
        <v>2375</v>
      </c>
    </row>
    <row r="491" spans="1:102" x14ac:dyDescent="0.3">
      <c r="A491" t="s">
        <v>2083</v>
      </c>
      <c r="B491" t="s">
        <v>4209</v>
      </c>
      <c r="C491" t="s">
        <v>4212</v>
      </c>
      <c r="D491"/>
      <c r="E491"/>
      <c r="G491" t="s">
        <v>2084</v>
      </c>
      <c r="H491"/>
      <c r="AR491" t="s">
        <v>2085</v>
      </c>
      <c r="AS491" t="s">
        <v>2085</v>
      </c>
      <c r="BU491" t="s">
        <v>250</v>
      </c>
      <c r="CS491" t="s">
        <v>4185</v>
      </c>
      <c r="CT491">
        <v>0</v>
      </c>
      <c r="CU491">
        <v>3</v>
      </c>
      <c r="CX491">
        <v>2850</v>
      </c>
    </row>
    <row r="492" spans="1:102" x14ac:dyDescent="0.3">
      <c r="A492" t="s">
        <v>2086</v>
      </c>
      <c r="B492" t="s">
        <v>4209</v>
      </c>
      <c r="C492" t="s">
        <v>4212</v>
      </c>
      <c r="D492"/>
      <c r="E492"/>
      <c r="G492" t="s">
        <v>2087</v>
      </c>
      <c r="H492"/>
      <c r="AR492" t="s">
        <v>2088</v>
      </c>
      <c r="AS492" t="s">
        <v>2088</v>
      </c>
      <c r="BU492" t="s">
        <v>250</v>
      </c>
      <c r="CS492" t="s">
        <v>4185</v>
      </c>
      <c r="CT492">
        <v>0</v>
      </c>
      <c r="CU492">
        <v>3</v>
      </c>
      <c r="CX492">
        <v>2749</v>
      </c>
    </row>
    <row r="493" spans="1:102" x14ac:dyDescent="0.3">
      <c r="A493" t="s">
        <v>2089</v>
      </c>
      <c r="B493" t="s">
        <v>4209</v>
      </c>
      <c r="C493" t="s">
        <v>4212</v>
      </c>
      <c r="D493"/>
      <c r="E493"/>
      <c r="G493" t="s">
        <v>2090</v>
      </c>
      <c r="H493"/>
      <c r="AR493" t="s">
        <v>2091</v>
      </c>
      <c r="AS493" t="s">
        <v>2091</v>
      </c>
      <c r="BU493" t="s">
        <v>250</v>
      </c>
      <c r="CS493" t="s">
        <v>4185</v>
      </c>
      <c r="CT493">
        <v>0</v>
      </c>
      <c r="CU493">
        <v>3</v>
      </c>
      <c r="CX493">
        <v>3029</v>
      </c>
    </row>
    <row r="494" spans="1:102" x14ac:dyDescent="0.3">
      <c r="A494" t="s">
        <v>2092</v>
      </c>
      <c r="B494" t="s">
        <v>4209</v>
      </c>
      <c r="C494" t="s">
        <v>4212</v>
      </c>
      <c r="D494"/>
      <c r="E494"/>
      <c r="G494" t="s">
        <v>2093</v>
      </c>
      <c r="H494"/>
      <c r="AR494" t="s">
        <v>2094</v>
      </c>
      <c r="AS494" t="s">
        <v>2094</v>
      </c>
      <c r="BU494" t="s">
        <v>250</v>
      </c>
      <c r="CS494" t="s">
        <v>4185</v>
      </c>
      <c r="CT494">
        <v>0</v>
      </c>
      <c r="CU494">
        <v>3</v>
      </c>
      <c r="CX494">
        <v>2276</v>
      </c>
    </row>
    <row r="495" spans="1:102" x14ac:dyDescent="0.3">
      <c r="A495" t="s">
        <v>2095</v>
      </c>
      <c r="B495" t="s">
        <v>4209</v>
      </c>
      <c r="C495" t="s">
        <v>4212</v>
      </c>
      <c r="D495"/>
      <c r="E495"/>
      <c r="G495" t="s">
        <v>2096</v>
      </c>
      <c r="H495"/>
      <c r="AR495" t="s">
        <v>2097</v>
      </c>
      <c r="AS495" t="s">
        <v>2097</v>
      </c>
      <c r="BU495" t="s">
        <v>250</v>
      </c>
      <c r="CS495" t="s">
        <v>4185</v>
      </c>
      <c r="CT495">
        <v>0</v>
      </c>
      <c r="CU495">
        <v>3</v>
      </c>
      <c r="CX495">
        <v>2737</v>
      </c>
    </row>
    <row r="496" spans="1:102" x14ac:dyDescent="0.3">
      <c r="A496" t="s">
        <v>2098</v>
      </c>
      <c r="B496" t="s">
        <v>4209</v>
      </c>
      <c r="C496" t="s">
        <v>4212</v>
      </c>
      <c r="D496"/>
      <c r="E496"/>
      <c r="G496" t="s">
        <v>2099</v>
      </c>
      <c r="H496"/>
      <c r="AR496" t="s">
        <v>2100</v>
      </c>
      <c r="AS496" t="s">
        <v>2100</v>
      </c>
      <c r="BU496" t="s">
        <v>250</v>
      </c>
      <c r="CS496" t="s">
        <v>4185</v>
      </c>
      <c r="CT496">
        <v>0</v>
      </c>
      <c r="CU496">
        <v>3</v>
      </c>
      <c r="CX496">
        <v>2737</v>
      </c>
    </row>
    <row r="497" spans="1:102" x14ac:dyDescent="0.3">
      <c r="A497" t="s">
        <v>2101</v>
      </c>
      <c r="B497" t="s">
        <v>4209</v>
      </c>
      <c r="C497" t="s">
        <v>4212</v>
      </c>
      <c r="D497"/>
      <c r="E497"/>
      <c r="G497" t="s">
        <v>2102</v>
      </c>
      <c r="H497"/>
      <c r="AR497" t="s">
        <v>2103</v>
      </c>
      <c r="AS497" t="s">
        <v>2103</v>
      </c>
      <c r="BU497" t="s">
        <v>250</v>
      </c>
      <c r="CS497" t="s">
        <v>4185</v>
      </c>
      <c r="CT497">
        <v>0</v>
      </c>
      <c r="CU497">
        <v>3</v>
      </c>
      <c r="CX497">
        <v>2279</v>
      </c>
    </row>
    <row r="498" spans="1:102" x14ac:dyDescent="0.3">
      <c r="A498" t="s">
        <v>2104</v>
      </c>
      <c r="B498" t="s">
        <v>4209</v>
      </c>
      <c r="C498" t="s">
        <v>4212</v>
      </c>
      <c r="D498"/>
      <c r="E498"/>
      <c r="G498" t="s">
        <v>2105</v>
      </c>
      <c r="H498"/>
      <c r="AR498" t="s">
        <v>2106</v>
      </c>
      <c r="AS498" t="s">
        <v>2106</v>
      </c>
      <c r="BU498" t="s">
        <v>250</v>
      </c>
      <c r="CS498" t="s">
        <v>4185</v>
      </c>
      <c r="CT498">
        <v>0</v>
      </c>
      <c r="CU498">
        <v>3</v>
      </c>
      <c r="CX498">
        <v>2606</v>
      </c>
    </row>
    <row r="499" spans="1:102" x14ac:dyDescent="0.3">
      <c r="A499" t="s">
        <v>2107</v>
      </c>
      <c r="B499" t="s">
        <v>4209</v>
      </c>
      <c r="C499" t="s">
        <v>4212</v>
      </c>
      <c r="D499"/>
      <c r="E499"/>
      <c r="G499" t="s">
        <v>2108</v>
      </c>
      <c r="H499"/>
      <c r="AR499" t="s">
        <v>2109</v>
      </c>
      <c r="AS499" t="s">
        <v>2109</v>
      </c>
      <c r="BU499" t="s">
        <v>250</v>
      </c>
      <c r="CS499" t="s">
        <v>4185</v>
      </c>
      <c r="CT499">
        <v>0</v>
      </c>
      <c r="CU499">
        <v>3</v>
      </c>
      <c r="CX499">
        <v>2886</v>
      </c>
    </row>
    <row r="500" spans="1:102" x14ac:dyDescent="0.3">
      <c r="A500" t="s">
        <v>2110</v>
      </c>
      <c r="B500" t="s">
        <v>4209</v>
      </c>
      <c r="C500" t="s">
        <v>4212</v>
      </c>
      <c r="D500"/>
      <c r="E500"/>
      <c r="G500" t="s">
        <v>2111</v>
      </c>
      <c r="H500"/>
      <c r="AR500" t="s">
        <v>2112</v>
      </c>
      <c r="AS500" t="s">
        <v>2112</v>
      </c>
      <c r="BU500" t="s">
        <v>250</v>
      </c>
      <c r="CS500" t="s">
        <v>4185</v>
      </c>
      <c r="CT500">
        <v>0</v>
      </c>
      <c r="CU500">
        <v>3</v>
      </c>
      <c r="CX500">
        <v>2276</v>
      </c>
    </row>
    <row r="501" spans="1:102" x14ac:dyDescent="0.3">
      <c r="A501" t="s">
        <v>2113</v>
      </c>
      <c r="B501" t="s">
        <v>4209</v>
      </c>
      <c r="C501" t="s">
        <v>4212</v>
      </c>
      <c r="D501"/>
      <c r="E501"/>
      <c r="G501" t="s">
        <v>2114</v>
      </c>
      <c r="H501"/>
      <c r="AR501" t="s">
        <v>2115</v>
      </c>
      <c r="AS501" t="s">
        <v>2115</v>
      </c>
      <c r="BU501" t="s">
        <v>250</v>
      </c>
      <c r="CS501" t="s">
        <v>4185</v>
      </c>
      <c r="CT501">
        <v>0</v>
      </c>
      <c r="CU501">
        <v>3</v>
      </c>
      <c r="CX501">
        <v>1448</v>
      </c>
    </row>
    <row r="502" spans="1:102" x14ac:dyDescent="0.3">
      <c r="A502" t="s">
        <v>2116</v>
      </c>
      <c r="B502" t="s">
        <v>4209</v>
      </c>
      <c r="C502" t="s">
        <v>4212</v>
      </c>
      <c r="D502"/>
      <c r="E502"/>
      <c r="G502" t="s">
        <v>2117</v>
      </c>
      <c r="H502"/>
      <c r="AR502" t="s">
        <v>2118</v>
      </c>
      <c r="AS502" t="s">
        <v>2118</v>
      </c>
      <c r="BU502" t="s">
        <v>250</v>
      </c>
      <c r="CS502" t="s">
        <v>4185</v>
      </c>
      <c r="CT502">
        <v>0</v>
      </c>
      <c r="CU502">
        <v>3</v>
      </c>
      <c r="CX502">
        <v>1655</v>
      </c>
    </row>
    <row r="503" spans="1:102" x14ac:dyDescent="0.3">
      <c r="A503" t="s">
        <v>2119</v>
      </c>
      <c r="B503" t="s">
        <v>4209</v>
      </c>
      <c r="C503" t="s">
        <v>4212</v>
      </c>
      <c r="D503"/>
      <c r="E503"/>
      <c r="G503" t="s">
        <v>2120</v>
      </c>
      <c r="H503"/>
      <c r="AR503" t="s">
        <v>2118</v>
      </c>
      <c r="AS503" t="s">
        <v>2118</v>
      </c>
      <c r="BU503" t="s">
        <v>250</v>
      </c>
      <c r="CS503" t="s">
        <v>4185</v>
      </c>
      <c r="CT503">
        <v>0</v>
      </c>
      <c r="CU503">
        <v>3</v>
      </c>
      <c r="CX503">
        <v>2276</v>
      </c>
    </row>
    <row r="504" spans="1:102" x14ac:dyDescent="0.3">
      <c r="A504" t="s">
        <v>2121</v>
      </c>
      <c r="B504" t="s">
        <v>4209</v>
      </c>
      <c r="C504" t="s">
        <v>4212</v>
      </c>
      <c r="D504"/>
      <c r="E504"/>
      <c r="G504" t="s">
        <v>2122</v>
      </c>
      <c r="H504"/>
      <c r="AR504" t="s">
        <v>2118</v>
      </c>
      <c r="AS504" t="s">
        <v>2118</v>
      </c>
      <c r="BU504" t="s">
        <v>250</v>
      </c>
      <c r="CS504" t="s">
        <v>4185</v>
      </c>
      <c r="CT504">
        <v>0</v>
      </c>
      <c r="CU504">
        <v>3</v>
      </c>
      <c r="CX504">
        <v>1655</v>
      </c>
    </row>
    <row r="505" spans="1:102" x14ac:dyDescent="0.3">
      <c r="A505" t="s">
        <v>2123</v>
      </c>
      <c r="B505" t="s">
        <v>4209</v>
      </c>
      <c r="C505" t="s">
        <v>4212</v>
      </c>
      <c r="D505"/>
      <c r="E505"/>
      <c r="G505" t="s">
        <v>2124</v>
      </c>
      <c r="H505"/>
      <c r="AR505" t="s">
        <v>2118</v>
      </c>
      <c r="AS505" t="s">
        <v>2118</v>
      </c>
      <c r="BU505" t="s">
        <v>250</v>
      </c>
      <c r="CS505" t="s">
        <v>4185</v>
      </c>
      <c r="CT505">
        <v>0</v>
      </c>
      <c r="CU505">
        <v>3</v>
      </c>
      <c r="CX505">
        <v>2276</v>
      </c>
    </row>
    <row r="506" spans="1:102" x14ac:dyDescent="0.3">
      <c r="A506" t="s">
        <v>2125</v>
      </c>
      <c r="B506" t="s">
        <v>4209</v>
      </c>
      <c r="C506" t="s">
        <v>4212</v>
      </c>
      <c r="D506"/>
      <c r="E506"/>
      <c r="G506" t="s">
        <v>2126</v>
      </c>
      <c r="H506"/>
      <c r="AR506" t="s">
        <v>2118</v>
      </c>
      <c r="AS506" t="s">
        <v>2118</v>
      </c>
      <c r="BU506" t="s">
        <v>250</v>
      </c>
      <c r="CS506" t="s">
        <v>4185</v>
      </c>
      <c r="CT506">
        <v>0</v>
      </c>
      <c r="CU506">
        <v>3</v>
      </c>
      <c r="CX506">
        <v>2270</v>
      </c>
    </row>
    <row r="507" spans="1:102" x14ac:dyDescent="0.3">
      <c r="A507" t="s">
        <v>2127</v>
      </c>
      <c r="B507" t="s">
        <v>4209</v>
      </c>
      <c r="C507" t="s">
        <v>4212</v>
      </c>
      <c r="D507"/>
      <c r="E507"/>
      <c r="G507" t="s">
        <v>2128</v>
      </c>
      <c r="H507"/>
      <c r="AR507" t="s">
        <v>2129</v>
      </c>
      <c r="AS507" t="s">
        <v>2129</v>
      </c>
      <c r="BU507" t="s">
        <v>250</v>
      </c>
      <c r="CS507" t="s">
        <v>4185</v>
      </c>
      <c r="CT507">
        <v>0</v>
      </c>
      <c r="CU507">
        <v>3</v>
      </c>
      <c r="CX507">
        <v>2315</v>
      </c>
    </row>
    <row r="508" spans="1:102" x14ac:dyDescent="0.3">
      <c r="A508" t="s">
        <v>2130</v>
      </c>
      <c r="B508" t="s">
        <v>4209</v>
      </c>
      <c r="C508" t="s">
        <v>4212</v>
      </c>
      <c r="D508"/>
      <c r="E508"/>
      <c r="G508" t="s">
        <v>2131</v>
      </c>
      <c r="H508"/>
      <c r="AR508" t="s">
        <v>2129</v>
      </c>
      <c r="AS508" t="s">
        <v>2129</v>
      </c>
      <c r="BU508" t="s">
        <v>250</v>
      </c>
      <c r="CS508" t="s">
        <v>4185</v>
      </c>
      <c r="CT508">
        <v>0</v>
      </c>
      <c r="CU508">
        <v>3</v>
      </c>
      <c r="CX508">
        <v>2573</v>
      </c>
    </row>
    <row r="509" spans="1:102" x14ac:dyDescent="0.3">
      <c r="A509" t="s">
        <v>2132</v>
      </c>
      <c r="B509" t="s">
        <v>4209</v>
      </c>
      <c r="C509" t="s">
        <v>4212</v>
      </c>
      <c r="D509"/>
      <c r="E509"/>
      <c r="G509" t="s">
        <v>2133</v>
      </c>
      <c r="H509"/>
      <c r="AR509" t="s">
        <v>2134</v>
      </c>
      <c r="AS509" t="s">
        <v>2134</v>
      </c>
      <c r="BU509" t="s">
        <v>250</v>
      </c>
      <c r="CS509" t="s">
        <v>4185</v>
      </c>
      <c r="CT509">
        <v>0</v>
      </c>
      <c r="CU509">
        <v>3</v>
      </c>
      <c r="CX509">
        <v>2475</v>
      </c>
    </row>
    <row r="510" spans="1:102" x14ac:dyDescent="0.3">
      <c r="A510" t="s">
        <v>2135</v>
      </c>
      <c r="B510" t="s">
        <v>4209</v>
      </c>
      <c r="C510" t="s">
        <v>4212</v>
      </c>
      <c r="D510"/>
      <c r="E510"/>
      <c r="G510" t="s">
        <v>2136</v>
      </c>
      <c r="H510"/>
      <c r="AR510" t="s">
        <v>2134</v>
      </c>
      <c r="AS510" t="s">
        <v>2134</v>
      </c>
      <c r="BU510" t="s">
        <v>250</v>
      </c>
      <c r="CS510" t="s">
        <v>4185</v>
      </c>
      <c r="CT510">
        <v>0</v>
      </c>
      <c r="CU510">
        <v>3</v>
      </c>
      <c r="CX510">
        <v>2573</v>
      </c>
    </row>
    <row r="511" spans="1:102" x14ac:dyDescent="0.3">
      <c r="A511" t="s">
        <v>2137</v>
      </c>
      <c r="B511" t="s">
        <v>4209</v>
      </c>
      <c r="C511" t="s">
        <v>4212</v>
      </c>
      <c r="D511"/>
      <c r="E511"/>
      <c r="G511" t="s">
        <v>2138</v>
      </c>
      <c r="H511"/>
      <c r="AR511" t="s">
        <v>2134</v>
      </c>
      <c r="AS511" t="s">
        <v>2134</v>
      </c>
      <c r="BU511" t="s">
        <v>250</v>
      </c>
      <c r="CS511" t="s">
        <v>4185</v>
      </c>
      <c r="CT511">
        <v>0</v>
      </c>
      <c r="CU511">
        <v>3</v>
      </c>
      <c r="CX511">
        <v>2475</v>
      </c>
    </row>
    <row r="512" spans="1:102" x14ac:dyDescent="0.3">
      <c r="A512" t="s">
        <v>2139</v>
      </c>
      <c r="B512" t="s">
        <v>4209</v>
      </c>
      <c r="C512" t="s">
        <v>4212</v>
      </c>
      <c r="D512"/>
      <c r="E512"/>
      <c r="G512" t="s">
        <v>2140</v>
      </c>
      <c r="H512"/>
      <c r="AR512" t="s">
        <v>2134</v>
      </c>
      <c r="AS512" t="s">
        <v>2134</v>
      </c>
      <c r="BU512" t="s">
        <v>250</v>
      </c>
      <c r="CS512" t="s">
        <v>4185</v>
      </c>
      <c r="CT512">
        <v>0</v>
      </c>
      <c r="CU512">
        <v>3</v>
      </c>
      <c r="CX512">
        <v>2573</v>
      </c>
    </row>
    <row r="513" spans="1:102" x14ac:dyDescent="0.3">
      <c r="A513" t="s">
        <v>2141</v>
      </c>
      <c r="B513" t="s">
        <v>4209</v>
      </c>
      <c r="C513" t="s">
        <v>4212</v>
      </c>
      <c r="D513"/>
      <c r="E513"/>
      <c r="G513" t="s">
        <v>2142</v>
      </c>
      <c r="H513"/>
      <c r="AR513" t="s">
        <v>2143</v>
      </c>
      <c r="AS513" t="s">
        <v>2143</v>
      </c>
      <c r="BU513" t="s">
        <v>250</v>
      </c>
      <c r="CS513" t="s">
        <v>4185</v>
      </c>
      <c r="CT513">
        <v>0</v>
      </c>
      <c r="CU513">
        <v>3</v>
      </c>
      <c r="CX513">
        <v>2069</v>
      </c>
    </row>
    <row r="514" spans="1:102" x14ac:dyDescent="0.3">
      <c r="A514" t="s">
        <v>2144</v>
      </c>
      <c r="B514" t="s">
        <v>4209</v>
      </c>
      <c r="C514" t="s">
        <v>4212</v>
      </c>
      <c r="D514"/>
      <c r="E514"/>
      <c r="G514" t="s">
        <v>2145</v>
      </c>
      <c r="H514"/>
      <c r="AR514" t="s">
        <v>2143</v>
      </c>
      <c r="AS514" t="s">
        <v>2143</v>
      </c>
      <c r="BU514" t="s">
        <v>250</v>
      </c>
      <c r="CS514" t="s">
        <v>4185</v>
      </c>
      <c r="CT514">
        <v>0</v>
      </c>
      <c r="CU514">
        <v>3</v>
      </c>
      <c r="CX514">
        <v>2573</v>
      </c>
    </row>
    <row r="515" spans="1:102" x14ac:dyDescent="0.3">
      <c r="A515" t="s">
        <v>2146</v>
      </c>
      <c r="B515" t="s">
        <v>4209</v>
      </c>
      <c r="C515" t="s">
        <v>4212</v>
      </c>
      <c r="D515"/>
      <c r="E515"/>
      <c r="G515" t="s">
        <v>2147</v>
      </c>
      <c r="H515"/>
      <c r="AR515" t="s">
        <v>2143</v>
      </c>
      <c r="AS515" t="s">
        <v>2143</v>
      </c>
      <c r="BU515" t="s">
        <v>250</v>
      </c>
      <c r="CS515" t="s">
        <v>4185</v>
      </c>
      <c r="CT515">
        <v>0</v>
      </c>
      <c r="CU515">
        <v>3</v>
      </c>
      <c r="CX515">
        <v>2069</v>
      </c>
    </row>
    <row r="516" spans="1:102" x14ac:dyDescent="0.3">
      <c r="A516" t="s">
        <v>2148</v>
      </c>
      <c r="B516" t="s">
        <v>4209</v>
      </c>
      <c r="C516" t="s">
        <v>4212</v>
      </c>
      <c r="D516"/>
      <c r="E516"/>
      <c r="G516" t="s">
        <v>2149</v>
      </c>
      <c r="H516"/>
      <c r="AR516" t="s">
        <v>2143</v>
      </c>
      <c r="AS516" t="s">
        <v>2143</v>
      </c>
      <c r="BU516" t="s">
        <v>250</v>
      </c>
      <c r="CS516" t="s">
        <v>4185</v>
      </c>
      <c r="CT516">
        <v>0</v>
      </c>
      <c r="CU516">
        <v>3</v>
      </c>
      <c r="CX516">
        <v>2573</v>
      </c>
    </row>
    <row r="517" spans="1:102" x14ac:dyDescent="0.3">
      <c r="A517" t="s">
        <v>2150</v>
      </c>
      <c r="B517" t="s">
        <v>4209</v>
      </c>
      <c r="C517" t="s">
        <v>4212</v>
      </c>
      <c r="D517"/>
      <c r="E517"/>
      <c r="G517" t="s">
        <v>2151</v>
      </c>
      <c r="H517"/>
      <c r="AR517" t="s">
        <v>2152</v>
      </c>
      <c r="AS517" t="s">
        <v>2152</v>
      </c>
      <c r="BU517" t="s">
        <v>250</v>
      </c>
      <c r="CS517" t="s">
        <v>4185</v>
      </c>
      <c r="CT517">
        <v>0</v>
      </c>
      <c r="CU517">
        <v>3</v>
      </c>
      <c r="CX517">
        <v>1886</v>
      </c>
    </row>
    <row r="518" spans="1:102" x14ac:dyDescent="0.3">
      <c r="A518" t="s">
        <v>2153</v>
      </c>
      <c r="B518" t="s">
        <v>4209</v>
      </c>
      <c r="C518" t="s">
        <v>4212</v>
      </c>
      <c r="D518"/>
      <c r="E518"/>
      <c r="G518" t="s">
        <v>2154</v>
      </c>
      <c r="H518"/>
      <c r="AR518" t="s">
        <v>2152</v>
      </c>
      <c r="AS518" t="s">
        <v>2152</v>
      </c>
      <c r="BU518" t="s">
        <v>250</v>
      </c>
      <c r="CS518" t="s">
        <v>4185</v>
      </c>
      <c r="CT518">
        <v>0</v>
      </c>
      <c r="CU518">
        <v>3</v>
      </c>
      <c r="CX518">
        <v>2969</v>
      </c>
    </row>
    <row r="519" spans="1:102" x14ac:dyDescent="0.3">
      <c r="A519" t="s">
        <v>2155</v>
      </c>
      <c r="B519" t="s">
        <v>4209</v>
      </c>
      <c r="C519" t="s">
        <v>4212</v>
      </c>
      <c r="D519"/>
      <c r="E519"/>
      <c r="G519" t="s">
        <v>2156</v>
      </c>
      <c r="H519"/>
      <c r="AR519" t="s">
        <v>2152</v>
      </c>
      <c r="AS519" t="s">
        <v>2152</v>
      </c>
      <c r="BU519" t="s">
        <v>250</v>
      </c>
      <c r="CS519" t="s">
        <v>4185</v>
      </c>
      <c r="CT519">
        <v>0</v>
      </c>
      <c r="CU519">
        <v>3</v>
      </c>
      <c r="CX519">
        <v>1886</v>
      </c>
    </row>
    <row r="520" spans="1:102" x14ac:dyDescent="0.3">
      <c r="A520" t="s">
        <v>2157</v>
      </c>
      <c r="B520" t="s">
        <v>4209</v>
      </c>
      <c r="C520" t="s">
        <v>4212</v>
      </c>
      <c r="D520"/>
      <c r="E520"/>
      <c r="G520" t="s">
        <v>2158</v>
      </c>
      <c r="H520"/>
      <c r="AR520" t="s">
        <v>2152</v>
      </c>
      <c r="AS520" t="s">
        <v>2152</v>
      </c>
      <c r="BU520" t="s">
        <v>250</v>
      </c>
      <c r="CS520" t="s">
        <v>4185</v>
      </c>
      <c r="CT520">
        <v>0</v>
      </c>
      <c r="CU520">
        <v>3</v>
      </c>
      <c r="CX520">
        <v>2969</v>
      </c>
    </row>
    <row r="521" spans="1:102" x14ac:dyDescent="0.3">
      <c r="A521" t="s">
        <v>2159</v>
      </c>
      <c r="B521" t="s">
        <v>4209</v>
      </c>
      <c r="C521" t="s">
        <v>4212</v>
      </c>
      <c r="D521"/>
      <c r="E521"/>
      <c r="G521" t="s">
        <v>2160</v>
      </c>
      <c r="H521"/>
      <c r="AR521" t="s">
        <v>2161</v>
      </c>
      <c r="AS521" t="s">
        <v>2161</v>
      </c>
      <c r="BU521" t="s">
        <v>250</v>
      </c>
      <c r="CS521" t="s">
        <v>4185</v>
      </c>
      <c r="CT521">
        <v>0</v>
      </c>
      <c r="CU521">
        <v>3</v>
      </c>
      <c r="CX521">
        <v>1898</v>
      </c>
    </row>
    <row r="522" spans="1:102" x14ac:dyDescent="0.3">
      <c r="A522" t="s">
        <v>2162</v>
      </c>
      <c r="B522" t="s">
        <v>4209</v>
      </c>
      <c r="C522" t="s">
        <v>4212</v>
      </c>
      <c r="D522"/>
      <c r="E522"/>
      <c r="G522" t="s">
        <v>2163</v>
      </c>
      <c r="H522"/>
      <c r="AR522" t="s">
        <v>2161</v>
      </c>
      <c r="AS522" t="s">
        <v>2161</v>
      </c>
      <c r="BU522" t="s">
        <v>250</v>
      </c>
      <c r="CS522" t="s">
        <v>4185</v>
      </c>
      <c r="CT522">
        <v>0</v>
      </c>
      <c r="CU522">
        <v>3</v>
      </c>
      <c r="CX522">
        <v>2276</v>
      </c>
    </row>
    <row r="523" spans="1:102" x14ac:dyDescent="0.3">
      <c r="A523" t="s">
        <v>2164</v>
      </c>
      <c r="B523" t="s">
        <v>4209</v>
      </c>
      <c r="C523" t="s">
        <v>4212</v>
      </c>
      <c r="D523"/>
      <c r="E523"/>
      <c r="G523" t="s">
        <v>2165</v>
      </c>
      <c r="H523"/>
      <c r="AR523" t="s">
        <v>2161</v>
      </c>
      <c r="AS523" t="s">
        <v>2161</v>
      </c>
      <c r="BU523" t="s">
        <v>250</v>
      </c>
      <c r="CS523" t="s">
        <v>4185</v>
      </c>
      <c r="CT523">
        <v>0</v>
      </c>
      <c r="CU523">
        <v>3</v>
      </c>
      <c r="CX523">
        <v>1708</v>
      </c>
    </row>
    <row r="524" spans="1:102" x14ac:dyDescent="0.3">
      <c r="A524" t="s">
        <v>2166</v>
      </c>
      <c r="B524" t="s">
        <v>4209</v>
      </c>
      <c r="C524" t="s">
        <v>4212</v>
      </c>
      <c r="D524"/>
      <c r="E524"/>
      <c r="G524" t="s">
        <v>2167</v>
      </c>
      <c r="H524"/>
      <c r="AR524" t="s">
        <v>2161</v>
      </c>
      <c r="AS524" t="s">
        <v>2161</v>
      </c>
      <c r="BU524" t="s">
        <v>250</v>
      </c>
      <c r="CS524" t="s">
        <v>4185</v>
      </c>
      <c r="CT524">
        <v>0</v>
      </c>
      <c r="CU524">
        <v>3</v>
      </c>
      <c r="CX524">
        <v>2276</v>
      </c>
    </row>
    <row r="525" spans="1:102" x14ac:dyDescent="0.3">
      <c r="A525" t="s">
        <v>2168</v>
      </c>
      <c r="B525" t="s">
        <v>4209</v>
      </c>
      <c r="C525" t="s">
        <v>4212</v>
      </c>
      <c r="D525"/>
      <c r="E525"/>
      <c r="G525" t="s">
        <v>2169</v>
      </c>
      <c r="H525"/>
      <c r="AR525" t="s">
        <v>2161</v>
      </c>
      <c r="AS525" t="s">
        <v>2161</v>
      </c>
      <c r="BU525" t="s">
        <v>250</v>
      </c>
      <c r="CS525" t="s">
        <v>4185</v>
      </c>
      <c r="CT525">
        <v>0</v>
      </c>
      <c r="CU525">
        <v>3</v>
      </c>
      <c r="CX525">
        <v>2870</v>
      </c>
    </row>
    <row r="526" spans="1:102" x14ac:dyDescent="0.3">
      <c r="A526" t="s">
        <v>2170</v>
      </c>
      <c r="B526" t="s">
        <v>4209</v>
      </c>
      <c r="C526" t="s">
        <v>4212</v>
      </c>
      <c r="D526"/>
      <c r="E526"/>
      <c r="G526" t="s">
        <v>2171</v>
      </c>
      <c r="H526"/>
      <c r="AR526" t="s">
        <v>2172</v>
      </c>
      <c r="AS526" t="s">
        <v>2172</v>
      </c>
      <c r="BU526" t="s">
        <v>250</v>
      </c>
      <c r="CS526" t="s">
        <v>4185</v>
      </c>
      <c r="CT526">
        <v>0</v>
      </c>
      <c r="CU526">
        <v>3</v>
      </c>
      <c r="CX526">
        <v>2462</v>
      </c>
    </row>
    <row r="527" spans="1:102" x14ac:dyDescent="0.3">
      <c r="A527" t="s">
        <v>2173</v>
      </c>
      <c r="B527" t="s">
        <v>4209</v>
      </c>
      <c r="C527" t="s">
        <v>4212</v>
      </c>
      <c r="D527"/>
      <c r="E527"/>
      <c r="G527" t="s">
        <v>2174</v>
      </c>
      <c r="H527"/>
      <c r="AR527" t="s">
        <v>2175</v>
      </c>
      <c r="AS527" t="s">
        <v>2175</v>
      </c>
      <c r="BU527" t="s">
        <v>250</v>
      </c>
      <c r="CS527" t="s">
        <v>4185</v>
      </c>
      <c r="CT527">
        <v>0</v>
      </c>
      <c r="CU527">
        <v>3</v>
      </c>
      <c r="CX527">
        <v>2749</v>
      </c>
    </row>
    <row r="528" spans="1:102" x14ac:dyDescent="0.3">
      <c r="A528" t="s">
        <v>2176</v>
      </c>
      <c r="B528" t="s">
        <v>4209</v>
      </c>
      <c r="C528" t="s">
        <v>4212</v>
      </c>
      <c r="D528"/>
      <c r="E528"/>
      <c r="G528" t="s">
        <v>2177</v>
      </c>
      <c r="H528"/>
      <c r="AR528" t="s">
        <v>2178</v>
      </c>
      <c r="AS528" t="s">
        <v>2178</v>
      </c>
      <c r="BU528" t="s">
        <v>250</v>
      </c>
      <c r="CS528" t="s">
        <v>4185</v>
      </c>
      <c r="CT528">
        <v>0</v>
      </c>
      <c r="CU528">
        <v>3</v>
      </c>
      <c r="CX528">
        <v>2771</v>
      </c>
    </row>
    <row r="529" spans="1:102" x14ac:dyDescent="0.3">
      <c r="A529" t="s">
        <v>2179</v>
      </c>
      <c r="B529" t="s">
        <v>4209</v>
      </c>
      <c r="C529" t="s">
        <v>4212</v>
      </c>
      <c r="D529"/>
      <c r="E529"/>
      <c r="G529" t="s">
        <v>2180</v>
      </c>
      <c r="H529"/>
      <c r="AR529" t="s">
        <v>2178</v>
      </c>
      <c r="AS529" t="s">
        <v>2178</v>
      </c>
      <c r="BU529" t="s">
        <v>250</v>
      </c>
      <c r="CS529" t="s">
        <v>4185</v>
      </c>
      <c r="CT529">
        <v>0</v>
      </c>
      <c r="CU529">
        <v>3</v>
      </c>
      <c r="CX529">
        <v>1915</v>
      </c>
    </row>
    <row r="530" spans="1:102" x14ac:dyDescent="0.3">
      <c r="A530" t="s">
        <v>2181</v>
      </c>
      <c r="B530" t="s">
        <v>4209</v>
      </c>
      <c r="C530" t="s">
        <v>4212</v>
      </c>
      <c r="D530"/>
      <c r="E530"/>
      <c r="G530" t="s">
        <v>2182</v>
      </c>
      <c r="H530"/>
      <c r="AR530" t="s">
        <v>2183</v>
      </c>
      <c r="AS530" t="s">
        <v>2183</v>
      </c>
      <c r="BU530" t="s">
        <v>250</v>
      </c>
      <c r="CS530" t="s">
        <v>4185</v>
      </c>
      <c r="CT530">
        <v>0</v>
      </c>
      <c r="CU530">
        <v>3</v>
      </c>
      <c r="CX530">
        <v>1966</v>
      </c>
    </row>
    <row r="531" spans="1:102" x14ac:dyDescent="0.3">
      <c r="A531" t="s">
        <v>2184</v>
      </c>
      <c r="B531" t="s">
        <v>4209</v>
      </c>
      <c r="C531" t="s">
        <v>4212</v>
      </c>
      <c r="D531"/>
      <c r="E531"/>
      <c r="G531" t="s">
        <v>2185</v>
      </c>
      <c r="H531"/>
      <c r="AR531" t="s">
        <v>2183</v>
      </c>
      <c r="AS531" t="s">
        <v>2183</v>
      </c>
      <c r="BU531" t="s">
        <v>250</v>
      </c>
      <c r="CS531" t="s">
        <v>4185</v>
      </c>
      <c r="CT531">
        <v>0</v>
      </c>
      <c r="CU531">
        <v>3</v>
      </c>
      <c r="CX531">
        <v>3029</v>
      </c>
    </row>
    <row r="532" spans="1:102" x14ac:dyDescent="0.3">
      <c r="A532" t="s">
        <v>2186</v>
      </c>
      <c r="B532" t="s">
        <v>4209</v>
      </c>
      <c r="C532" t="s">
        <v>4212</v>
      </c>
      <c r="D532"/>
      <c r="E532"/>
      <c r="G532" t="s">
        <v>2187</v>
      </c>
      <c r="H532"/>
      <c r="AR532" t="s">
        <v>2188</v>
      </c>
      <c r="AS532" t="s">
        <v>2188</v>
      </c>
      <c r="BU532" t="s">
        <v>250</v>
      </c>
      <c r="CS532" t="s">
        <v>4185</v>
      </c>
      <c r="CT532">
        <v>0</v>
      </c>
      <c r="CU532">
        <v>3</v>
      </c>
      <c r="CX532">
        <v>1886</v>
      </c>
    </row>
    <row r="533" spans="1:102" x14ac:dyDescent="0.3">
      <c r="A533" t="s">
        <v>2189</v>
      </c>
      <c r="B533" t="s">
        <v>4209</v>
      </c>
      <c r="C533" t="s">
        <v>4212</v>
      </c>
      <c r="D533"/>
      <c r="E533"/>
      <c r="G533" t="s">
        <v>2190</v>
      </c>
      <c r="H533"/>
      <c r="AR533" t="s">
        <v>2191</v>
      </c>
      <c r="AS533" t="s">
        <v>2191</v>
      </c>
      <c r="BU533" t="s">
        <v>250</v>
      </c>
      <c r="CS533" t="s">
        <v>4185</v>
      </c>
      <c r="CT533">
        <v>0</v>
      </c>
      <c r="CU533">
        <v>3</v>
      </c>
      <c r="CX533">
        <v>2475</v>
      </c>
    </row>
    <row r="534" spans="1:102" x14ac:dyDescent="0.3">
      <c r="A534" t="s">
        <v>2192</v>
      </c>
      <c r="B534" t="s">
        <v>4209</v>
      </c>
      <c r="C534" t="s">
        <v>4212</v>
      </c>
      <c r="D534"/>
      <c r="E534"/>
      <c r="G534" t="s">
        <v>2193</v>
      </c>
      <c r="H534"/>
      <c r="AR534" t="s">
        <v>2191</v>
      </c>
      <c r="AS534" t="s">
        <v>2191</v>
      </c>
      <c r="BU534" t="s">
        <v>250</v>
      </c>
      <c r="CS534" t="s">
        <v>4185</v>
      </c>
      <c r="CT534">
        <v>0</v>
      </c>
      <c r="CU534">
        <v>3</v>
      </c>
      <c r="CX534">
        <v>3207</v>
      </c>
    </row>
    <row r="535" spans="1:102" x14ac:dyDescent="0.3">
      <c r="A535" t="s">
        <v>2194</v>
      </c>
      <c r="B535" t="s">
        <v>4209</v>
      </c>
      <c r="C535" t="s">
        <v>4212</v>
      </c>
      <c r="D535"/>
      <c r="E535"/>
      <c r="G535" t="s">
        <v>2195</v>
      </c>
      <c r="H535"/>
      <c r="AR535" t="s">
        <v>2196</v>
      </c>
      <c r="AS535" t="s">
        <v>2196</v>
      </c>
      <c r="BU535" t="s">
        <v>250</v>
      </c>
      <c r="CS535" t="s">
        <v>4185</v>
      </c>
      <c r="CT535">
        <v>0</v>
      </c>
      <c r="CU535">
        <v>3</v>
      </c>
      <c r="CX535">
        <v>2474</v>
      </c>
    </row>
    <row r="536" spans="1:102" x14ac:dyDescent="0.3">
      <c r="A536" t="s">
        <v>2197</v>
      </c>
      <c r="B536" t="s">
        <v>4209</v>
      </c>
      <c r="C536" t="s">
        <v>4212</v>
      </c>
      <c r="D536"/>
      <c r="E536"/>
      <c r="G536" t="s">
        <v>2198</v>
      </c>
      <c r="H536"/>
      <c r="AR536" t="s">
        <v>2199</v>
      </c>
      <c r="AS536" t="s">
        <v>2199</v>
      </c>
      <c r="BU536" t="s">
        <v>250</v>
      </c>
      <c r="CS536" t="s">
        <v>4185</v>
      </c>
      <c r="CT536">
        <v>0</v>
      </c>
      <c r="CU536">
        <v>3</v>
      </c>
      <c r="CX536">
        <v>2475</v>
      </c>
    </row>
    <row r="537" spans="1:102" x14ac:dyDescent="0.3">
      <c r="A537" t="s">
        <v>2200</v>
      </c>
      <c r="B537" t="s">
        <v>4209</v>
      </c>
      <c r="C537" t="s">
        <v>4212</v>
      </c>
      <c r="D537"/>
      <c r="E537"/>
      <c r="G537" t="s">
        <v>2201</v>
      </c>
      <c r="H537"/>
      <c r="AR537" t="s">
        <v>2202</v>
      </c>
      <c r="AS537" t="s">
        <v>2202</v>
      </c>
      <c r="BU537" t="s">
        <v>250</v>
      </c>
      <c r="CS537" t="s">
        <v>4185</v>
      </c>
      <c r="CT537">
        <v>0</v>
      </c>
      <c r="CU537">
        <v>3</v>
      </c>
      <c r="CX537">
        <v>3167</v>
      </c>
    </row>
    <row r="538" spans="1:102" x14ac:dyDescent="0.3">
      <c r="A538" t="s">
        <v>2203</v>
      </c>
      <c r="B538" t="s">
        <v>4209</v>
      </c>
      <c r="C538" t="s">
        <v>4212</v>
      </c>
      <c r="D538"/>
      <c r="E538"/>
      <c r="G538" t="s">
        <v>2204</v>
      </c>
      <c r="H538"/>
      <c r="AR538" t="s">
        <v>2196</v>
      </c>
      <c r="AS538" t="s">
        <v>2196</v>
      </c>
      <c r="BU538" t="s">
        <v>250</v>
      </c>
      <c r="CS538" t="s">
        <v>4185</v>
      </c>
      <c r="CT538">
        <v>0</v>
      </c>
      <c r="CU538">
        <v>3</v>
      </c>
      <c r="CX538">
        <v>3118</v>
      </c>
    </row>
    <row r="539" spans="1:102" x14ac:dyDescent="0.3">
      <c r="A539" t="s">
        <v>2205</v>
      </c>
      <c r="B539" t="s">
        <v>4209</v>
      </c>
      <c r="C539" t="s">
        <v>4212</v>
      </c>
      <c r="D539"/>
      <c r="E539"/>
      <c r="G539" t="s">
        <v>2206</v>
      </c>
      <c r="H539"/>
      <c r="AR539" t="s">
        <v>2207</v>
      </c>
      <c r="AS539" t="s">
        <v>2207</v>
      </c>
      <c r="BU539" t="s">
        <v>250</v>
      </c>
      <c r="CS539" t="s">
        <v>4185</v>
      </c>
      <c r="CT539">
        <v>0</v>
      </c>
      <c r="CU539">
        <v>3</v>
      </c>
      <c r="CX539">
        <v>2573</v>
      </c>
    </row>
    <row r="540" spans="1:102" x14ac:dyDescent="0.3">
      <c r="A540" t="s">
        <v>2208</v>
      </c>
      <c r="B540" t="s">
        <v>4209</v>
      </c>
      <c r="C540" t="s">
        <v>4212</v>
      </c>
      <c r="D540"/>
      <c r="E540"/>
      <c r="G540" t="s">
        <v>2209</v>
      </c>
      <c r="H540"/>
      <c r="AR540" t="s">
        <v>2210</v>
      </c>
      <c r="AS540" t="s">
        <v>2210</v>
      </c>
      <c r="BU540" t="s">
        <v>250</v>
      </c>
      <c r="CS540" t="s">
        <v>4185</v>
      </c>
      <c r="CT540">
        <v>0</v>
      </c>
      <c r="CU540">
        <v>3</v>
      </c>
      <c r="CX540">
        <v>3562</v>
      </c>
    </row>
    <row r="541" spans="1:102" x14ac:dyDescent="0.3">
      <c r="A541" t="s">
        <v>2211</v>
      </c>
      <c r="B541" t="s">
        <v>4209</v>
      </c>
      <c r="C541" t="s">
        <v>4212</v>
      </c>
      <c r="D541"/>
      <c r="E541"/>
      <c r="G541" t="s">
        <v>2212</v>
      </c>
      <c r="H541"/>
      <c r="AR541" t="s">
        <v>2210</v>
      </c>
      <c r="AS541" t="s">
        <v>2210</v>
      </c>
      <c r="BU541" t="s">
        <v>250</v>
      </c>
      <c r="CS541" t="s">
        <v>4185</v>
      </c>
      <c r="CT541">
        <v>0</v>
      </c>
      <c r="CU541">
        <v>3</v>
      </c>
      <c r="CX541">
        <v>2279</v>
      </c>
    </row>
    <row r="542" spans="1:102" x14ac:dyDescent="0.3">
      <c r="A542" t="s">
        <v>2213</v>
      </c>
      <c r="B542" t="s">
        <v>4209</v>
      </c>
      <c r="C542" t="s">
        <v>4212</v>
      </c>
      <c r="D542"/>
      <c r="E542"/>
      <c r="G542" t="s">
        <v>2214</v>
      </c>
      <c r="H542"/>
      <c r="AR542" t="s">
        <v>2215</v>
      </c>
      <c r="AS542" t="s">
        <v>2215</v>
      </c>
      <c r="BU542" t="s">
        <v>250</v>
      </c>
      <c r="CS542" t="s">
        <v>4185</v>
      </c>
      <c r="CT542">
        <v>0</v>
      </c>
      <c r="CU542">
        <v>3</v>
      </c>
      <c r="CX542">
        <v>2474</v>
      </c>
    </row>
    <row r="543" spans="1:102" x14ac:dyDescent="0.3">
      <c r="A543" t="s">
        <v>2216</v>
      </c>
      <c r="B543" t="s">
        <v>4209</v>
      </c>
      <c r="C543" t="s">
        <v>4212</v>
      </c>
      <c r="D543"/>
      <c r="E543"/>
      <c r="G543" t="s">
        <v>2217</v>
      </c>
      <c r="H543"/>
      <c r="AR543" t="s">
        <v>2215</v>
      </c>
      <c r="AS543" t="s">
        <v>2215</v>
      </c>
      <c r="BU543" t="s">
        <v>250</v>
      </c>
      <c r="CS543" t="s">
        <v>4185</v>
      </c>
      <c r="CT543">
        <v>0</v>
      </c>
      <c r="CU543">
        <v>3</v>
      </c>
      <c r="CX543">
        <v>2474</v>
      </c>
    </row>
    <row r="544" spans="1:102" x14ac:dyDescent="0.3">
      <c r="A544" t="s">
        <v>2218</v>
      </c>
      <c r="B544" t="s">
        <v>4209</v>
      </c>
      <c r="C544" t="s">
        <v>4212</v>
      </c>
      <c r="D544"/>
      <c r="E544"/>
      <c r="G544" t="s">
        <v>2219</v>
      </c>
      <c r="H544"/>
      <c r="AR544" t="s">
        <v>1992</v>
      </c>
      <c r="AS544" t="s">
        <v>1992</v>
      </c>
      <c r="BU544" t="s">
        <v>250</v>
      </c>
      <c r="CS544" t="s">
        <v>4185</v>
      </c>
      <c r="CT544">
        <v>0</v>
      </c>
      <c r="CU544">
        <v>3</v>
      </c>
      <c r="CX544">
        <v>2771</v>
      </c>
    </row>
    <row r="545" spans="1:102" x14ac:dyDescent="0.3">
      <c r="A545" t="s">
        <v>2220</v>
      </c>
      <c r="B545" t="s">
        <v>4209</v>
      </c>
      <c r="C545" t="s">
        <v>4212</v>
      </c>
      <c r="D545"/>
      <c r="E545"/>
      <c r="G545" t="s">
        <v>2221</v>
      </c>
      <c r="H545"/>
      <c r="AR545" t="s">
        <v>2222</v>
      </c>
      <c r="AS545" t="s">
        <v>2222</v>
      </c>
      <c r="BU545" t="s">
        <v>250</v>
      </c>
      <c r="CS545" t="s">
        <v>4185</v>
      </c>
      <c r="CT545">
        <v>0</v>
      </c>
      <c r="CU545">
        <v>3</v>
      </c>
      <c r="CX545">
        <v>2870</v>
      </c>
    </row>
    <row r="546" spans="1:102" x14ac:dyDescent="0.3">
      <c r="A546" t="s">
        <v>2223</v>
      </c>
      <c r="B546" t="s">
        <v>4209</v>
      </c>
      <c r="C546" t="s">
        <v>4212</v>
      </c>
      <c r="D546"/>
      <c r="E546"/>
      <c r="G546" t="s">
        <v>2224</v>
      </c>
      <c r="H546"/>
      <c r="AR546" t="s">
        <v>2225</v>
      </c>
      <c r="AS546" t="s">
        <v>2225</v>
      </c>
      <c r="BU546" t="s">
        <v>250</v>
      </c>
      <c r="CS546" t="s">
        <v>4185</v>
      </c>
      <c r="CT546">
        <v>0</v>
      </c>
      <c r="CU546">
        <v>3</v>
      </c>
      <c r="CX546">
        <v>3100</v>
      </c>
    </row>
    <row r="547" spans="1:102" x14ac:dyDescent="0.3">
      <c r="A547" t="s">
        <v>2226</v>
      </c>
      <c r="B547" t="s">
        <v>4209</v>
      </c>
      <c r="C547" t="s">
        <v>4212</v>
      </c>
      <c r="D547"/>
      <c r="E547"/>
      <c r="G547" t="s">
        <v>2227</v>
      </c>
      <c r="H547"/>
      <c r="AR547" t="s">
        <v>2228</v>
      </c>
      <c r="AS547" t="s">
        <v>2228</v>
      </c>
      <c r="BU547" t="s">
        <v>250</v>
      </c>
      <c r="CS547" t="s">
        <v>4185</v>
      </c>
      <c r="CT547">
        <v>0</v>
      </c>
      <c r="CU547">
        <v>3</v>
      </c>
      <c r="CX547">
        <v>3205</v>
      </c>
    </row>
    <row r="548" spans="1:102" x14ac:dyDescent="0.3">
      <c r="A548" t="s">
        <v>2229</v>
      </c>
      <c r="B548" t="s">
        <v>4209</v>
      </c>
      <c r="C548" t="s">
        <v>4212</v>
      </c>
      <c r="D548"/>
      <c r="E548"/>
      <c r="G548" t="s">
        <v>2230</v>
      </c>
      <c r="H548"/>
      <c r="AR548" t="s">
        <v>2225</v>
      </c>
      <c r="AS548" t="s">
        <v>2225</v>
      </c>
      <c r="BU548" t="s">
        <v>250</v>
      </c>
      <c r="CS548" t="s">
        <v>4185</v>
      </c>
      <c r="CT548">
        <v>0</v>
      </c>
      <c r="CU548">
        <v>3</v>
      </c>
      <c r="CX548">
        <v>2884</v>
      </c>
    </row>
    <row r="549" spans="1:102" x14ac:dyDescent="0.3">
      <c r="A549" t="s">
        <v>2231</v>
      </c>
      <c r="B549" t="s">
        <v>4209</v>
      </c>
      <c r="C549" t="s">
        <v>4212</v>
      </c>
      <c r="D549"/>
      <c r="E549"/>
      <c r="G549" t="s">
        <v>2232</v>
      </c>
      <c r="H549"/>
      <c r="AR549" t="s">
        <v>2233</v>
      </c>
      <c r="AS549" t="s">
        <v>2233</v>
      </c>
      <c r="BU549" t="s">
        <v>250</v>
      </c>
      <c r="CS549" t="s">
        <v>4185</v>
      </c>
      <c r="CT549">
        <v>0</v>
      </c>
      <c r="CU549">
        <v>3</v>
      </c>
      <c r="CX549">
        <v>4607</v>
      </c>
    </row>
    <row r="550" spans="1:102" x14ac:dyDescent="0.3">
      <c r="A550" t="s">
        <v>2234</v>
      </c>
      <c r="B550" t="s">
        <v>4209</v>
      </c>
      <c r="C550" t="s">
        <v>4212</v>
      </c>
      <c r="D550"/>
      <c r="E550"/>
      <c r="G550" t="s">
        <v>2235</v>
      </c>
      <c r="H550"/>
      <c r="AR550" t="s">
        <v>2233</v>
      </c>
      <c r="AS550" t="s">
        <v>2233</v>
      </c>
      <c r="BU550" t="s">
        <v>250</v>
      </c>
      <c r="CS550" t="s">
        <v>4185</v>
      </c>
      <c r="CT550">
        <v>0</v>
      </c>
      <c r="CU550">
        <v>3</v>
      </c>
      <c r="CX550">
        <v>1699</v>
      </c>
    </row>
    <row r="551" spans="1:102" x14ac:dyDescent="0.3">
      <c r="A551" t="s">
        <v>2236</v>
      </c>
      <c r="B551" t="s">
        <v>4209</v>
      </c>
      <c r="C551" t="s">
        <v>4212</v>
      </c>
      <c r="D551"/>
      <c r="E551"/>
      <c r="G551" t="s">
        <v>2237</v>
      </c>
      <c r="H551"/>
      <c r="AR551" t="s">
        <v>2238</v>
      </c>
      <c r="AS551" t="s">
        <v>2238</v>
      </c>
      <c r="BU551" t="s">
        <v>250</v>
      </c>
      <c r="CS551" t="s">
        <v>4185</v>
      </c>
      <c r="CT551">
        <v>0</v>
      </c>
      <c r="CU551">
        <v>3</v>
      </c>
      <c r="CX551">
        <v>3296</v>
      </c>
    </row>
    <row r="552" spans="1:102" x14ac:dyDescent="0.3">
      <c r="A552" t="s">
        <v>2239</v>
      </c>
      <c r="B552" t="s">
        <v>4209</v>
      </c>
      <c r="C552" t="s">
        <v>4212</v>
      </c>
      <c r="D552"/>
      <c r="E552"/>
      <c r="G552" t="s">
        <v>2240</v>
      </c>
      <c r="H552"/>
      <c r="AR552" t="s">
        <v>2241</v>
      </c>
      <c r="AS552" t="s">
        <v>2241</v>
      </c>
      <c r="BU552" t="s">
        <v>250</v>
      </c>
      <c r="CS552" t="s">
        <v>4185</v>
      </c>
      <c r="CT552">
        <v>0</v>
      </c>
      <c r="CU552">
        <v>3</v>
      </c>
      <c r="CX552">
        <v>2807</v>
      </c>
    </row>
    <row r="553" spans="1:102" x14ac:dyDescent="0.3">
      <c r="A553" t="s">
        <v>2242</v>
      </c>
      <c r="B553" t="s">
        <v>4209</v>
      </c>
      <c r="C553" t="s">
        <v>4212</v>
      </c>
      <c r="D553"/>
      <c r="E553"/>
      <c r="G553" t="s">
        <v>2243</v>
      </c>
      <c r="H553"/>
      <c r="AR553" t="s">
        <v>2244</v>
      </c>
      <c r="AS553" t="s">
        <v>2244</v>
      </c>
      <c r="BU553" t="s">
        <v>250</v>
      </c>
      <c r="CS553" t="s">
        <v>4185</v>
      </c>
      <c r="CT553">
        <v>0</v>
      </c>
      <c r="CU553">
        <v>3</v>
      </c>
      <c r="CX553">
        <v>2462</v>
      </c>
    </row>
    <row r="554" spans="1:102" x14ac:dyDescent="0.3">
      <c r="A554" t="s">
        <v>2245</v>
      </c>
      <c r="B554" t="s">
        <v>4209</v>
      </c>
      <c r="C554" t="s">
        <v>4212</v>
      </c>
      <c r="D554"/>
      <c r="E554"/>
      <c r="G554" t="s">
        <v>2246</v>
      </c>
      <c r="H554"/>
      <c r="AR554" t="s">
        <v>2247</v>
      </c>
      <c r="AS554" t="s">
        <v>2247</v>
      </c>
      <c r="BU554" t="s">
        <v>250</v>
      </c>
      <c r="CS554" t="s">
        <v>4185</v>
      </c>
      <c r="CT554">
        <v>0</v>
      </c>
      <c r="CU554">
        <v>3</v>
      </c>
      <c r="CX554">
        <v>3965</v>
      </c>
    </row>
    <row r="555" spans="1:102" x14ac:dyDescent="0.3">
      <c r="A555" t="s">
        <v>2248</v>
      </c>
      <c r="B555" t="s">
        <v>4209</v>
      </c>
      <c r="C555" t="s">
        <v>4212</v>
      </c>
      <c r="D555"/>
      <c r="E555"/>
      <c r="G555" t="s">
        <v>2249</v>
      </c>
      <c r="H555"/>
      <c r="AR555" t="s">
        <v>2233</v>
      </c>
      <c r="AS555" t="s">
        <v>2233</v>
      </c>
      <c r="BU555" t="s">
        <v>250</v>
      </c>
      <c r="CS555" t="s">
        <v>4185</v>
      </c>
      <c r="CT555">
        <v>0</v>
      </c>
      <c r="CU555">
        <v>3</v>
      </c>
      <c r="CX555">
        <v>2870</v>
      </c>
    </row>
    <row r="556" spans="1:102" x14ac:dyDescent="0.3">
      <c r="A556" t="s">
        <v>2250</v>
      </c>
      <c r="B556" t="s">
        <v>4209</v>
      </c>
      <c r="C556" t="s">
        <v>4212</v>
      </c>
      <c r="D556"/>
      <c r="E556"/>
      <c r="G556" t="s">
        <v>2251</v>
      </c>
      <c r="H556"/>
      <c r="AR556" t="s">
        <v>2252</v>
      </c>
      <c r="AS556" t="s">
        <v>2252</v>
      </c>
      <c r="BU556" t="s">
        <v>250</v>
      </c>
      <c r="CS556" t="s">
        <v>4185</v>
      </c>
      <c r="CT556">
        <v>0</v>
      </c>
      <c r="CU556">
        <v>3</v>
      </c>
      <c r="CX556">
        <v>7271</v>
      </c>
    </row>
    <row r="557" spans="1:102" x14ac:dyDescent="0.3">
      <c r="A557" t="s">
        <v>2253</v>
      </c>
      <c r="B557" t="s">
        <v>4209</v>
      </c>
      <c r="C557" t="s">
        <v>4212</v>
      </c>
      <c r="D557"/>
      <c r="E557"/>
      <c r="G557" t="s">
        <v>2254</v>
      </c>
      <c r="H557"/>
      <c r="AR557" t="s">
        <v>2252</v>
      </c>
      <c r="AS557" t="s">
        <v>2252</v>
      </c>
      <c r="BU557" t="s">
        <v>250</v>
      </c>
      <c r="CS557" t="s">
        <v>4185</v>
      </c>
      <c r="CT557">
        <v>0</v>
      </c>
      <c r="CU557">
        <v>3</v>
      </c>
      <c r="CX557">
        <v>3100</v>
      </c>
    </row>
    <row r="558" spans="1:102" x14ac:dyDescent="0.3">
      <c r="A558" t="s">
        <v>2255</v>
      </c>
      <c r="B558" t="s">
        <v>4209</v>
      </c>
      <c r="C558" t="s">
        <v>4212</v>
      </c>
      <c r="D558"/>
      <c r="E558"/>
      <c r="G558" t="s">
        <v>2256</v>
      </c>
      <c r="H558"/>
      <c r="AR558" t="s">
        <v>2257</v>
      </c>
      <c r="AS558" t="s">
        <v>2257</v>
      </c>
      <c r="BU558" t="s">
        <v>250</v>
      </c>
      <c r="CS558" t="s">
        <v>4185</v>
      </c>
      <c r="CT558">
        <v>0</v>
      </c>
      <c r="CU558">
        <v>3</v>
      </c>
      <c r="CX558">
        <v>2939</v>
      </c>
    </row>
    <row r="559" spans="1:102" x14ac:dyDescent="0.3">
      <c r="A559" t="s">
        <v>2258</v>
      </c>
      <c r="B559" t="s">
        <v>4209</v>
      </c>
      <c r="C559" t="s">
        <v>4212</v>
      </c>
      <c r="D559"/>
      <c r="E559"/>
      <c r="G559" t="s">
        <v>2259</v>
      </c>
      <c r="H559"/>
      <c r="AR559" t="s">
        <v>2260</v>
      </c>
      <c r="AS559" t="s">
        <v>2260</v>
      </c>
      <c r="BU559" t="s">
        <v>250</v>
      </c>
      <c r="CS559" t="s">
        <v>4185</v>
      </c>
      <c r="CT559">
        <v>0</v>
      </c>
      <c r="CU559">
        <v>3</v>
      </c>
      <c r="CX559">
        <v>2474</v>
      </c>
    </row>
    <row r="560" spans="1:102" x14ac:dyDescent="0.3">
      <c r="A560" t="s">
        <v>2261</v>
      </c>
      <c r="B560" t="s">
        <v>4209</v>
      </c>
      <c r="C560" t="s">
        <v>4212</v>
      </c>
      <c r="D560"/>
      <c r="E560"/>
      <c r="G560" t="s">
        <v>2262</v>
      </c>
      <c r="H560"/>
      <c r="AR560" t="s">
        <v>2260</v>
      </c>
      <c r="AS560" t="s">
        <v>2260</v>
      </c>
      <c r="BU560" t="s">
        <v>250</v>
      </c>
      <c r="CS560" t="s">
        <v>4185</v>
      </c>
      <c r="CT560">
        <v>0</v>
      </c>
      <c r="CU560">
        <v>3</v>
      </c>
      <c r="CX560">
        <v>2474</v>
      </c>
    </row>
    <row r="561" spans="1:102" x14ac:dyDescent="0.3">
      <c r="A561" t="s">
        <v>2263</v>
      </c>
      <c r="B561" t="s">
        <v>4209</v>
      </c>
      <c r="C561" t="s">
        <v>4212</v>
      </c>
      <c r="D561"/>
      <c r="E561"/>
      <c r="G561" t="s">
        <v>2264</v>
      </c>
      <c r="H561"/>
      <c r="AR561" t="s">
        <v>2265</v>
      </c>
      <c r="AS561" t="s">
        <v>2265</v>
      </c>
      <c r="BU561" t="s">
        <v>250</v>
      </c>
      <c r="CS561" t="s">
        <v>4185</v>
      </c>
      <c r="CT561">
        <v>0</v>
      </c>
      <c r="CU561">
        <v>3</v>
      </c>
      <c r="CX561">
        <v>2850</v>
      </c>
    </row>
    <row r="562" spans="1:102" x14ac:dyDescent="0.3">
      <c r="A562" t="s">
        <v>2266</v>
      </c>
      <c r="B562" t="s">
        <v>4209</v>
      </c>
      <c r="C562" t="s">
        <v>4212</v>
      </c>
      <c r="D562"/>
      <c r="E562"/>
      <c r="G562" t="s">
        <v>2267</v>
      </c>
      <c r="H562"/>
      <c r="AR562" t="s">
        <v>2268</v>
      </c>
      <c r="AS562" t="s">
        <v>2268</v>
      </c>
      <c r="BU562" t="s">
        <v>250</v>
      </c>
      <c r="CS562" t="s">
        <v>4185</v>
      </c>
      <c r="CT562">
        <v>0</v>
      </c>
      <c r="CU562">
        <v>3</v>
      </c>
      <c r="CX562">
        <v>2850</v>
      </c>
    </row>
    <row r="563" spans="1:102" x14ac:dyDescent="0.3">
      <c r="A563" t="s">
        <v>2269</v>
      </c>
      <c r="B563" t="s">
        <v>4209</v>
      </c>
      <c r="C563" t="s">
        <v>4212</v>
      </c>
      <c r="D563"/>
      <c r="E563"/>
      <c r="G563" t="s">
        <v>2270</v>
      </c>
      <c r="H563"/>
      <c r="AR563" t="s">
        <v>2265</v>
      </c>
      <c r="AS563" t="s">
        <v>2265</v>
      </c>
      <c r="BU563" t="s">
        <v>250</v>
      </c>
      <c r="CS563" t="s">
        <v>4185</v>
      </c>
      <c r="CT563">
        <v>0</v>
      </c>
      <c r="CU563">
        <v>3</v>
      </c>
      <c r="CX563">
        <v>2564</v>
      </c>
    </row>
    <row r="564" spans="1:102" x14ac:dyDescent="0.3">
      <c r="A564" t="s">
        <v>2271</v>
      </c>
      <c r="B564" t="s">
        <v>4209</v>
      </c>
      <c r="C564" t="s">
        <v>4212</v>
      </c>
      <c r="D564"/>
      <c r="E564"/>
      <c r="G564" t="s">
        <v>2272</v>
      </c>
      <c r="H564"/>
      <c r="AR564" t="s">
        <v>2244</v>
      </c>
      <c r="AS564" t="s">
        <v>2244</v>
      </c>
      <c r="BU564" t="s">
        <v>250</v>
      </c>
      <c r="CS564" t="s">
        <v>4185</v>
      </c>
      <c r="CT564">
        <v>0</v>
      </c>
      <c r="CU564">
        <v>3</v>
      </c>
      <c r="CX564">
        <v>2969</v>
      </c>
    </row>
    <row r="565" spans="1:102" x14ac:dyDescent="0.3">
      <c r="A565" t="s">
        <v>2273</v>
      </c>
      <c r="B565" t="s">
        <v>4209</v>
      </c>
      <c r="C565" t="s">
        <v>4212</v>
      </c>
      <c r="D565"/>
      <c r="E565"/>
      <c r="G565" t="s">
        <v>2274</v>
      </c>
      <c r="H565"/>
      <c r="AR565" t="s">
        <v>2247</v>
      </c>
      <c r="AS565" t="s">
        <v>2247</v>
      </c>
      <c r="BU565" t="s">
        <v>250</v>
      </c>
      <c r="CS565" t="s">
        <v>4185</v>
      </c>
      <c r="CT565">
        <v>0</v>
      </c>
      <c r="CU565">
        <v>3</v>
      </c>
      <c r="CX565">
        <v>2475</v>
      </c>
    </row>
    <row r="566" spans="1:102" x14ac:dyDescent="0.3">
      <c r="A566" t="s">
        <v>2275</v>
      </c>
      <c r="B566" t="s">
        <v>4209</v>
      </c>
      <c r="C566" t="s">
        <v>4212</v>
      </c>
      <c r="D566"/>
      <c r="E566"/>
      <c r="G566" t="s">
        <v>2276</v>
      </c>
      <c r="H566"/>
      <c r="AR566" t="s">
        <v>2079</v>
      </c>
      <c r="AS566" t="s">
        <v>2079</v>
      </c>
      <c r="BU566" t="s">
        <v>250</v>
      </c>
      <c r="CS566" t="s">
        <v>4185</v>
      </c>
      <c r="CT566">
        <v>0</v>
      </c>
      <c r="CU566">
        <v>3</v>
      </c>
      <c r="CX566">
        <v>2399</v>
      </c>
    </row>
    <row r="567" spans="1:102" x14ac:dyDescent="0.3">
      <c r="A567" t="s">
        <v>2277</v>
      </c>
      <c r="B567" t="s">
        <v>4209</v>
      </c>
      <c r="C567" t="s">
        <v>4212</v>
      </c>
      <c r="D567"/>
      <c r="E567"/>
      <c r="G567" t="s">
        <v>2278</v>
      </c>
      <c r="H567"/>
      <c r="AR567" t="s">
        <v>2279</v>
      </c>
      <c r="AS567" t="s">
        <v>2279</v>
      </c>
      <c r="BU567" t="s">
        <v>250</v>
      </c>
      <c r="CS567" t="s">
        <v>4185</v>
      </c>
      <c r="CT567">
        <v>0</v>
      </c>
      <c r="CU567">
        <v>3</v>
      </c>
      <c r="CX567">
        <v>2474</v>
      </c>
    </row>
    <row r="568" spans="1:102" x14ac:dyDescent="0.3">
      <c r="A568" t="s">
        <v>2280</v>
      </c>
      <c r="B568" t="s">
        <v>4209</v>
      </c>
      <c r="C568" t="s">
        <v>4212</v>
      </c>
      <c r="D568"/>
      <c r="E568"/>
      <c r="G568" t="s">
        <v>2281</v>
      </c>
      <c r="H568"/>
      <c r="AR568" t="s">
        <v>2282</v>
      </c>
      <c r="AS568" t="s">
        <v>2282</v>
      </c>
      <c r="BU568" t="s">
        <v>250</v>
      </c>
      <c r="CS568" t="s">
        <v>4185</v>
      </c>
      <c r="CT568">
        <v>0</v>
      </c>
      <c r="CU568">
        <v>3</v>
      </c>
      <c r="CX568">
        <v>2805</v>
      </c>
    </row>
    <row r="569" spans="1:102" x14ac:dyDescent="0.3">
      <c r="A569" t="s">
        <v>2283</v>
      </c>
      <c r="B569" t="s">
        <v>4209</v>
      </c>
      <c r="C569" t="s">
        <v>4212</v>
      </c>
      <c r="D569"/>
      <c r="E569"/>
      <c r="G569" t="s">
        <v>2284</v>
      </c>
      <c r="H569"/>
      <c r="AR569" t="s">
        <v>2279</v>
      </c>
      <c r="AS569" t="s">
        <v>2279</v>
      </c>
      <c r="BU569" t="s">
        <v>250</v>
      </c>
      <c r="CS569" t="s">
        <v>4185</v>
      </c>
      <c r="CT569">
        <v>0</v>
      </c>
      <c r="CU569">
        <v>3</v>
      </c>
      <c r="CX569">
        <v>3563</v>
      </c>
    </row>
    <row r="570" spans="1:102" x14ac:dyDescent="0.3">
      <c r="A570" t="s">
        <v>2285</v>
      </c>
      <c r="B570" t="s">
        <v>4209</v>
      </c>
      <c r="C570" t="s">
        <v>4212</v>
      </c>
      <c r="D570"/>
      <c r="E570"/>
      <c r="G570" t="s">
        <v>2286</v>
      </c>
      <c r="H570"/>
      <c r="AR570" t="s">
        <v>2202</v>
      </c>
      <c r="AS570" t="s">
        <v>2202</v>
      </c>
      <c r="BU570" t="s">
        <v>250</v>
      </c>
      <c r="CS570" t="s">
        <v>4185</v>
      </c>
      <c r="CT570">
        <v>0</v>
      </c>
      <c r="CU570">
        <v>3</v>
      </c>
      <c r="CX570">
        <v>2017</v>
      </c>
    </row>
    <row r="571" spans="1:102" x14ac:dyDescent="0.3">
      <c r="A571" t="s">
        <v>2287</v>
      </c>
      <c r="B571" t="s">
        <v>4209</v>
      </c>
      <c r="C571" t="s">
        <v>4212</v>
      </c>
      <c r="D571"/>
      <c r="E571"/>
      <c r="G571" t="s">
        <v>2288</v>
      </c>
      <c r="H571"/>
      <c r="AR571" t="s">
        <v>2233</v>
      </c>
      <c r="AS571" t="s">
        <v>2233</v>
      </c>
      <c r="BU571" t="s">
        <v>250</v>
      </c>
      <c r="CS571" t="s">
        <v>4185</v>
      </c>
      <c r="CT571">
        <v>0</v>
      </c>
      <c r="CU571">
        <v>3</v>
      </c>
      <c r="CX571">
        <v>2470</v>
      </c>
    </row>
    <row r="572" spans="1:102" x14ac:dyDescent="0.3">
      <c r="A572" t="s">
        <v>2289</v>
      </c>
      <c r="B572" t="s">
        <v>4209</v>
      </c>
      <c r="C572" t="s">
        <v>4212</v>
      </c>
      <c r="D572"/>
      <c r="E572"/>
      <c r="G572" t="s">
        <v>2290</v>
      </c>
      <c r="H572"/>
      <c r="AR572" t="s">
        <v>2252</v>
      </c>
      <c r="AS572" t="s">
        <v>2252</v>
      </c>
      <c r="BU572" t="s">
        <v>250</v>
      </c>
      <c r="CS572" t="s">
        <v>4185</v>
      </c>
      <c r="CT572">
        <v>0</v>
      </c>
      <c r="CU572">
        <v>3</v>
      </c>
      <c r="CX572">
        <v>2737</v>
      </c>
    </row>
    <row r="573" spans="1:102" x14ac:dyDescent="0.3">
      <c r="A573" t="s">
        <v>2291</v>
      </c>
      <c r="B573" t="s">
        <v>4209</v>
      </c>
      <c r="C573" t="s">
        <v>4212</v>
      </c>
      <c r="D573"/>
      <c r="E573"/>
      <c r="G573" t="s">
        <v>2292</v>
      </c>
      <c r="H573"/>
      <c r="AR573" t="s">
        <v>2293</v>
      </c>
      <c r="AS573" t="s">
        <v>2293</v>
      </c>
      <c r="BU573" t="s">
        <v>250</v>
      </c>
      <c r="CS573" t="s">
        <v>4185</v>
      </c>
      <c r="CT573">
        <v>0</v>
      </c>
      <c r="CU573">
        <v>3</v>
      </c>
      <c r="CX573">
        <v>2737</v>
      </c>
    </row>
    <row r="574" spans="1:102" x14ac:dyDescent="0.3">
      <c r="A574" t="s">
        <v>2294</v>
      </c>
      <c r="B574" t="s">
        <v>4209</v>
      </c>
      <c r="C574" t="s">
        <v>4212</v>
      </c>
      <c r="D574"/>
      <c r="E574"/>
      <c r="G574" t="s">
        <v>2295</v>
      </c>
      <c r="H574"/>
      <c r="AR574" t="s">
        <v>2260</v>
      </c>
      <c r="AS574" t="s">
        <v>2260</v>
      </c>
      <c r="BU574" t="s">
        <v>250</v>
      </c>
      <c r="CS574" t="s">
        <v>4185</v>
      </c>
      <c r="CT574">
        <v>0</v>
      </c>
      <c r="CU574">
        <v>3</v>
      </c>
      <c r="CX574">
        <v>1915</v>
      </c>
    </row>
    <row r="575" spans="1:102" x14ac:dyDescent="0.3">
      <c r="A575" t="s">
        <v>2296</v>
      </c>
      <c r="B575" t="s">
        <v>4209</v>
      </c>
      <c r="C575" t="s">
        <v>4212</v>
      </c>
      <c r="D575"/>
      <c r="E575"/>
      <c r="G575" t="s">
        <v>2297</v>
      </c>
      <c r="H575"/>
      <c r="AR575" t="s">
        <v>2260</v>
      </c>
      <c r="AS575" t="s">
        <v>2260</v>
      </c>
      <c r="BU575" t="s">
        <v>250</v>
      </c>
      <c r="CS575" t="s">
        <v>4185</v>
      </c>
      <c r="CT575">
        <v>0</v>
      </c>
      <c r="CU575">
        <v>3</v>
      </c>
      <c r="CX575">
        <v>1915</v>
      </c>
    </row>
    <row r="576" spans="1:102" x14ac:dyDescent="0.3">
      <c r="A576" t="s">
        <v>2298</v>
      </c>
      <c r="B576" t="s">
        <v>4209</v>
      </c>
      <c r="C576" t="s">
        <v>4212</v>
      </c>
      <c r="D576"/>
      <c r="E576"/>
      <c r="G576" t="s">
        <v>2299</v>
      </c>
      <c r="H576"/>
      <c r="AR576" t="s">
        <v>2260</v>
      </c>
      <c r="AS576" t="s">
        <v>2260</v>
      </c>
      <c r="BU576" t="s">
        <v>250</v>
      </c>
      <c r="CS576" t="s">
        <v>4185</v>
      </c>
      <c r="CT576">
        <v>0</v>
      </c>
      <c r="CU576">
        <v>3</v>
      </c>
      <c r="CX576">
        <v>1915</v>
      </c>
    </row>
    <row r="577" spans="1:102" x14ac:dyDescent="0.3">
      <c r="A577" t="s">
        <v>2300</v>
      </c>
      <c r="B577" t="s">
        <v>4209</v>
      </c>
      <c r="C577" t="s">
        <v>4212</v>
      </c>
      <c r="D577"/>
      <c r="E577"/>
      <c r="G577" t="s">
        <v>2301</v>
      </c>
      <c r="H577"/>
      <c r="AR577" t="s">
        <v>2241</v>
      </c>
      <c r="AS577" t="s">
        <v>2241</v>
      </c>
      <c r="BU577" t="s">
        <v>250</v>
      </c>
      <c r="CS577" t="s">
        <v>4185</v>
      </c>
      <c r="CT577">
        <v>0</v>
      </c>
      <c r="CU577">
        <v>3</v>
      </c>
      <c r="CX577">
        <v>1809</v>
      </c>
    </row>
    <row r="578" spans="1:102" x14ac:dyDescent="0.3">
      <c r="A578" t="s">
        <v>2302</v>
      </c>
      <c r="B578" t="s">
        <v>4209</v>
      </c>
      <c r="C578" t="s">
        <v>4212</v>
      </c>
      <c r="D578"/>
      <c r="E578"/>
      <c r="G578" t="s">
        <v>2303</v>
      </c>
      <c r="H578"/>
      <c r="AR578" t="s">
        <v>2241</v>
      </c>
      <c r="AS578" t="s">
        <v>2241</v>
      </c>
      <c r="BU578" t="s">
        <v>250</v>
      </c>
      <c r="CS578" t="s">
        <v>4185</v>
      </c>
      <c r="CT578">
        <v>0</v>
      </c>
      <c r="CU578">
        <v>3</v>
      </c>
      <c r="CX578">
        <v>1812</v>
      </c>
    </row>
    <row r="579" spans="1:102" x14ac:dyDescent="0.3">
      <c r="A579" t="s">
        <v>2304</v>
      </c>
      <c r="B579" t="s">
        <v>4209</v>
      </c>
      <c r="C579" t="s">
        <v>4212</v>
      </c>
      <c r="D579"/>
      <c r="E579"/>
      <c r="G579" t="s">
        <v>2305</v>
      </c>
      <c r="H579"/>
      <c r="AR579" t="s">
        <v>2279</v>
      </c>
      <c r="AS579" t="s">
        <v>2279</v>
      </c>
      <c r="BU579" t="s">
        <v>250</v>
      </c>
      <c r="CS579" t="s">
        <v>4185</v>
      </c>
      <c r="CT579">
        <v>0</v>
      </c>
      <c r="CU579">
        <v>3</v>
      </c>
      <c r="CX579">
        <v>2275</v>
      </c>
    </row>
    <row r="580" spans="1:102" x14ac:dyDescent="0.3">
      <c r="A580" t="s">
        <v>2306</v>
      </c>
      <c r="B580" t="s">
        <v>4209</v>
      </c>
      <c r="C580" t="s">
        <v>4212</v>
      </c>
      <c r="D580"/>
      <c r="E580"/>
      <c r="G580" t="s">
        <v>2307</v>
      </c>
      <c r="H580"/>
      <c r="AR580" t="s">
        <v>2308</v>
      </c>
      <c r="AS580" t="s">
        <v>2308</v>
      </c>
      <c r="BU580" t="s">
        <v>250</v>
      </c>
      <c r="CS580" t="s">
        <v>4185</v>
      </c>
      <c r="CT580">
        <v>0</v>
      </c>
      <c r="CU580">
        <v>3</v>
      </c>
      <c r="CX580">
        <v>1915</v>
      </c>
    </row>
    <row r="581" spans="1:102" x14ac:dyDescent="0.3">
      <c r="A581" t="s">
        <v>2309</v>
      </c>
      <c r="B581" t="s">
        <v>4209</v>
      </c>
      <c r="C581" t="s">
        <v>4212</v>
      </c>
      <c r="D581"/>
      <c r="E581"/>
      <c r="G581" t="s">
        <v>2310</v>
      </c>
      <c r="H581"/>
      <c r="AR581" t="s">
        <v>2308</v>
      </c>
      <c r="AS581" t="s">
        <v>2308</v>
      </c>
      <c r="BU581" t="s">
        <v>250</v>
      </c>
      <c r="CS581" t="s">
        <v>4185</v>
      </c>
      <c r="CT581">
        <v>0</v>
      </c>
      <c r="CU581">
        <v>3</v>
      </c>
      <c r="CX581">
        <v>2299</v>
      </c>
    </row>
    <row r="582" spans="1:102" x14ac:dyDescent="0.3">
      <c r="A582" t="s">
        <v>2311</v>
      </c>
      <c r="B582" t="s">
        <v>4209</v>
      </c>
      <c r="C582" t="s">
        <v>4212</v>
      </c>
      <c r="D582"/>
      <c r="E582"/>
      <c r="G582" t="s">
        <v>2312</v>
      </c>
      <c r="H582"/>
      <c r="AR582" t="s">
        <v>2308</v>
      </c>
      <c r="AS582" t="s">
        <v>2308</v>
      </c>
      <c r="BU582" t="s">
        <v>250</v>
      </c>
      <c r="CS582" t="s">
        <v>4185</v>
      </c>
      <c r="CT582">
        <v>0</v>
      </c>
      <c r="CU582">
        <v>3</v>
      </c>
      <c r="CX582">
        <v>1915</v>
      </c>
    </row>
    <row r="583" spans="1:102" x14ac:dyDescent="0.3">
      <c r="A583" t="s">
        <v>2313</v>
      </c>
      <c r="B583" t="s">
        <v>4209</v>
      </c>
      <c r="C583" t="s">
        <v>4212</v>
      </c>
      <c r="D583"/>
      <c r="E583"/>
      <c r="G583" t="s">
        <v>2314</v>
      </c>
      <c r="H583"/>
      <c r="AR583" t="s">
        <v>2308</v>
      </c>
      <c r="AS583" t="s">
        <v>2308</v>
      </c>
      <c r="BU583" t="s">
        <v>250</v>
      </c>
      <c r="CS583" t="s">
        <v>4185</v>
      </c>
      <c r="CT583">
        <v>0</v>
      </c>
      <c r="CU583">
        <v>3</v>
      </c>
      <c r="CX583">
        <v>2069</v>
      </c>
    </row>
    <row r="584" spans="1:102" x14ac:dyDescent="0.3">
      <c r="A584" t="s">
        <v>2315</v>
      </c>
      <c r="B584" t="s">
        <v>4209</v>
      </c>
      <c r="C584" t="s">
        <v>4212</v>
      </c>
      <c r="D584"/>
      <c r="E584"/>
      <c r="G584" t="s">
        <v>2316</v>
      </c>
      <c r="H584"/>
      <c r="AR584" t="s">
        <v>916</v>
      </c>
      <c r="AS584" t="s">
        <v>916</v>
      </c>
      <c r="BU584" t="s">
        <v>250</v>
      </c>
      <c r="CS584" t="s">
        <v>4185</v>
      </c>
      <c r="CT584">
        <v>0</v>
      </c>
      <c r="CU584">
        <v>3</v>
      </c>
      <c r="CX584">
        <v>3167</v>
      </c>
    </row>
    <row r="585" spans="1:102" x14ac:dyDescent="0.3">
      <c r="A585" t="s">
        <v>2317</v>
      </c>
      <c r="B585" t="s">
        <v>4209</v>
      </c>
      <c r="C585" t="s">
        <v>4212</v>
      </c>
      <c r="D585"/>
      <c r="E585"/>
      <c r="G585" t="s">
        <v>2318</v>
      </c>
      <c r="H585"/>
      <c r="AR585" t="s">
        <v>2319</v>
      </c>
      <c r="AS585" t="s">
        <v>2319</v>
      </c>
      <c r="BU585" t="s">
        <v>250</v>
      </c>
      <c r="CS585" t="s">
        <v>4185</v>
      </c>
      <c r="CT585">
        <v>0</v>
      </c>
      <c r="CU585">
        <v>3</v>
      </c>
      <c r="CX585">
        <v>2737</v>
      </c>
    </row>
    <row r="586" spans="1:102" x14ac:dyDescent="0.3">
      <c r="A586" t="s">
        <v>2320</v>
      </c>
      <c r="B586" t="s">
        <v>4209</v>
      </c>
      <c r="C586" t="s">
        <v>4212</v>
      </c>
      <c r="D586"/>
      <c r="E586"/>
      <c r="G586" t="s">
        <v>2321</v>
      </c>
      <c r="H586"/>
      <c r="AR586" t="s">
        <v>2319</v>
      </c>
      <c r="AS586" t="s">
        <v>2319</v>
      </c>
      <c r="BU586" t="s">
        <v>250</v>
      </c>
      <c r="CS586" t="s">
        <v>4185</v>
      </c>
      <c r="CT586">
        <v>0</v>
      </c>
      <c r="CU586">
        <v>3</v>
      </c>
      <c r="CX586">
        <v>2771</v>
      </c>
    </row>
    <row r="587" spans="1:102" x14ac:dyDescent="0.3">
      <c r="A587" t="s">
        <v>2322</v>
      </c>
      <c r="B587" t="s">
        <v>4209</v>
      </c>
      <c r="C587" t="s">
        <v>4212</v>
      </c>
      <c r="D587"/>
      <c r="E587"/>
      <c r="G587" t="s">
        <v>2323</v>
      </c>
      <c r="H587"/>
      <c r="AR587" t="s">
        <v>2324</v>
      </c>
      <c r="AS587" t="s">
        <v>2324</v>
      </c>
      <c r="BU587" t="s">
        <v>250</v>
      </c>
      <c r="CS587" t="s">
        <v>4185</v>
      </c>
      <c r="CT587">
        <v>0</v>
      </c>
      <c r="CU587">
        <v>3</v>
      </c>
      <c r="CX587">
        <v>4276</v>
      </c>
    </row>
    <row r="588" spans="1:102" x14ac:dyDescent="0.3">
      <c r="A588" t="s">
        <v>2325</v>
      </c>
      <c r="B588" t="s">
        <v>4209</v>
      </c>
      <c r="C588" t="s">
        <v>4212</v>
      </c>
      <c r="D588"/>
      <c r="E588"/>
      <c r="G588" t="s">
        <v>2326</v>
      </c>
      <c r="H588"/>
      <c r="AR588" t="s">
        <v>2327</v>
      </c>
      <c r="AS588" t="s">
        <v>2327</v>
      </c>
      <c r="BU588" t="s">
        <v>250</v>
      </c>
      <c r="CS588" t="s">
        <v>4185</v>
      </c>
      <c r="CT588">
        <v>0</v>
      </c>
      <c r="CU588">
        <v>3</v>
      </c>
      <c r="CX588">
        <v>2749</v>
      </c>
    </row>
    <row r="589" spans="1:102" x14ac:dyDescent="0.3">
      <c r="A589" t="s">
        <v>2328</v>
      </c>
      <c r="B589" t="s">
        <v>4209</v>
      </c>
      <c r="C589" t="s">
        <v>4212</v>
      </c>
      <c r="D589"/>
      <c r="E589"/>
      <c r="G589" t="s">
        <v>2329</v>
      </c>
      <c r="H589"/>
      <c r="AR589" t="s">
        <v>2330</v>
      </c>
      <c r="AS589" t="s">
        <v>2330</v>
      </c>
      <c r="BU589" t="s">
        <v>250</v>
      </c>
      <c r="CS589" t="s">
        <v>4185</v>
      </c>
      <c r="CT589">
        <v>0</v>
      </c>
      <c r="CU589">
        <v>3</v>
      </c>
      <c r="CX589">
        <v>4900</v>
      </c>
    </row>
    <row r="590" spans="1:102" x14ac:dyDescent="0.3">
      <c r="A590" t="s">
        <v>2331</v>
      </c>
      <c r="B590" t="s">
        <v>4209</v>
      </c>
      <c r="C590" t="s">
        <v>4212</v>
      </c>
      <c r="D590"/>
      <c r="E590"/>
      <c r="G590" t="s">
        <v>2332</v>
      </c>
      <c r="H590"/>
      <c r="AR590" t="s">
        <v>2333</v>
      </c>
      <c r="AS590" t="s">
        <v>2333</v>
      </c>
      <c r="BU590" t="s">
        <v>250</v>
      </c>
      <c r="CS590" t="s">
        <v>4185</v>
      </c>
      <c r="CT590">
        <v>0</v>
      </c>
      <c r="CU590">
        <v>3</v>
      </c>
      <c r="CX590">
        <v>2069</v>
      </c>
    </row>
    <row r="591" spans="1:102" x14ac:dyDescent="0.3">
      <c r="A591" t="s">
        <v>2334</v>
      </c>
      <c r="B591" t="s">
        <v>4209</v>
      </c>
      <c r="C591" t="s">
        <v>4212</v>
      </c>
      <c r="D591"/>
      <c r="E591"/>
      <c r="G591" t="s">
        <v>2335</v>
      </c>
      <c r="H591"/>
      <c r="AR591" t="s">
        <v>2333</v>
      </c>
      <c r="AS591" t="s">
        <v>2333</v>
      </c>
      <c r="BU591" t="s">
        <v>250</v>
      </c>
      <c r="CS591" t="s">
        <v>4185</v>
      </c>
      <c r="CT591">
        <v>0</v>
      </c>
      <c r="CU591">
        <v>3</v>
      </c>
      <c r="CX591">
        <v>2069</v>
      </c>
    </row>
    <row r="592" spans="1:102" x14ac:dyDescent="0.3">
      <c r="A592" t="s">
        <v>2336</v>
      </c>
      <c r="B592" t="s">
        <v>4209</v>
      </c>
      <c r="C592" t="s">
        <v>4212</v>
      </c>
      <c r="D592"/>
      <c r="E592"/>
      <c r="G592" t="s">
        <v>2337</v>
      </c>
      <c r="H592"/>
      <c r="AR592" t="s">
        <v>2338</v>
      </c>
      <c r="AS592" t="s">
        <v>2338</v>
      </c>
      <c r="BU592" t="s">
        <v>250</v>
      </c>
      <c r="CS592" t="s">
        <v>4185</v>
      </c>
      <c r="CT592">
        <v>0</v>
      </c>
      <c r="CU592">
        <v>3</v>
      </c>
      <c r="CX592">
        <v>1862</v>
      </c>
    </row>
    <row r="593" spans="1:102" x14ac:dyDescent="0.3">
      <c r="A593" t="s">
        <v>2339</v>
      </c>
      <c r="B593" t="s">
        <v>4209</v>
      </c>
      <c r="C593" t="s">
        <v>4212</v>
      </c>
      <c r="D593"/>
      <c r="E593"/>
      <c r="G593" t="s">
        <v>2340</v>
      </c>
      <c r="H593"/>
      <c r="AR593" t="s">
        <v>2338</v>
      </c>
      <c r="AS593" t="s">
        <v>2338</v>
      </c>
      <c r="BU593" t="s">
        <v>250</v>
      </c>
      <c r="CS593" t="s">
        <v>4185</v>
      </c>
      <c r="CT593">
        <v>0</v>
      </c>
      <c r="CU593">
        <v>3</v>
      </c>
      <c r="CX593">
        <v>1862</v>
      </c>
    </row>
    <row r="594" spans="1:102" x14ac:dyDescent="0.3">
      <c r="A594" t="s">
        <v>2341</v>
      </c>
      <c r="B594" t="s">
        <v>4209</v>
      </c>
      <c r="C594" t="s">
        <v>4212</v>
      </c>
      <c r="D594"/>
      <c r="E594"/>
      <c r="G594" t="s">
        <v>2342</v>
      </c>
      <c r="H594"/>
      <c r="AR594" t="s">
        <v>2338</v>
      </c>
      <c r="AS594" t="s">
        <v>2338</v>
      </c>
      <c r="BU594" t="s">
        <v>250</v>
      </c>
      <c r="CS594" t="s">
        <v>4185</v>
      </c>
      <c r="CT594">
        <v>0</v>
      </c>
      <c r="CU594">
        <v>3</v>
      </c>
      <c r="CX594">
        <v>1699</v>
      </c>
    </row>
    <row r="595" spans="1:102" x14ac:dyDescent="0.3">
      <c r="A595" t="s">
        <v>2343</v>
      </c>
      <c r="B595" t="s">
        <v>4209</v>
      </c>
      <c r="C595" t="s">
        <v>4212</v>
      </c>
      <c r="D595"/>
      <c r="E595"/>
      <c r="G595" t="s">
        <v>2344</v>
      </c>
      <c r="H595"/>
      <c r="AR595" t="s">
        <v>2345</v>
      </c>
      <c r="AS595" t="s">
        <v>2345</v>
      </c>
      <c r="BU595" t="s">
        <v>250</v>
      </c>
      <c r="CS595" t="s">
        <v>4185</v>
      </c>
      <c r="CT595">
        <v>0</v>
      </c>
      <c r="CU595">
        <v>3</v>
      </c>
      <c r="CX595">
        <v>2276</v>
      </c>
    </row>
    <row r="596" spans="1:102" x14ac:dyDescent="0.3">
      <c r="A596" t="s">
        <v>2346</v>
      </c>
      <c r="B596" t="s">
        <v>4209</v>
      </c>
      <c r="C596" t="s">
        <v>4212</v>
      </c>
      <c r="D596"/>
      <c r="E596"/>
      <c r="G596" t="s">
        <v>2347</v>
      </c>
      <c r="H596"/>
      <c r="AR596" t="s">
        <v>2348</v>
      </c>
      <c r="AS596" t="s">
        <v>2348</v>
      </c>
      <c r="BU596" t="s">
        <v>250</v>
      </c>
      <c r="CS596" t="s">
        <v>4185</v>
      </c>
      <c r="CT596">
        <v>0</v>
      </c>
      <c r="CU596">
        <v>3</v>
      </c>
      <c r="CX596">
        <v>1862</v>
      </c>
    </row>
    <row r="597" spans="1:102" x14ac:dyDescent="0.3">
      <c r="A597" t="s">
        <v>2349</v>
      </c>
      <c r="B597" t="s">
        <v>4209</v>
      </c>
      <c r="C597" t="s">
        <v>4212</v>
      </c>
      <c r="D597"/>
      <c r="E597"/>
      <c r="G597" t="s">
        <v>2350</v>
      </c>
      <c r="H597"/>
      <c r="AR597" t="s">
        <v>2351</v>
      </c>
      <c r="AS597" t="s">
        <v>2351</v>
      </c>
      <c r="BU597" t="s">
        <v>250</v>
      </c>
      <c r="CS597" t="s">
        <v>4185</v>
      </c>
      <c r="CT597">
        <v>0</v>
      </c>
      <c r="CU597">
        <v>3</v>
      </c>
      <c r="CX597">
        <v>2069</v>
      </c>
    </row>
    <row r="598" spans="1:102" x14ac:dyDescent="0.3">
      <c r="A598" t="s">
        <v>2352</v>
      </c>
      <c r="B598" t="s">
        <v>4209</v>
      </c>
      <c r="C598" t="s">
        <v>4212</v>
      </c>
      <c r="D598"/>
      <c r="E598"/>
      <c r="G598" t="s">
        <v>2353</v>
      </c>
      <c r="H598"/>
      <c r="AR598" t="s">
        <v>2354</v>
      </c>
      <c r="AS598" t="s">
        <v>2354</v>
      </c>
      <c r="BU598" t="s">
        <v>250</v>
      </c>
      <c r="CS598" t="s">
        <v>4185</v>
      </c>
      <c r="CT598">
        <v>0</v>
      </c>
      <c r="CU598">
        <v>3</v>
      </c>
      <c r="CX598">
        <v>2069</v>
      </c>
    </row>
    <row r="599" spans="1:102" x14ac:dyDescent="0.3">
      <c r="A599" t="s">
        <v>2355</v>
      </c>
      <c r="B599" t="s">
        <v>4209</v>
      </c>
      <c r="C599" t="s">
        <v>4212</v>
      </c>
      <c r="D599"/>
      <c r="E599"/>
      <c r="G599" t="s">
        <v>2356</v>
      </c>
      <c r="H599"/>
      <c r="AR599" t="s">
        <v>2357</v>
      </c>
      <c r="AS599" t="s">
        <v>2357</v>
      </c>
      <c r="BU599" t="s">
        <v>250</v>
      </c>
      <c r="CS599" t="s">
        <v>4185</v>
      </c>
      <c r="CT599">
        <v>0</v>
      </c>
      <c r="CU599">
        <v>3</v>
      </c>
      <c r="CX599">
        <v>2068</v>
      </c>
    </row>
    <row r="600" spans="1:102" x14ac:dyDescent="0.3">
      <c r="A600" t="s">
        <v>2358</v>
      </c>
      <c r="B600" t="s">
        <v>4209</v>
      </c>
      <c r="C600" t="s">
        <v>4212</v>
      </c>
      <c r="D600"/>
      <c r="E600"/>
      <c r="G600" t="s">
        <v>2359</v>
      </c>
      <c r="H600"/>
      <c r="AR600" t="s">
        <v>2360</v>
      </c>
      <c r="AS600" t="s">
        <v>2360</v>
      </c>
      <c r="BU600" t="s">
        <v>250</v>
      </c>
      <c r="CS600" t="s">
        <v>4185</v>
      </c>
      <c r="CT600">
        <v>0</v>
      </c>
      <c r="CU600">
        <v>3</v>
      </c>
      <c r="CX600">
        <v>2474</v>
      </c>
    </row>
    <row r="601" spans="1:102" x14ac:dyDescent="0.3">
      <c r="A601" t="s">
        <v>2361</v>
      </c>
      <c r="B601" t="s">
        <v>4209</v>
      </c>
      <c r="C601" t="s">
        <v>4212</v>
      </c>
      <c r="D601"/>
      <c r="E601"/>
      <c r="G601" t="s">
        <v>2362</v>
      </c>
      <c r="H601"/>
      <c r="AR601" t="s">
        <v>2363</v>
      </c>
      <c r="AS601" t="s">
        <v>2363</v>
      </c>
      <c r="BU601" t="s">
        <v>250</v>
      </c>
      <c r="CS601" t="s">
        <v>4185</v>
      </c>
      <c r="CT601">
        <v>0</v>
      </c>
      <c r="CU601">
        <v>3</v>
      </c>
      <c r="CX601">
        <v>1899</v>
      </c>
    </row>
    <row r="602" spans="1:102" x14ac:dyDescent="0.3">
      <c r="A602" t="s">
        <v>2364</v>
      </c>
      <c r="B602" t="s">
        <v>4209</v>
      </c>
      <c r="C602" t="s">
        <v>4212</v>
      </c>
      <c r="D602"/>
      <c r="E602"/>
      <c r="G602" t="s">
        <v>2365</v>
      </c>
      <c r="H602"/>
      <c r="AR602" t="s">
        <v>2366</v>
      </c>
      <c r="AS602" t="s">
        <v>2366</v>
      </c>
      <c r="BU602" t="s">
        <v>250</v>
      </c>
      <c r="CS602" t="s">
        <v>4185</v>
      </c>
      <c r="CT602">
        <v>0</v>
      </c>
      <c r="CU602">
        <v>3</v>
      </c>
      <c r="CX602">
        <v>2226</v>
      </c>
    </row>
    <row r="603" spans="1:102" x14ac:dyDescent="0.3">
      <c r="A603" t="s">
        <v>2367</v>
      </c>
      <c r="B603" t="s">
        <v>4209</v>
      </c>
      <c r="C603" t="s">
        <v>4212</v>
      </c>
      <c r="D603"/>
      <c r="E603"/>
      <c r="G603" t="s">
        <v>2368</v>
      </c>
      <c r="H603"/>
      <c r="AR603" t="s">
        <v>2366</v>
      </c>
      <c r="AS603" t="s">
        <v>2366</v>
      </c>
      <c r="BU603" t="s">
        <v>250</v>
      </c>
      <c r="CS603" t="s">
        <v>4185</v>
      </c>
      <c r="CT603">
        <v>0</v>
      </c>
      <c r="CU603">
        <v>3</v>
      </c>
      <c r="CX603">
        <v>2226</v>
      </c>
    </row>
    <row r="604" spans="1:102" x14ac:dyDescent="0.3">
      <c r="A604" t="s">
        <v>2369</v>
      </c>
      <c r="B604" t="s">
        <v>4209</v>
      </c>
      <c r="C604" t="s">
        <v>4212</v>
      </c>
      <c r="D604"/>
      <c r="E604"/>
      <c r="G604" t="s">
        <v>2370</v>
      </c>
      <c r="H604"/>
      <c r="AR604" t="s">
        <v>2366</v>
      </c>
      <c r="AS604" t="s">
        <v>2366</v>
      </c>
      <c r="BU604" t="s">
        <v>250</v>
      </c>
      <c r="CS604" t="s">
        <v>4185</v>
      </c>
      <c r="CT604">
        <v>0</v>
      </c>
      <c r="CU604">
        <v>3</v>
      </c>
      <c r="CX604">
        <v>1399</v>
      </c>
    </row>
    <row r="605" spans="1:102" x14ac:dyDescent="0.3">
      <c r="A605" t="s">
        <v>2371</v>
      </c>
      <c r="B605" t="s">
        <v>4209</v>
      </c>
      <c r="C605" t="s">
        <v>4212</v>
      </c>
      <c r="D605"/>
      <c r="E605"/>
      <c r="G605" t="s">
        <v>2372</v>
      </c>
      <c r="H605"/>
      <c r="AR605" t="s">
        <v>1476</v>
      </c>
      <c r="AS605" t="s">
        <v>1476</v>
      </c>
      <c r="BU605" t="s">
        <v>250</v>
      </c>
      <c r="CS605" t="s">
        <v>4185</v>
      </c>
      <c r="CT605">
        <v>0</v>
      </c>
      <c r="CU605">
        <v>3</v>
      </c>
      <c r="CX605">
        <v>2048</v>
      </c>
    </row>
    <row r="606" spans="1:102" x14ac:dyDescent="0.3">
      <c r="A606" t="s">
        <v>2373</v>
      </c>
      <c r="B606" t="s">
        <v>4209</v>
      </c>
      <c r="C606" t="s">
        <v>4212</v>
      </c>
      <c r="D606"/>
      <c r="E606"/>
      <c r="G606" t="s">
        <v>2374</v>
      </c>
      <c r="H606"/>
      <c r="AR606" t="s">
        <v>2375</v>
      </c>
      <c r="AS606" t="s">
        <v>2375</v>
      </c>
      <c r="BU606" t="s">
        <v>250</v>
      </c>
      <c r="CS606" t="s">
        <v>4185</v>
      </c>
      <c r="CT606">
        <v>0</v>
      </c>
      <c r="CU606">
        <v>3</v>
      </c>
      <c r="CX606">
        <v>2069</v>
      </c>
    </row>
    <row r="607" spans="1:102" x14ac:dyDescent="0.3">
      <c r="A607" t="s">
        <v>2376</v>
      </c>
      <c r="B607" t="s">
        <v>4209</v>
      </c>
      <c r="C607" t="s">
        <v>4212</v>
      </c>
      <c r="D607"/>
      <c r="E607"/>
      <c r="G607" t="s">
        <v>2377</v>
      </c>
      <c r="H607"/>
      <c r="AR607" t="s">
        <v>2375</v>
      </c>
      <c r="AS607" t="s">
        <v>2375</v>
      </c>
      <c r="BU607" t="s">
        <v>250</v>
      </c>
      <c r="CS607" t="s">
        <v>4185</v>
      </c>
      <c r="CT607">
        <v>0</v>
      </c>
      <c r="CU607">
        <v>3</v>
      </c>
      <c r="CX607">
        <v>2069</v>
      </c>
    </row>
    <row r="608" spans="1:102" x14ac:dyDescent="0.3">
      <c r="A608" t="s">
        <v>2378</v>
      </c>
      <c r="B608" t="s">
        <v>4209</v>
      </c>
      <c r="C608" t="s">
        <v>4212</v>
      </c>
      <c r="D608"/>
      <c r="E608"/>
      <c r="G608" t="s">
        <v>2379</v>
      </c>
      <c r="H608"/>
      <c r="AR608" t="s">
        <v>2380</v>
      </c>
      <c r="AS608" t="s">
        <v>2380</v>
      </c>
      <c r="BU608" t="s">
        <v>250</v>
      </c>
      <c r="CS608" t="s">
        <v>4185</v>
      </c>
      <c r="CT608">
        <v>0</v>
      </c>
      <c r="CU608">
        <v>3</v>
      </c>
      <c r="CX608">
        <v>2475</v>
      </c>
    </row>
    <row r="609" spans="1:102" x14ac:dyDescent="0.3">
      <c r="A609" t="s">
        <v>2381</v>
      </c>
      <c r="B609" t="s">
        <v>4209</v>
      </c>
      <c r="C609" t="s">
        <v>4212</v>
      </c>
      <c r="D609"/>
      <c r="E609"/>
      <c r="G609" t="s">
        <v>2382</v>
      </c>
      <c r="H609"/>
      <c r="AR609" t="s">
        <v>2383</v>
      </c>
      <c r="AS609" t="s">
        <v>2383</v>
      </c>
      <c r="BU609" t="s">
        <v>250</v>
      </c>
      <c r="CS609" t="s">
        <v>4185</v>
      </c>
      <c r="CT609">
        <v>0</v>
      </c>
      <c r="CU609">
        <v>3</v>
      </c>
      <c r="CX609">
        <v>2148</v>
      </c>
    </row>
    <row r="610" spans="1:102" x14ac:dyDescent="0.3">
      <c r="A610" t="s">
        <v>2384</v>
      </c>
      <c r="B610" t="s">
        <v>4209</v>
      </c>
      <c r="C610" t="s">
        <v>4212</v>
      </c>
      <c r="D610"/>
      <c r="E610"/>
      <c r="G610" t="s">
        <v>2385</v>
      </c>
      <c r="H610"/>
      <c r="AR610" t="s">
        <v>2383</v>
      </c>
      <c r="AS610" t="s">
        <v>2383</v>
      </c>
      <c r="BU610" t="s">
        <v>250</v>
      </c>
      <c r="CS610" t="s">
        <v>4185</v>
      </c>
      <c r="CT610">
        <v>0</v>
      </c>
      <c r="CU610">
        <v>3</v>
      </c>
      <c r="CX610">
        <v>1699</v>
      </c>
    </row>
    <row r="611" spans="1:102" x14ac:dyDescent="0.3">
      <c r="A611" t="s">
        <v>2386</v>
      </c>
      <c r="B611" t="s">
        <v>4209</v>
      </c>
      <c r="C611" t="s">
        <v>4212</v>
      </c>
      <c r="D611"/>
      <c r="E611"/>
      <c r="G611" t="s">
        <v>2387</v>
      </c>
      <c r="H611"/>
      <c r="AR611" t="s">
        <v>2383</v>
      </c>
      <c r="AS611" t="s">
        <v>2383</v>
      </c>
      <c r="BU611" t="s">
        <v>250</v>
      </c>
      <c r="CS611" t="s">
        <v>4185</v>
      </c>
      <c r="CT611">
        <v>0</v>
      </c>
      <c r="CU611">
        <v>3</v>
      </c>
      <c r="CX611">
        <v>2199</v>
      </c>
    </row>
    <row r="612" spans="1:102" x14ac:dyDescent="0.3">
      <c r="A612" t="s">
        <v>2388</v>
      </c>
      <c r="B612" t="s">
        <v>4209</v>
      </c>
      <c r="C612" t="s">
        <v>4212</v>
      </c>
      <c r="D612"/>
      <c r="E612"/>
      <c r="G612" t="s">
        <v>2389</v>
      </c>
      <c r="H612"/>
      <c r="AR612" t="s">
        <v>2390</v>
      </c>
      <c r="AS612" t="s">
        <v>2390</v>
      </c>
      <c r="BU612" t="s">
        <v>250</v>
      </c>
      <c r="CS612" t="s">
        <v>4185</v>
      </c>
      <c r="CT612">
        <v>0</v>
      </c>
      <c r="CU612">
        <v>3</v>
      </c>
      <c r="CX612">
        <v>2276</v>
      </c>
    </row>
    <row r="613" spans="1:102" x14ac:dyDescent="0.3">
      <c r="A613" t="s">
        <v>2391</v>
      </c>
      <c r="B613" t="s">
        <v>4209</v>
      </c>
      <c r="C613" t="s">
        <v>4212</v>
      </c>
      <c r="D613"/>
      <c r="E613"/>
      <c r="G613" t="s">
        <v>2392</v>
      </c>
      <c r="H613"/>
      <c r="AR613" t="s">
        <v>2393</v>
      </c>
      <c r="AS613" t="s">
        <v>2393</v>
      </c>
      <c r="BU613" t="s">
        <v>250</v>
      </c>
      <c r="CS613" t="s">
        <v>4185</v>
      </c>
      <c r="CT613">
        <v>0</v>
      </c>
      <c r="CU613">
        <v>3</v>
      </c>
      <c r="CX613">
        <v>1699</v>
      </c>
    </row>
    <row r="614" spans="1:102" x14ac:dyDescent="0.3">
      <c r="A614" t="s">
        <v>2394</v>
      </c>
      <c r="B614" t="s">
        <v>4209</v>
      </c>
      <c r="C614" t="s">
        <v>4212</v>
      </c>
      <c r="D614"/>
      <c r="E614"/>
      <c r="G614" t="s">
        <v>2395</v>
      </c>
      <c r="H614"/>
      <c r="AR614" t="s">
        <v>2396</v>
      </c>
      <c r="AS614" t="s">
        <v>2396</v>
      </c>
      <c r="BU614" t="s">
        <v>250</v>
      </c>
      <c r="CS614" t="s">
        <v>4185</v>
      </c>
      <c r="CT614">
        <v>0</v>
      </c>
      <c r="CU614">
        <v>3</v>
      </c>
      <c r="CX614">
        <v>1699</v>
      </c>
    </row>
    <row r="615" spans="1:102" x14ac:dyDescent="0.3">
      <c r="A615" t="s">
        <v>2397</v>
      </c>
      <c r="B615" t="s">
        <v>4209</v>
      </c>
      <c r="C615" t="s">
        <v>4212</v>
      </c>
      <c r="D615"/>
      <c r="E615"/>
      <c r="G615" t="s">
        <v>2398</v>
      </c>
      <c r="H615"/>
      <c r="AR615" t="s">
        <v>2399</v>
      </c>
      <c r="AS615" t="s">
        <v>2399</v>
      </c>
      <c r="BU615" t="s">
        <v>250</v>
      </c>
      <c r="CS615" t="s">
        <v>4185</v>
      </c>
      <c r="CT615">
        <v>0</v>
      </c>
      <c r="CU615">
        <v>3</v>
      </c>
      <c r="CX615">
        <v>2699</v>
      </c>
    </row>
    <row r="616" spans="1:102" x14ac:dyDescent="0.3">
      <c r="A616" t="s">
        <v>2400</v>
      </c>
      <c r="B616" t="s">
        <v>4209</v>
      </c>
      <c r="C616" t="s">
        <v>4212</v>
      </c>
      <c r="D616"/>
      <c r="E616"/>
      <c r="G616" t="s">
        <v>2401</v>
      </c>
      <c r="H616"/>
      <c r="AR616" t="s">
        <v>2402</v>
      </c>
      <c r="AS616" t="s">
        <v>2402</v>
      </c>
      <c r="BU616" t="s">
        <v>250</v>
      </c>
      <c r="CS616" t="s">
        <v>4185</v>
      </c>
      <c r="CT616">
        <v>0</v>
      </c>
      <c r="CU616">
        <v>3</v>
      </c>
      <c r="CX616">
        <v>2605</v>
      </c>
    </row>
    <row r="617" spans="1:102" x14ac:dyDescent="0.3">
      <c r="A617" t="s">
        <v>2403</v>
      </c>
      <c r="B617" t="s">
        <v>4209</v>
      </c>
      <c r="C617" t="s">
        <v>4212</v>
      </c>
      <c r="D617"/>
      <c r="E617"/>
      <c r="G617" t="s">
        <v>2404</v>
      </c>
      <c r="H617"/>
      <c r="AR617" t="s">
        <v>2405</v>
      </c>
      <c r="AS617" t="s">
        <v>2405</v>
      </c>
      <c r="BU617" t="s">
        <v>250</v>
      </c>
      <c r="CS617" t="s">
        <v>4185</v>
      </c>
      <c r="CT617">
        <v>0</v>
      </c>
      <c r="CU617">
        <v>3</v>
      </c>
      <c r="CX617">
        <v>2474</v>
      </c>
    </row>
    <row r="618" spans="1:102" x14ac:dyDescent="0.3">
      <c r="A618" t="s">
        <v>2406</v>
      </c>
      <c r="B618" t="s">
        <v>4209</v>
      </c>
      <c r="C618" t="s">
        <v>4212</v>
      </c>
      <c r="D618"/>
      <c r="E618"/>
      <c r="G618" t="s">
        <v>2407</v>
      </c>
      <c r="H618"/>
      <c r="AR618" t="s">
        <v>2408</v>
      </c>
      <c r="AS618" t="s">
        <v>2408</v>
      </c>
      <c r="BU618" t="s">
        <v>250</v>
      </c>
      <c r="CS618" t="s">
        <v>4185</v>
      </c>
      <c r="CT618">
        <v>0</v>
      </c>
      <c r="CU618">
        <v>3</v>
      </c>
      <c r="CX618">
        <v>2069</v>
      </c>
    </row>
    <row r="619" spans="1:102" x14ac:dyDescent="0.3">
      <c r="A619" t="s">
        <v>2409</v>
      </c>
      <c r="B619" t="s">
        <v>4209</v>
      </c>
      <c r="C619" t="s">
        <v>4212</v>
      </c>
      <c r="D619"/>
      <c r="E619"/>
      <c r="G619" t="s">
        <v>2410</v>
      </c>
      <c r="H619"/>
      <c r="AR619" t="s">
        <v>2411</v>
      </c>
      <c r="AS619" t="s">
        <v>2411</v>
      </c>
      <c r="BU619" t="s">
        <v>250</v>
      </c>
      <c r="CS619" t="s">
        <v>4185</v>
      </c>
      <c r="CT619">
        <v>0</v>
      </c>
      <c r="CU619">
        <v>3</v>
      </c>
      <c r="CX619">
        <v>2752</v>
      </c>
    </row>
    <row r="620" spans="1:102" x14ac:dyDescent="0.3">
      <c r="A620" t="s">
        <v>2412</v>
      </c>
      <c r="B620" t="s">
        <v>4209</v>
      </c>
      <c r="C620" t="s">
        <v>4212</v>
      </c>
      <c r="D620"/>
      <c r="E620"/>
      <c r="G620" t="s">
        <v>2413</v>
      </c>
      <c r="H620"/>
      <c r="AR620" t="s">
        <v>2414</v>
      </c>
      <c r="AS620" t="s">
        <v>2414</v>
      </c>
      <c r="BU620" t="s">
        <v>250</v>
      </c>
      <c r="CS620" t="s">
        <v>4185</v>
      </c>
      <c r="CT620">
        <v>0</v>
      </c>
      <c r="CU620">
        <v>3</v>
      </c>
      <c r="CX620">
        <v>2737</v>
      </c>
    </row>
    <row r="621" spans="1:102" x14ac:dyDescent="0.3">
      <c r="A621" t="s">
        <v>2415</v>
      </c>
      <c r="B621" t="s">
        <v>4209</v>
      </c>
      <c r="C621" t="s">
        <v>4212</v>
      </c>
      <c r="D621"/>
      <c r="E621"/>
      <c r="G621" t="s">
        <v>2416</v>
      </c>
      <c r="H621"/>
      <c r="AR621" t="s">
        <v>2414</v>
      </c>
      <c r="AS621" t="s">
        <v>2414</v>
      </c>
      <c r="BU621" t="s">
        <v>250</v>
      </c>
      <c r="CS621" t="s">
        <v>4185</v>
      </c>
      <c r="CT621">
        <v>0</v>
      </c>
      <c r="CU621">
        <v>3</v>
      </c>
      <c r="CX621">
        <v>1499</v>
      </c>
    </row>
    <row r="622" spans="1:102" x14ac:dyDescent="0.3">
      <c r="A622" t="s">
        <v>2417</v>
      </c>
      <c r="B622" t="s">
        <v>4209</v>
      </c>
      <c r="C622" t="s">
        <v>4212</v>
      </c>
      <c r="D622"/>
      <c r="E622"/>
      <c r="G622" t="s">
        <v>2418</v>
      </c>
      <c r="H622"/>
      <c r="AR622" t="s">
        <v>2419</v>
      </c>
      <c r="AS622" t="s">
        <v>2419</v>
      </c>
      <c r="BU622" t="s">
        <v>250</v>
      </c>
      <c r="CS622" t="s">
        <v>4185</v>
      </c>
      <c r="CT622">
        <v>0</v>
      </c>
      <c r="CU622">
        <v>3</v>
      </c>
      <c r="CX622">
        <v>2870</v>
      </c>
    </row>
    <row r="623" spans="1:102" x14ac:dyDescent="0.3">
      <c r="A623" t="s">
        <v>2420</v>
      </c>
      <c r="B623" t="s">
        <v>4209</v>
      </c>
      <c r="C623" t="s">
        <v>4212</v>
      </c>
      <c r="D623"/>
      <c r="E623"/>
      <c r="G623" t="s">
        <v>2421</v>
      </c>
      <c r="H623"/>
      <c r="AR623" t="s">
        <v>2419</v>
      </c>
      <c r="AS623" t="s">
        <v>2419</v>
      </c>
      <c r="BU623" t="s">
        <v>250</v>
      </c>
      <c r="CS623" t="s">
        <v>4185</v>
      </c>
      <c r="CT623">
        <v>0</v>
      </c>
      <c r="CU623">
        <v>3</v>
      </c>
      <c r="CX623">
        <v>2870</v>
      </c>
    </row>
    <row r="624" spans="1:102" x14ac:dyDescent="0.3">
      <c r="A624" t="s">
        <v>2422</v>
      </c>
      <c r="B624" t="s">
        <v>4209</v>
      </c>
      <c r="C624" t="s">
        <v>4212</v>
      </c>
      <c r="D624"/>
      <c r="E624"/>
      <c r="G624" t="s">
        <v>2423</v>
      </c>
      <c r="H624"/>
      <c r="AR624" t="s">
        <v>2424</v>
      </c>
      <c r="AS624" t="s">
        <v>2424</v>
      </c>
      <c r="BU624" t="s">
        <v>250</v>
      </c>
      <c r="CS624" t="s">
        <v>4185</v>
      </c>
      <c r="CT624">
        <v>0</v>
      </c>
      <c r="CU624">
        <v>3</v>
      </c>
      <c r="CX624">
        <v>2737</v>
      </c>
    </row>
    <row r="625" spans="1:102" x14ac:dyDescent="0.3">
      <c r="A625" t="s">
        <v>2425</v>
      </c>
      <c r="B625" t="s">
        <v>4209</v>
      </c>
      <c r="C625" t="s">
        <v>4212</v>
      </c>
      <c r="D625"/>
      <c r="E625"/>
      <c r="G625" t="s">
        <v>2426</v>
      </c>
      <c r="H625"/>
      <c r="AR625" t="s">
        <v>2076</v>
      </c>
      <c r="AS625" t="s">
        <v>2076</v>
      </c>
      <c r="BU625" t="s">
        <v>250</v>
      </c>
      <c r="CS625" t="s">
        <v>4185</v>
      </c>
      <c r="CT625">
        <v>0</v>
      </c>
      <c r="CU625">
        <v>3</v>
      </c>
      <c r="CX625">
        <v>2276</v>
      </c>
    </row>
    <row r="626" spans="1:102" x14ac:dyDescent="0.3">
      <c r="A626" t="s">
        <v>2427</v>
      </c>
      <c r="B626" t="s">
        <v>4209</v>
      </c>
      <c r="C626" t="s">
        <v>4212</v>
      </c>
      <c r="D626"/>
      <c r="E626"/>
      <c r="G626" t="s">
        <v>2428</v>
      </c>
      <c r="H626"/>
      <c r="AR626" t="s">
        <v>2076</v>
      </c>
      <c r="AS626" t="s">
        <v>2076</v>
      </c>
      <c r="BU626" t="s">
        <v>250</v>
      </c>
      <c r="CS626" t="s">
        <v>4185</v>
      </c>
      <c r="CT626">
        <v>0</v>
      </c>
      <c r="CU626">
        <v>3</v>
      </c>
      <c r="CX626">
        <v>2276</v>
      </c>
    </row>
    <row r="627" spans="1:102" x14ac:dyDescent="0.3">
      <c r="A627" t="s">
        <v>2429</v>
      </c>
      <c r="B627" t="s">
        <v>4209</v>
      </c>
      <c r="C627" t="s">
        <v>4212</v>
      </c>
      <c r="D627"/>
      <c r="E627"/>
      <c r="G627" t="s">
        <v>2430</v>
      </c>
      <c r="H627"/>
      <c r="AR627" t="s">
        <v>2431</v>
      </c>
      <c r="AS627" t="s">
        <v>2431</v>
      </c>
      <c r="BU627" t="s">
        <v>250</v>
      </c>
      <c r="CS627" t="s">
        <v>4185</v>
      </c>
      <c r="CT627">
        <v>0</v>
      </c>
      <c r="CU627">
        <v>3</v>
      </c>
      <c r="CX627">
        <v>2529</v>
      </c>
    </row>
    <row r="628" spans="1:102" x14ac:dyDescent="0.3">
      <c r="A628" t="s">
        <v>2432</v>
      </c>
      <c r="B628" t="s">
        <v>4209</v>
      </c>
      <c r="C628" t="s">
        <v>4212</v>
      </c>
      <c r="D628"/>
      <c r="E628"/>
      <c r="G628" t="s">
        <v>2433</v>
      </c>
      <c r="H628"/>
      <c r="AR628" t="s">
        <v>2431</v>
      </c>
      <c r="AS628" t="s">
        <v>2431</v>
      </c>
      <c r="BU628" t="s">
        <v>250</v>
      </c>
      <c r="CS628" t="s">
        <v>4185</v>
      </c>
      <c r="CT628">
        <v>0</v>
      </c>
      <c r="CU628">
        <v>3</v>
      </c>
      <c r="CX628">
        <v>2276</v>
      </c>
    </row>
    <row r="629" spans="1:102" x14ac:dyDescent="0.3">
      <c r="A629" t="s">
        <v>2434</v>
      </c>
      <c r="B629" t="s">
        <v>4209</v>
      </c>
      <c r="C629" t="s">
        <v>4212</v>
      </c>
      <c r="D629"/>
      <c r="E629"/>
      <c r="G629" t="s">
        <v>2435</v>
      </c>
      <c r="H629"/>
      <c r="AR629" t="s">
        <v>2436</v>
      </c>
      <c r="AS629" t="s">
        <v>2436</v>
      </c>
      <c r="BU629" t="s">
        <v>250</v>
      </c>
      <c r="CS629" t="s">
        <v>4185</v>
      </c>
      <c r="CT629">
        <v>0</v>
      </c>
      <c r="CU629">
        <v>3</v>
      </c>
      <c r="CX629">
        <v>2474</v>
      </c>
    </row>
    <row r="630" spans="1:102" x14ac:dyDescent="0.3">
      <c r="A630" t="s">
        <v>2437</v>
      </c>
      <c r="B630" t="s">
        <v>4209</v>
      </c>
      <c r="C630" t="s">
        <v>4212</v>
      </c>
      <c r="D630"/>
      <c r="E630"/>
      <c r="G630" t="s">
        <v>2438</v>
      </c>
      <c r="H630"/>
      <c r="AR630" t="s">
        <v>2439</v>
      </c>
      <c r="AS630" t="s">
        <v>2439</v>
      </c>
      <c r="BU630" t="s">
        <v>250</v>
      </c>
      <c r="CS630" t="s">
        <v>4185</v>
      </c>
      <c r="CT630">
        <v>0</v>
      </c>
      <c r="CU630">
        <v>3</v>
      </c>
      <c r="CX630">
        <v>2276</v>
      </c>
    </row>
    <row r="631" spans="1:102" x14ac:dyDescent="0.3">
      <c r="A631" t="s">
        <v>2440</v>
      </c>
      <c r="B631" t="s">
        <v>4209</v>
      </c>
      <c r="C631" t="s">
        <v>4212</v>
      </c>
      <c r="D631"/>
      <c r="E631"/>
      <c r="G631" t="s">
        <v>2441</v>
      </c>
      <c r="H631"/>
      <c r="AR631" t="s">
        <v>1566</v>
      </c>
      <c r="AS631" t="s">
        <v>1566</v>
      </c>
      <c r="BU631" t="s">
        <v>250</v>
      </c>
      <c r="CS631" t="s">
        <v>4185</v>
      </c>
      <c r="CT631">
        <v>0</v>
      </c>
      <c r="CU631">
        <v>3</v>
      </c>
      <c r="CX631">
        <v>2606</v>
      </c>
    </row>
    <row r="632" spans="1:102" x14ac:dyDescent="0.3">
      <c r="A632" t="s">
        <v>2442</v>
      </c>
      <c r="B632" t="s">
        <v>4209</v>
      </c>
      <c r="C632" t="s">
        <v>4212</v>
      </c>
      <c r="D632"/>
      <c r="E632"/>
      <c r="G632" t="s">
        <v>2443</v>
      </c>
      <c r="H632"/>
      <c r="AR632" t="s">
        <v>2444</v>
      </c>
      <c r="AS632" t="s">
        <v>2444</v>
      </c>
      <c r="BU632" t="s">
        <v>250</v>
      </c>
      <c r="CS632" t="s">
        <v>4185</v>
      </c>
      <c r="CT632">
        <v>0</v>
      </c>
      <c r="CU632">
        <v>3</v>
      </c>
      <c r="CX632">
        <v>2226</v>
      </c>
    </row>
    <row r="633" spans="1:102" x14ac:dyDescent="0.3">
      <c r="A633" t="s">
        <v>2445</v>
      </c>
      <c r="B633" t="s">
        <v>4209</v>
      </c>
      <c r="C633" t="s">
        <v>4212</v>
      </c>
      <c r="D633"/>
      <c r="E633"/>
      <c r="G633" t="s">
        <v>2446</v>
      </c>
      <c r="H633"/>
      <c r="AR633" t="s">
        <v>2444</v>
      </c>
      <c r="AS633" t="s">
        <v>2444</v>
      </c>
      <c r="BU633" t="s">
        <v>250</v>
      </c>
      <c r="CS633" t="s">
        <v>4185</v>
      </c>
      <c r="CT633">
        <v>0</v>
      </c>
      <c r="CU633">
        <v>3</v>
      </c>
      <c r="CX633">
        <v>2226</v>
      </c>
    </row>
    <row r="634" spans="1:102" x14ac:dyDescent="0.3">
      <c r="A634" t="s">
        <v>2447</v>
      </c>
      <c r="B634" t="s">
        <v>4209</v>
      </c>
      <c r="C634" t="s">
        <v>4212</v>
      </c>
      <c r="D634"/>
      <c r="E634"/>
      <c r="G634" t="s">
        <v>2448</v>
      </c>
      <c r="H634"/>
      <c r="AR634" t="s">
        <v>2449</v>
      </c>
      <c r="AS634" t="s">
        <v>2449</v>
      </c>
      <c r="BU634" t="s">
        <v>250</v>
      </c>
      <c r="CS634" t="s">
        <v>4185</v>
      </c>
      <c r="CT634">
        <v>0</v>
      </c>
      <c r="CU634">
        <v>3</v>
      </c>
      <c r="CX634">
        <v>2276</v>
      </c>
    </row>
    <row r="635" spans="1:102" x14ac:dyDescent="0.3">
      <c r="A635" t="s">
        <v>2450</v>
      </c>
      <c r="B635" t="s">
        <v>4209</v>
      </c>
      <c r="C635" t="s">
        <v>4212</v>
      </c>
      <c r="D635"/>
      <c r="E635"/>
      <c r="G635" t="s">
        <v>2451</v>
      </c>
      <c r="H635"/>
      <c r="AR635" t="s">
        <v>2452</v>
      </c>
      <c r="AS635" t="s">
        <v>2452</v>
      </c>
      <c r="BU635" t="s">
        <v>250</v>
      </c>
      <c r="CS635" t="s">
        <v>4185</v>
      </c>
      <c r="CT635">
        <v>0</v>
      </c>
      <c r="CU635">
        <v>3</v>
      </c>
      <c r="CX635">
        <v>4147</v>
      </c>
    </row>
    <row r="636" spans="1:102" x14ac:dyDescent="0.3">
      <c r="A636" t="s">
        <v>2453</v>
      </c>
      <c r="B636" t="s">
        <v>4209</v>
      </c>
      <c r="C636" t="s">
        <v>4212</v>
      </c>
      <c r="D636"/>
      <c r="E636"/>
      <c r="G636" t="s">
        <v>2454</v>
      </c>
      <c r="H636"/>
      <c r="AR636" t="s">
        <v>2455</v>
      </c>
      <c r="AS636" t="s">
        <v>2455</v>
      </c>
      <c r="BU636" t="s">
        <v>250</v>
      </c>
      <c r="CS636" t="s">
        <v>4185</v>
      </c>
      <c r="CT636">
        <v>0</v>
      </c>
      <c r="CU636">
        <v>3</v>
      </c>
      <c r="CX636">
        <v>2807</v>
      </c>
    </row>
    <row r="637" spans="1:102" x14ac:dyDescent="0.3">
      <c r="A637" t="s">
        <v>2456</v>
      </c>
      <c r="B637" t="s">
        <v>4209</v>
      </c>
      <c r="C637" t="s">
        <v>4212</v>
      </c>
      <c r="D637"/>
      <c r="E637"/>
      <c r="G637" t="s">
        <v>2457</v>
      </c>
      <c r="H637"/>
      <c r="AR637" t="s">
        <v>2458</v>
      </c>
      <c r="AS637" t="s">
        <v>2458</v>
      </c>
      <c r="BU637" t="s">
        <v>250</v>
      </c>
      <c r="CS637" t="s">
        <v>4185</v>
      </c>
      <c r="CT637">
        <v>0</v>
      </c>
      <c r="CU637">
        <v>3</v>
      </c>
      <c r="CX637">
        <v>2850</v>
      </c>
    </row>
    <row r="638" spans="1:102" x14ac:dyDescent="0.3">
      <c r="A638" t="s">
        <v>2459</v>
      </c>
      <c r="B638" t="s">
        <v>4209</v>
      </c>
      <c r="C638" t="s">
        <v>4212</v>
      </c>
      <c r="D638"/>
      <c r="E638"/>
      <c r="G638" t="s">
        <v>2460</v>
      </c>
      <c r="H638"/>
      <c r="AR638" t="s">
        <v>2461</v>
      </c>
      <c r="AS638" t="s">
        <v>2461</v>
      </c>
      <c r="BU638" t="s">
        <v>250</v>
      </c>
      <c r="CS638" t="s">
        <v>4185</v>
      </c>
      <c r="CT638">
        <v>0</v>
      </c>
      <c r="CU638">
        <v>3</v>
      </c>
      <c r="CX638">
        <v>2003</v>
      </c>
    </row>
    <row r="639" spans="1:102" x14ac:dyDescent="0.3">
      <c r="A639" t="s">
        <v>2462</v>
      </c>
      <c r="B639" t="s">
        <v>4209</v>
      </c>
      <c r="C639" t="s">
        <v>4212</v>
      </c>
      <c r="D639"/>
      <c r="E639"/>
      <c r="G639" t="s">
        <v>2463</v>
      </c>
      <c r="H639"/>
      <c r="AR639" t="s">
        <v>2464</v>
      </c>
      <c r="AS639" t="s">
        <v>2464</v>
      </c>
      <c r="BU639" t="s">
        <v>250</v>
      </c>
      <c r="CS639" t="s">
        <v>4185</v>
      </c>
      <c r="CT639">
        <v>0</v>
      </c>
      <c r="CU639">
        <v>3</v>
      </c>
      <c r="CX639">
        <v>2375</v>
      </c>
    </row>
    <row r="640" spans="1:102" x14ac:dyDescent="0.3">
      <c r="A640" t="s">
        <v>2465</v>
      </c>
      <c r="B640" t="s">
        <v>4209</v>
      </c>
      <c r="C640" t="s">
        <v>4212</v>
      </c>
      <c r="D640"/>
      <c r="E640"/>
      <c r="G640" t="s">
        <v>2466</v>
      </c>
      <c r="H640"/>
      <c r="AR640" t="s">
        <v>2467</v>
      </c>
      <c r="AS640" t="s">
        <v>2467</v>
      </c>
      <c r="BU640" t="s">
        <v>250</v>
      </c>
      <c r="CS640" t="s">
        <v>4185</v>
      </c>
      <c r="CT640">
        <v>0</v>
      </c>
      <c r="CU640">
        <v>3</v>
      </c>
      <c r="CX640">
        <v>2276</v>
      </c>
    </row>
    <row r="641" spans="1:102" x14ac:dyDescent="0.3">
      <c r="A641" t="s">
        <v>2468</v>
      </c>
      <c r="B641" t="s">
        <v>4209</v>
      </c>
      <c r="C641" t="s">
        <v>4212</v>
      </c>
      <c r="D641"/>
      <c r="E641"/>
      <c r="G641" t="s">
        <v>2469</v>
      </c>
      <c r="H641"/>
      <c r="AR641" t="s">
        <v>2467</v>
      </c>
      <c r="AS641" t="s">
        <v>2467</v>
      </c>
      <c r="BU641" t="s">
        <v>250</v>
      </c>
      <c r="CS641" t="s">
        <v>4185</v>
      </c>
      <c r="CT641">
        <v>0</v>
      </c>
      <c r="CU641">
        <v>3</v>
      </c>
      <c r="CX641">
        <v>2276</v>
      </c>
    </row>
    <row r="642" spans="1:102" x14ac:dyDescent="0.3">
      <c r="A642" t="s">
        <v>2470</v>
      </c>
      <c r="B642" t="s">
        <v>4209</v>
      </c>
      <c r="C642" t="s">
        <v>4212</v>
      </c>
      <c r="D642"/>
      <c r="E642"/>
      <c r="G642" t="s">
        <v>2471</v>
      </c>
      <c r="H642"/>
      <c r="AR642" t="s">
        <v>2472</v>
      </c>
      <c r="AS642" t="s">
        <v>2472</v>
      </c>
      <c r="BU642" t="s">
        <v>250</v>
      </c>
      <c r="CS642" t="s">
        <v>4185</v>
      </c>
      <c r="CT642">
        <v>0</v>
      </c>
      <c r="CU642">
        <v>3</v>
      </c>
      <c r="CX642">
        <v>3899</v>
      </c>
    </row>
    <row r="643" spans="1:102" x14ac:dyDescent="0.3">
      <c r="A643" t="s">
        <v>2473</v>
      </c>
      <c r="B643" t="s">
        <v>4209</v>
      </c>
      <c r="C643" t="s">
        <v>4212</v>
      </c>
      <c r="D643"/>
      <c r="E643"/>
      <c r="G643" t="s">
        <v>2474</v>
      </c>
      <c r="H643"/>
      <c r="AR643" t="s">
        <v>2475</v>
      </c>
      <c r="AS643" t="s">
        <v>2475</v>
      </c>
      <c r="BU643" t="s">
        <v>250</v>
      </c>
      <c r="CS643" t="s">
        <v>4185</v>
      </c>
      <c r="CT643">
        <v>0</v>
      </c>
      <c r="CU643">
        <v>3</v>
      </c>
      <c r="CX643">
        <v>2822</v>
      </c>
    </row>
    <row r="644" spans="1:102" x14ac:dyDescent="0.3">
      <c r="A644" t="s">
        <v>2476</v>
      </c>
      <c r="B644" t="s">
        <v>4209</v>
      </c>
      <c r="C644" t="s">
        <v>4212</v>
      </c>
      <c r="D644"/>
      <c r="E644"/>
      <c r="G644" t="s">
        <v>2477</v>
      </c>
      <c r="H644"/>
      <c r="AR644" t="s">
        <v>986</v>
      </c>
      <c r="AS644" t="s">
        <v>986</v>
      </c>
      <c r="BU644" t="s">
        <v>250</v>
      </c>
      <c r="CS644" t="s">
        <v>4185</v>
      </c>
      <c r="CT644">
        <v>0</v>
      </c>
      <c r="CU644">
        <v>3</v>
      </c>
      <c r="CX644">
        <v>2699</v>
      </c>
    </row>
    <row r="645" spans="1:102" x14ac:dyDescent="0.3">
      <c r="A645" t="s">
        <v>2478</v>
      </c>
      <c r="B645" t="s">
        <v>4209</v>
      </c>
      <c r="C645" t="s">
        <v>4212</v>
      </c>
      <c r="D645"/>
      <c r="E645"/>
      <c r="G645" t="s">
        <v>2479</v>
      </c>
      <c r="H645"/>
      <c r="AR645" t="s">
        <v>2480</v>
      </c>
      <c r="AS645" t="s">
        <v>2480</v>
      </c>
      <c r="BU645" t="s">
        <v>250</v>
      </c>
      <c r="CS645" t="s">
        <v>4185</v>
      </c>
      <c r="CT645">
        <v>0</v>
      </c>
      <c r="CU645">
        <v>3</v>
      </c>
      <c r="CX645">
        <v>2899</v>
      </c>
    </row>
    <row r="646" spans="1:102" x14ac:dyDescent="0.3">
      <c r="A646" t="s">
        <v>2481</v>
      </c>
      <c r="B646" t="s">
        <v>4209</v>
      </c>
      <c r="C646" t="s">
        <v>4212</v>
      </c>
      <c r="D646"/>
      <c r="E646"/>
      <c r="G646" t="s">
        <v>2482</v>
      </c>
      <c r="H646"/>
      <c r="AR646" t="s">
        <v>2483</v>
      </c>
      <c r="AS646" t="s">
        <v>2483</v>
      </c>
      <c r="BU646" t="s">
        <v>250</v>
      </c>
      <c r="CS646" t="s">
        <v>4185</v>
      </c>
      <c r="CT646">
        <v>0</v>
      </c>
      <c r="CU646">
        <v>3</v>
      </c>
      <c r="CX646">
        <v>2771</v>
      </c>
    </row>
    <row r="647" spans="1:102" x14ac:dyDescent="0.3">
      <c r="A647" t="s">
        <v>2484</v>
      </c>
      <c r="B647" t="s">
        <v>4209</v>
      </c>
      <c r="C647" t="s">
        <v>4212</v>
      </c>
      <c r="D647"/>
      <c r="E647"/>
      <c r="G647" t="s">
        <v>2485</v>
      </c>
      <c r="H647"/>
      <c r="AR647" t="s">
        <v>2486</v>
      </c>
      <c r="AS647" t="s">
        <v>2486</v>
      </c>
      <c r="BU647" t="s">
        <v>250</v>
      </c>
      <c r="CS647" t="s">
        <v>4185</v>
      </c>
      <c r="CT647">
        <v>0</v>
      </c>
      <c r="CU647">
        <v>3</v>
      </c>
      <c r="CX647">
        <v>2606</v>
      </c>
    </row>
    <row r="648" spans="1:102" x14ac:dyDescent="0.3">
      <c r="A648" t="s">
        <v>2487</v>
      </c>
      <c r="B648" t="s">
        <v>4209</v>
      </c>
      <c r="C648" t="s">
        <v>4212</v>
      </c>
      <c r="D648"/>
      <c r="E648"/>
      <c r="G648" t="s">
        <v>2488</v>
      </c>
      <c r="H648"/>
      <c r="AR648" t="s">
        <v>2486</v>
      </c>
      <c r="AS648" t="s">
        <v>2486</v>
      </c>
      <c r="BU648" t="s">
        <v>250</v>
      </c>
      <c r="CS648" t="s">
        <v>4185</v>
      </c>
      <c r="CT648">
        <v>0</v>
      </c>
      <c r="CU648">
        <v>3</v>
      </c>
      <c r="CX648">
        <v>2606</v>
      </c>
    </row>
    <row r="649" spans="1:102" x14ac:dyDescent="0.3">
      <c r="A649" t="s">
        <v>2489</v>
      </c>
      <c r="B649" t="s">
        <v>4209</v>
      </c>
      <c r="C649" t="s">
        <v>4212</v>
      </c>
      <c r="D649"/>
      <c r="E649"/>
      <c r="G649" t="s">
        <v>2490</v>
      </c>
      <c r="H649"/>
      <c r="AR649" t="s">
        <v>2491</v>
      </c>
      <c r="AS649" t="s">
        <v>2491</v>
      </c>
      <c r="BU649" t="s">
        <v>250</v>
      </c>
      <c r="CS649" t="s">
        <v>4185</v>
      </c>
      <c r="CT649">
        <v>0</v>
      </c>
      <c r="CU649">
        <v>3</v>
      </c>
      <c r="CX649">
        <v>2969</v>
      </c>
    </row>
    <row r="650" spans="1:102" x14ac:dyDescent="0.3">
      <c r="A650" t="s">
        <v>2492</v>
      </c>
      <c r="B650" t="s">
        <v>4209</v>
      </c>
      <c r="C650" t="s">
        <v>4212</v>
      </c>
      <c r="D650"/>
      <c r="E650"/>
      <c r="G650" t="s">
        <v>2493</v>
      </c>
      <c r="H650"/>
      <c r="AR650" t="s">
        <v>2494</v>
      </c>
      <c r="AS650" t="s">
        <v>2494</v>
      </c>
      <c r="BU650" t="s">
        <v>250</v>
      </c>
      <c r="CS650" t="s">
        <v>4185</v>
      </c>
      <c r="CT650">
        <v>0</v>
      </c>
      <c r="CU650">
        <v>3</v>
      </c>
      <c r="CX650">
        <v>2969</v>
      </c>
    </row>
    <row r="651" spans="1:102" x14ac:dyDescent="0.3">
      <c r="A651" t="s">
        <v>2495</v>
      </c>
      <c r="B651" t="s">
        <v>4209</v>
      </c>
      <c r="C651" t="s">
        <v>4212</v>
      </c>
      <c r="D651"/>
      <c r="E651"/>
      <c r="G651" t="s">
        <v>2496</v>
      </c>
      <c r="H651"/>
      <c r="AR651" t="s">
        <v>2497</v>
      </c>
      <c r="AS651" t="s">
        <v>2497</v>
      </c>
      <c r="BU651" t="s">
        <v>250</v>
      </c>
      <c r="CS651" t="s">
        <v>4185</v>
      </c>
      <c r="CT651">
        <v>0</v>
      </c>
      <c r="CU651">
        <v>3</v>
      </c>
      <c r="CX651">
        <v>3118</v>
      </c>
    </row>
    <row r="652" spans="1:102" x14ac:dyDescent="0.3">
      <c r="A652" t="s">
        <v>2498</v>
      </c>
      <c r="B652" t="s">
        <v>4209</v>
      </c>
      <c r="C652" t="s">
        <v>4212</v>
      </c>
      <c r="D652"/>
      <c r="E652"/>
      <c r="G652" t="s">
        <v>2499</v>
      </c>
      <c r="H652"/>
      <c r="AR652" t="s">
        <v>2500</v>
      </c>
      <c r="AS652" t="s">
        <v>2500</v>
      </c>
      <c r="BU652" t="s">
        <v>250</v>
      </c>
      <c r="CS652" t="s">
        <v>4185</v>
      </c>
      <c r="CT652">
        <v>0</v>
      </c>
      <c r="CU652">
        <v>3</v>
      </c>
      <c r="CX652">
        <v>2276</v>
      </c>
    </row>
    <row r="653" spans="1:102" x14ac:dyDescent="0.3">
      <c r="A653" t="s">
        <v>2501</v>
      </c>
      <c r="B653" t="s">
        <v>4209</v>
      </c>
      <c r="C653" t="s">
        <v>4212</v>
      </c>
      <c r="D653"/>
      <c r="E653"/>
      <c r="G653" t="s">
        <v>2502</v>
      </c>
      <c r="H653"/>
      <c r="AR653" t="s">
        <v>2503</v>
      </c>
      <c r="AS653" t="s">
        <v>2503</v>
      </c>
      <c r="BU653" t="s">
        <v>250</v>
      </c>
      <c r="CS653" t="s">
        <v>4185</v>
      </c>
      <c r="CT653">
        <v>0</v>
      </c>
      <c r="CU653">
        <v>3</v>
      </c>
      <c r="CX653">
        <v>2737</v>
      </c>
    </row>
    <row r="654" spans="1:102" x14ac:dyDescent="0.3">
      <c r="A654" t="s">
        <v>2504</v>
      </c>
      <c r="B654" t="s">
        <v>4209</v>
      </c>
      <c r="C654" t="s">
        <v>4212</v>
      </c>
      <c r="D654"/>
      <c r="E654"/>
      <c r="G654" t="s">
        <v>2505</v>
      </c>
      <c r="H654"/>
      <c r="AR654" t="s">
        <v>2506</v>
      </c>
      <c r="AS654" t="s">
        <v>2506</v>
      </c>
      <c r="BU654" t="s">
        <v>250</v>
      </c>
      <c r="CS654" t="s">
        <v>4185</v>
      </c>
      <c r="CT654">
        <v>0</v>
      </c>
      <c r="CU654">
        <v>3</v>
      </c>
      <c r="CX654">
        <v>2870</v>
      </c>
    </row>
    <row r="655" spans="1:102" x14ac:dyDescent="0.3">
      <c r="A655" t="s">
        <v>2507</v>
      </c>
      <c r="B655" t="s">
        <v>4209</v>
      </c>
      <c r="C655" t="s">
        <v>4212</v>
      </c>
      <c r="D655"/>
      <c r="E655"/>
      <c r="G655" t="s">
        <v>2508</v>
      </c>
      <c r="H655"/>
      <c r="AR655" t="s">
        <v>2509</v>
      </c>
      <c r="AS655" t="s">
        <v>2509</v>
      </c>
      <c r="BU655" t="s">
        <v>250</v>
      </c>
      <c r="CS655" t="s">
        <v>4185</v>
      </c>
      <c r="CT655">
        <v>0</v>
      </c>
      <c r="CU655">
        <v>3</v>
      </c>
      <c r="CX655">
        <v>2475</v>
      </c>
    </row>
    <row r="656" spans="1:102" x14ac:dyDescent="0.3">
      <c r="A656" t="s">
        <v>2510</v>
      </c>
      <c r="B656" t="s">
        <v>4209</v>
      </c>
      <c r="C656" t="s">
        <v>4212</v>
      </c>
      <c r="D656"/>
      <c r="E656"/>
      <c r="G656" t="s">
        <v>2511</v>
      </c>
      <c r="H656"/>
      <c r="AR656" t="s">
        <v>2512</v>
      </c>
      <c r="AS656" t="s">
        <v>2512</v>
      </c>
      <c r="BU656" t="s">
        <v>250</v>
      </c>
      <c r="CS656" t="s">
        <v>4185</v>
      </c>
      <c r="CT656">
        <v>0</v>
      </c>
      <c r="CU656">
        <v>3</v>
      </c>
      <c r="CX656">
        <v>2887</v>
      </c>
    </row>
    <row r="657" spans="1:102" x14ac:dyDescent="0.3">
      <c r="A657" t="s">
        <v>2513</v>
      </c>
      <c r="B657" t="s">
        <v>4209</v>
      </c>
      <c r="C657" t="s">
        <v>4212</v>
      </c>
      <c r="D657"/>
      <c r="E657"/>
      <c r="G657" t="s">
        <v>2514</v>
      </c>
      <c r="H657"/>
      <c r="AR657" t="s">
        <v>995</v>
      </c>
      <c r="AS657" t="s">
        <v>995</v>
      </c>
      <c r="BU657" t="s">
        <v>250</v>
      </c>
      <c r="CS657" t="s">
        <v>4185</v>
      </c>
      <c r="CT657">
        <v>0</v>
      </c>
      <c r="CU657">
        <v>3</v>
      </c>
      <c r="CX657">
        <v>2887</v>
      </c>
    </row>
    <row r="658" spans="1:102" x14ac:dyDescent="0.3">
      <c r="A658" t="s">
        <v>2515</v>
      </c>
      <c r="B658" t="s">
        <v>4209</v>
      </c>
      <c r="C658" t="s">
        <v>4212</v>
      </c>
      <c r="D658"/>
      <c r="E658"/>
      <c r="G658" t="s">
        <v>2516</v>
      </c>
      <c r="H658"/>
      <c r="AR658" t="s">
        <v>2517</v>
      </c>
      <c r="AS658" t="s">
        <v>2517</v>
      </c>
      <c r="BU658" t="s">
        <v>250</v>
      </c>
      <c r="CS658" t="s">
        <v>4185</v>
      </c>
      <c r="CT658">
        <v>0</v>
      </c>
      <c r="CU658">
        <v>3</v>
      </c>
      <c r="CX658">
        <v>2737</v>
      </c>
    </row>
    <row r="659" spans="1:102" x14ac:dyDescent="0.3">
      <c r="A659" t="s">
        <v>2518</v>
      </c>
      <c r="B659" t="s">
        <v>4209</v>
      </c>
      <c r="C659" t="s">
        <v>4212</v>
      </c>
      <c r="D659"/>
      <c r="E659"/>
      <c r="G659" t="s">
        <v>2519</v>
      </c>
      <c r="H659"/>
      <c r="AR659" t="s">
        <v>2520</v>
      </c>
      <c r="AS659" t="s">
        <v>2520</v>
      </c>
      <c r="BU659" t="s">
        <v>250</v>
      </c>
      <c r="CS659" t="s">
        <v>4185</v>
      </c>
      <c r="CT659">
        <v>0</v>
      </c>
      <c r="CU659">
        <v>3</v>
      </c>
      <c r="CX659">
        <v>2771</v>
      </c>
    </row>
    <row r="660" spans="1:102" x14ac:dyDescent="0.3">
      <c r="A660" t="s">
        <v>2521</v>
      </c>
      <c r="B660" t="s">
        <v>4209</v>
      </c>
      <c r="C660" t="s">
        <v>4212</v>
      </c>
      <c r="D660"/>
      <c r="E660"/>
      <c r="G660" t="s">
        <v>2522</v>
      </c>
      <c r="H660"/>
      <c r="AR660" t="s">
        <v>2503</v>
      </c>
      <c r="AS660" t="s">
        <v>2503</v>
      </c>
      <c r="BU660" t="s">
        <v>250</v>
      </c>
      <c r="CS660" t="s">
        <v>4185</v>
      </c>
      <c r="CT660">
        <v>0</v>
      </c>
      <c r="CU660">
        <v>3</v>
      </c>
      <c r="CX660">
        <v>1699</v>
      </c>
    </row>
    <row r="661" spans="1:102" x14ac:dyDescent="0.3">
      <c r="A661" t="s">
        <v>2523</v>
      </c>
      <c r="B661" t="s">
        <v>4209</v>
      </c>
      <c r="C661" t="s">
        <v>4212</v>
      </c>
      <c r="D661"/>
      <c r="E661"/>
      <c r="G661" t="s">
        <v>2524</v>
      </c>
      <c r="H661"/>
      <c r="AR661" t="s">
        <v>2525</v>
      </c>
      <c r="AS661" t="s">
        <v>2525</v>
      </c>
      <c r="BU661" t="s">
        <v>250</v>
      </c>
      <c r="CS661" t="s">
        <v>4185</v>
      </c>
      <c r="CT661">
        <v>0</v>
      </c>
      <c r="CU661">
        <v>3</v>
      </c>
      <c r="CX661">
        <v>2573</v>
      </c>
    </row>
    <row r="662" spans="1:102" x14ac:dyDescent="0.3">
      <c r="A662" t="s">
        <v>2526</v>
      </c>
      <c r="B662" t="s">
        <v>4209</v>
      </c>
      <c r="C662" t="s">
        <v>4212</v>
      </c>
      <c r="D662"/>
      <c r="E662"/>
      <c r="G662" t="s">
        <v>2527</v>
      </c>
      <c r="H662"/>
      <c r="AR662" t="s">
        <v>2528</v>
      </c>
      <c r="AS662" t="s">
        <v>2528</v>
      </c>
      <c r="BU662" t="s">
        <v>250</v>
      </c>
      <c r="CS662" t="s">
        <v>4185</v>
      </c>
      <c r="CT662">
        <v>0</v>
      </c>
      <c r="CU662">
        <v>3</v>
      </c>
      <c r="CX662">
        <v>3563</v>
      </c>
    </row>
    <row r="663" spans="1:102" x14ac:dyDescent="0.3">
      <c r="A663" t="s">
        <v>2529</v>
      </c>
      <c r="B663" t="s">
        <v>4209</v>
      </c>
      <c r="C663" t="s">
        <v>4212</v>
      </c>
      <c r="D663"/>
      <c r="E663"/>
      <c r="G663" t="s">
        <v>2530</v>
      </c>
      <c r="H663"/>
      <c r="AR663" t="s">
        <v>2531</v>
      </c>
      <c r="AS663" t="s">
        <v>2531</v>
      </c>
      <c r="BU663" t="s">
        <v>250</v>
      </c>
      <c r="CS663" t="s">
        <v>4185</v>
      </c>
      <c r="CT663">
        <v>0</v>
      </c>
      <c r="CU663">
        <v>3</v>
      </c>
      <c r="CX663">
        <v>2672</v>
      </c>
    </row>
    <row r="664" spans="1:102" x14ac:dyDescent="0.3">
      <c r="A664" t="s">
        <v>2532</v>
      </c>
      <c r="B664" t="s">
        <v>4209</v>
      </c>
      <c r="C664" t="s">
        <v>4212</v>
      </c>
      <c r="D664"/>
      <c r="E664"/>
      <c r="G664" t="s">
        <v>2533</v>
      </c>
      <c r="H664"/>
      <c r="AR664" t="s">
        <v>2534</v>
      </c>
      <c r="AS664" t="s">
        <v>2534</v>
      </c>
      <c r="BU664" t="s">
        <v>250</v>
      </c>
      <c r="CS664" t="s">
        <v>4185</v>
      </c>
      <c r="CT664">
        <v>0</v>
      </c>
      <c r="CU664">
        <v>3</v>
      </c>
      <c r="CX664">
        <v>2276</v>
      </c>
    </row>
    <row r="665" spans="1:102" x14ac:dyDescent="0.3">
      <c r="A665" t="s">
        <v>2535</v>
      </c>
      <c r="B665" t="s">
        <v>4209</v>
      </c>
      <c r="C665" t="s">
        <v>4212</v>
      </c>
      <c r="D665"/>
      <c r="E665"/>
      <c r="G665" t="s">
        <v>2536</v>
      </c>
      <c r="H665"/>
      <c r="AR665" t="s">
        <v>2537</v>
      </c>
      <c r="AS665" t="s">
        <v>2537</v>
      </c>
      <c r="BU665" t="s">
        <v>250</v>
      </c>
      <c r="CS665" t="s">
        <v>4185</v>
      </c>
      <c r="CT665">
        <v>0</v>
      </c>
      <c r="CU665">
        <v>3</v>
      </c>
      <c r="CX665">
        <v>2069</v>
      </c>
    </row>
    <row r="666" spans="1:102" x14ac:dyDescent="0.3">
      <c r="A666" t="s">
        <v>2538</v>
      </c>
      <c r="B666" t="s">
        <v>4209</v>
      </c>
      <c r="C666" t="s">
        <v>4212</v>
      </c>
      <c r="D666"/>
      <c r="E666"/>
      <c r="G666" t="s">
        <v>2539</v>
      </c>
      <c r="H666"/>
      <c r="AR666" t="s">
        <v>2540</v>
      </c>
      <c r="AS666" t="s">
        <v>2540</v>
      </c>
      <c r="BU666" t="s">
        <v>250</v>
      </c>
      <c r="CS666" t="s">
        <v>4185</v>
      </c>
      <c r="CT666">
        <v>0</v>
      </c>
      <c r="CU666">
        <v>3</v>
      </c>
      <c r="CX666">
        <v>2226</v>
      </c>
    </row>
    <row r="667" spans="1:102" x14ac:dyDescent="0.3">
      <c r="A667" t="s">
        <v>2541</v>
      </c>
      <c r="B667" t="s">
        <v>4209</v>
      </c>
      <c r="C667" t="s">
        <v>4212</v>
      </c>
      <c r="D667"/>
      <c r="E667"/>
      <c r="G667" t="s">
        <v>2542</v>
      </c>
      <c r="H667"/>
      <c r="AR667" t="s">
        <v>2543</v>
      </c>
      <c r="AS667" t="s">
        <v>2543</v>
      </c>
      <c r="BU667" t="s">
        <v>250</v>
      </c>
      <c r="CS667" t="s">
        <v>4185</v>
      </c>
      <c r="CT667">
        <v>0</v>
      </c>
      <c r="CU667">
        <v>3</v>
      </c>
      <c r="CX667">
        <v>2276</v>
      </c>
    </row>
    <row r="668" spans="1:102" x14ac:dyDescent="0.3">
      <c r="A668" t="s">
        <v>2544</v>
      </c>
      <c r="B668" t="s">
        <v>4209</v>
      </c>
      <c r="C668" t="s">
        <v>4212</v>
      </c>
      <c r="D668"/>
      <c r="E668"/>
      <c r="G668" t="s">
        <v>2545</v>
      </c>
      <c r="H668"/>
      <c r="AR668" t="s">
        <v>2546</v>
      </c>
      <c r="AS668" t="s">
        <v>2546</v>
      </c>
      <c r="BU668" t="s">
        <v>250</v>
      </c>
      <c r="CS668" t="s">
        <v>4185</v>
      </c>
      <c r="CT668">
        <v>0</v>
      </c>
      <c r="CU668">
        <v>3</v>
      </c>
      <c r="CX668">
        <v>2279</v>
      </c>
    </row>
    <row r="669" spans="1:102" x14ac:dyDescent="0.3">
      <c r="A669" t="s">
        <v>2547</v>
      </c>
      <c r="B669" t="s">
        <v>4209</v>
      </c>
      <c r="C669" t="s">
        <v>4212</v>
      </c>
      <c r="D669"/>
      <c r="E669"/>
      <c r="G669" t="s">
        <v>2548</v>
      </c>
      <c r="H669"/>
      <c r="AR669" t="s">
        <v>2534</v>
      </c>
      <c r="AS669" t="s">
        <v>2534</v>
      </c>
      <c r="BU669" t="s">
        <v>250</v>
      </c>
      <c r="CS669" t="s">
        <v>4185</v>
      </c>
      <c r="CT669">
        <v>0</v>
      </c>
      <c r="CU669">
        <v>3</v>
      </c>
      <c r="CX669">
        <v>1399</v>
      </c>
    </row>
    <row r="670" spans="1:102" x14ac:dyDescent="0.3">
      <c r="A670" t="s">
        <v>2549</v>
      </c>
      <c r="B670" t="s">
        <v>4209</v>
      </c>
      <c r="C670" t="s">
        <v>4212</v>
      </c>
      <c r="D670"/>
      <c r="E670"/>
      <c r="G670" t="s">
        <v>2550</v>
      </c>
      <c r="H670"/>
      <c r="AR670" t="s">
        <v>2551</v>
      </c>
      <c r="AS670" t="s">
        <v>2551</v>
      </c>
      <c r="BU670" t="s">
        <v>250</v>
      </c>
      <c r="CS670" t="s">
        <v>4185</v>
      </c>
      <c r="CT670">
        <v>0</v>
      </c>
      <c r="CU670">
        <v>3</v>
      </c>
      <c r="CX670">
        <v>2276</v>
      </c>
    </row>
    <row r="671" spans="1:102" x14ac:dyDescent="0.3">
      <c r="A671" t="s">
        <v>2552</v>
      </c>
      <c r="B671" t="s">
        <v>4209</v>
      </c>
      <c r="C671" t="s">
        <v>4212</v>
      </c>
      <c r="D671"/>
      <c r="E671"/>
      <c r="G671" t="s">
        <v>2553</v>
      </c>
      <c r="H671"/>
      <c r="AR671" t="s">
        <v>2554</v>
      </c>
      <c r="AS671" t="s">
        <v>2554</v>
      </c>
      <c r="BU671" t="s">
        <v>250</v>
      </c>
      <c r="CS671" t="s">
        <v>4185</v>
      </c>
      <c r="CT671">
        <v>0</v>
      </c>
      <c r="CU671">
        <v>3</v>
      </c>
      <c r="CX671">
        <v>2226</v>
      </c>
    </row>
    <row r="672" spans="1:102" x14ac:dyDescent="0.3">
      <c r="A672" t="s">
        <v>2555</v>
      </c>
      <c r="B672" t="s">
        <v>4209</v>
      </c>
      <c r="C672" t="s">
        <v>4212</v>
      </c>
      <c r="D672"/>
      <c r="E672"/>
      <c r="G672" t="s">
        <v>2556</v>
      </c>
      <c r="H672"/>
      <c r="AR672" t="s">
        <v>2557</v>
      </c>
      <c r="AS672" t="s">
        <v>2557</v>
      </c>
      <c r="BU672" t="s">
        <v>250</v>
      </c>
      <c r="CS672" t="s">
        <v>4185</v>
      </c>
      <c r="CT672">
        <v>0</v>
      </c>
      <c r="CU672">
        <v>3</v>
      </c>
      <c r="CX672">
        <v>2474</v>
      </c>
    </row>
    <row r="673" spans="1:102" x14ac:dyDescent="0.3">
      <c r="A673" t="s">
        <v>2558</v>
      </c>
      <c r="B673" t="s">
        <v>4209</v>
      </c>
      <c r="C673" t="s">
        <v>4212</v>
      </c>
      <c r="D673"/>
      <c r="E673"/>
      <c r="G673" t="s">
        <v>2559</v>
      </c>
      <c r="H673"/>
      <c r="AR673" t="s">
        <v>2557</v>
      </c>
      <c r="AS673" t="s">
        <v>2557</v>
      </c>
      <c r="BU673" t="s">
        <v>250</v>
      </c>
      <c r="CS673" t="s">
        <v>4185</v>
      </c>
      <c r="CT673">
        <v>0</v>
      </c>
      <c r="CU673">
        <v>3</v>
      </c>
      <c r="CX673">
        <v>2771</v>
      </c>
    </row>
    <row r="674" spans="1:102" x14ac:dyDescent="0.3">
      <c r="A674" t="s">
        <v>2560</v>
      </c>
      <c r="B674" t="s">
        <v>4209</v>
      </c>
      <c r="C674" t="s">
        <v>4212</v>
      </c>
      <c r="D674"/>
      <c r="E674"/>
      <c r="G674" t="s">
        <v>2561</v>
      </c>
      <c r="H674"/>
      <c r="AR674" t="s">
        <v>2562</v>
      </c>
      <c r="AS674" t="s">
        <v>2562</v>
      </c>
      <c r="BU674" t="s">
        <v>250</v>
      </c>
      <c r="CS674" t="s">
        <v>4185</v>
      </c>
      <c r="CT674">
        <v>0</v>
      </c>
      <c r="CU674">
        <v>3</v>
      </c>
      <c r="CX674">
        <v>2276</v>
      </c>
    </row>
    <row r="675" spans="1:102" x14ac:dyDescent="0.3">
      <c r="A675" t="s">
        <v>2563</v>
      </c>
      <c r="B675" t="s">
        <v>4209</v>
      </c>
      <c r="C675" t="s">
        <v>4212</v>
      </c>
      <c r="D675"/>
      <c r="E675"/>
      <c r="G675" t="s">
        <v>2564</v>
      </c>
      <c r="H675"/>
      <c r="AR675" t="s">
        <v>2565</v>
      </c>
      <c r="AS675" t="s">
        <v>2565</v>
      </c>
      <c r="BU675" t="s">
        <v>250</v>
      </c>
      <c r="CS675" t="s">
        <v>4185</v>
      </c>
      <c r="CT675">
        <v>0</v>
      </c>
      <c r="CU675">
        <v>3</v>
      </c>
      <c r="CX675">
        <v>2375</v>
      </c>
    </row>
    <row r="676" spans="1:102" x14ac:dyDescent="0.3">
      <c r="A676" t="s">
        <v>2566</v>
      </c>
      <c r="B676" t="s">
        <v>4209</v>
      </c>
      <c r="C676" t="s">
        <v>4212</v>
      </c>
      <c r="D676"/>
      <c r="E676"/>
      <c r="G676" t="s">
        <v>2567</v>
      </c>
      <c r="H676"/>
      <c r="AR676" t="s">
        <v>2568</v>
      </c>
      <c r="AS676" t="s">
        <v>2568</v>
      </c>
      <c r="BU676" t="s">
        <v>250</v>
      </c>
      <c r="CS676" t="s">
        <v>4185</v>
      </c>
      <c r="CT676">
        <v>0</v>
      </c>
      <c r="CU676">
        <v>3</v>
      </c>
      <c r="CX676">
        <v>2475</v>
      </c>
    </row>
    <row r="677" spans="1:102" x14ac:dyDescent="0.3">
      <c r="A677" t="s">
        <v>2569</v>
      </c>
      <c r="B677" t="s">
        <v>4209</v>
      </c>
      <c r="C677" t="s">
        <v>4212</v>
      </c>
      <c r="D677"/>
      <c r="E677"/>
      <c r="G677" t="s">
        <v>2570</v>
      </c>
      <c r="H677"/>
      <c r="AR677" t="s">
        <v>2571</v>
      </c>
      <c r="AS677" t="s">
        <v>2571</v>
      </c>
      <c r="BU677" t="s">
        <v>250</v>
      </c>
      <c r="CS677" t="s">
        <v>4185</v>
      </c>
      <c r="CT677">
        <v>0</v>
      </c>
      <c r="CU677">
        <v>3</v>
      </c>
      <c r="CX677">
        <v>2276</v>
      </c>
    </row>
    <row r="678" spans="1:102" x14ac:dyDescent="0.3">
      <c r="A678" t="s">
        <v>2572</v>
      </c>
      <c r="B678" t="s">
        <v>4209</v>
      </c>
      <c r="C678" t="s">
        <v>4212</v>
      </c>
      <c r="D678"/>
      <c r="E678"/>
      <c r="G678" t="s">
        <v>2573</v>
      </c>
      <c r="H678"/>
      <c r="AR678" t="s">
        <v>2574</v>
      </c>
      <c r="AS678" t="s">
        <v>2574</v>
      </c>
      <c r="BU678" t="s">
        <v>250</v>
      </c>
      <c r="CS678" t="s">
        <v>4185</v>
      </c>
      <c r="CT678">
        <v>0</v>
      </c>
      <c r="CU678">
        <v>3</v>
      </c>
      <c r="CX678">
        <v>2276</v>
      </c>
    </row>
    <row r="679" spans="1:102" x14ac:dyDescent="0.3">
      <c r="A679" t="s">
        <v>2575</v>
      </c>
      <c r="B679" t="s">
        <v>4209</v>
      </c>
      <c r="C679" t="s">
        <v>4212</v>
      </c>
      <c r="D679"/>
      <c r="E679"/>
      <c r="G679" t="s">
        <v>2576</v>
      </c>
      <c r="H679"/>
      <c r="AR679" t="s">
        <v>2577</v>
      </c>
      <c r="AS679" t="s">
        <v>2577</v>
      </c>
      <c r="BU679" t="s">
        <v>250</v>
      </c>
      <c r="CS679" t="s">
        <v>4185</v>
      </c>
      <c r="CT679">
        <v>0</v>
      </c>
      <c r="CU679">
        <v>3</v>
      </c>
      <c r="CX679">
        <v>2474</v>
      </c>
    </row>
    <row r="680" spans="1:102" x14ac:dyDescent="0.3">
      <c r="A680" t="s">
        <v>2578</v>
      </c>
      <c r="B680" t="s">
        <v>4209</v>
      </c>
      <c r="C680" t="s">
        <v>4212</v>
      </c>
      <c r="D680"/>
      <c r="E680"/>
      <c r="G680" t="s">
        <v>2579</v>
      </c>
      <c r="H680"/>
      <c r="AR680" t="s">
        <v>2580</v>
      </c>
      <c r="AS680" t="s">
        <v>2580</v>
      </c>
      <c r="BU680" t="s">
        <v>250</v>
      </c>
      <c r="CS680" t="s">
        <v>4185</v>
      </c>
      <c r="CT680">
        <v>0</v>
      </c>
      <c r="CU680">
        <v>3</v>
      </c>
      <c r="CX680">
        <v>2474</v>
      </c>
    </row>
    <row r="681" spans="1:102" x14ac:dyDescent="0.3">
      <c r="A681" t="s">
        <v>2581</v>
      </c>
      <c r="B681" t="s">
        <v>4209</v>
      </c>
      <c r="C681" t="s">
        <v>4212</v>
      </c>
      <c r="D681"/>
      <c r="E681"/>
      <c r="G681" t="s">
        <v>2582</v>
      </c>
      <c r="H681"/>
      <c r="AR681" t="s">
        <v>2497</v>
      </c>
      <c r="AS681" t="s">
        <v>2497</v>
      </c>
      <c r="BU681" t="s">
        <v>250</v>
      </c>
      <c r="CS681" t="s">
        <v>4185</v>
      </c>
      <c r="CT681">
        <v>0</v>
      </c>
      <c r="CU681">
        <v>3</v>
      </c>
      <c r="CX681">
        <v>2375</v>
      </c>
    </row>
    <row r="682" spans="1:102" x14ac:dyDescent="0.3">
      <c r="A682" t="s">
        <v>2583</v>
      </c>
      <c r="B682" t="s">
        <v>4209</v>
      </c>
      <c r="C682" t="s">
        <v>4212</v>
      </c>
      <c r="D682"/>
      <c r="E682"/>
      <c r="G682" t="s">
        <v>2584</v>
      </c>
      <c r="H682"/>
      <c r="AR682" t="s">
        <v>2585</v>
      </c>
      <c r="AS682" t="s">
        <v>2585</v>
      </c>
      <c r="BU682" t="s">
        <v>250</v>
      </c>
      <c r="CS682" t="s">
        <v>4185</v>
      </c>
      <c r="CT682">
        <v>0</v>
      </c>
      <c r="CU682">
        <v>3</v>
      </c>
      <c r="CX682">
        <v>2148</v>
      </c>
    </row>
    <row r="683" spans="1:102" x14ac:dyDescent="0.3">
      <c r="A683" t="s">
        <v>2586</v>
      </c>
      <c r="B683" t="s">
        <v>4209</v>
      </c>
      <c r="C683" t="s">
        <v>4212</v>
      </c>
      <c r="D683"/>
      <c r="E683"/>
      <c r="G683" t="s">
        <v>2587</v>
      </c>
      <c r="H683"/>
      <c r="AR683" t="s">
        <v>2588</v>
      </c>
      <c r="AS683" t="s">
        <v>2588</v>
      </c>
      <c r="BU683" t="s">
        <v>250</v>
      </c>
      <c r="CS683" t="s">
        <v>4185</v>
      </c>
      <c r="CT683">
        <v>0</v>
      </c>
      <c r="CU683">
        <v>3</v>
      </c>
      <c r="CX683">
        <v>1699</v>
      </c>
    </row>
    <row r="684" spans="1:102" x14ac:dyDescent="0.3">
      <c r="A684" t="s">
        <v>2589</v>
      </c>
      <c r="B684" t="s">
        <v>4209</v>
      </c>
      <c r="C684" t="s">
        <v>4212</v>
      </c>
      <c r="D684"/>
      <c r="E684"/>
      <c r="G684" t="s">
        <v>2590</v>
      </c>
      <c r="H684"/>
      <c r="AR684" t="s">
        <v>2591</v>
      </c>
      <c r="AS684" t="s">
        <v>2591</v>
      </c>
      <c r="BU684" t="s">
        <v>250</v>
      </c>
      <c r="CS684" t="s">
        <v>4185</v>
      </c>
      <c r="CT684">
        <v>0</v>
      </c>
      <c r="CU684">
        <v>3</v>
      </c>
      <c r="CX684">
        <v>2375</v>
      </c>
    </row>
    <row r="685" spans="1:102" x14ac:dyDescent="0.3">
      <c r="A685" t="s">
        <v>2592</v>
      </c>
      <c r="B685" t="s">
        <v>4209</v>
      </c>
      <c r="C685" t="s">
        <v>4212</v>
      </c>
      <c r="D685"/>
      <c r="E685"/>
      <c r="G685" t="s">
        <v>2593</v>
      </c>
      <c r="H685"/>
      <c r="AR685" t="s">
        <v>2594</v>
      </c>
      <c r="AS685" t="s">
        <v>2594</v>
      </c>
      <c r="BU685" t="s">
        <v>250</v>
      </c>
      <c r="CS685" t="s">
        <v>4185</v>
      </c>
      <c r="CT685">
        <v>0</v>
      </c>
      <c r="CU685">
        <v>3</v>
      </c>
      <c r="CX685">
        <v>2474</v>
      </c>
    </row>
    <row r="686" spans="1:102" x14ac:dyDescent="0.3">
      <c r="A686" t="s">
        <v>2595</v>
      </c>
      <c r="B686" t="s">
        <v>4209</v>
      </c>
      <c r="C686" t="s">
        <v>4212</v>
      </c>
      <c r="D686"/>
      <c r="E686"/>
      <c r="G686" t="s">
        <v>2596</v>
      </c>
      <c r="H686"/>
      <c r="AR686" t="s">
        <v>2597</v>
      </c>
      <c r="AS686" t="s">
        <v>2597</v>
      </c>
      <c r="BU686" t="s">
        <v>250</v>
      </c>
      <c r="CS686" t="s">
        <v>4185</v>
      </c>
      <c r="CT686">
        <v>0</v>
      </c>
      <c r="CU686">
        <v>3</v>
      </c>
      <c r="CX686">
        <v>1966</v>
      </c>
    </row>
    <row r="687" spans="1:102" x14ac:dyDescent="0.3">
      <c r="A687" t="s">
        <v>2598</v>
      </c>
      <c r="B687" t="s">
        <v>4209</v>
      </c>
      <c r="C687" t="s">
        <v>4212</v>
      </c>
      <c r="D687"/>
      <c r="E687"/>
      <c r="G687" t="s">
        <v>2599</v>
      </c>
      <c r="H687"/>
      <c r="AR687" t="s">
        <v>2600</v>
      </c>
      <c r="AS687" t="s">
        <v>2600</v>
      </c>
      <c r="BU687" t="s">
        <v>250</v>
      </c>
      <c r="CS687" t="s">
        <v>4185</v>
      </c>
      <c r="CT687">
        <v>0</v>
      </c>
      <c r="CU687">
        <v>3</v>
      </c>
      <c r="CX687">
        <v>1966</v>
      </c>
    </row>
    <row r="688" spans="1:102" x14ac:dyDescent="0.3">
      <c r="A688" t="s">
        <v>2601</v>
      </c>
      <c r="B688" t="s">
        <v>4209</v>
      </c>
      <c r="C688" t="s">
        <v>4212</v>
      </c>
      <c r="D688"/>
      <c r="E688"/>
      <c r="G688" t="s">
        <v>2602</v>
      </c>
      <c r="H688"/>
      <c r="AR688" t="s">
        <v>2603</v>
      </c>
      <c r="AS688" t="s">
        <v>2603</v>
      </c>
      <c r="BU688" t="s">
        <v>250</v>
      </c>
      <c r="CS688" t="s">
        <v>4185</v>
      </c>
      <c r="CT688">
        <v>0</v>
      </c>
      <c r="CU688">
        <v>3</v>
      </c>
      <c r="CX688">
        <v>1862</v>
      </c>
    </row>
    <row r="689" spans="1:102" x14ac:dyDescent="0.3">
      <c r="A689" t="s">
        <v>2604</v>
      </c>
      <c r="B689" t="s">
        <v>4209</v>
      </c>
      <c r="C689" t="s">
        <v>4212</v>
      </c>
      <c r="D689"/>
      <c r="E689"/>
      <c r="G689" t="s">
        <v>2605</v>
      </c>
      <c r="H689"/>
      <c r="AR689" t="s">
        <v>2606</v>
      </c>
      <c r="AS689" t="s">
        <v>2606</v>
      </c>
      <c r="BU689" t="s">
        <v>250</v>
      </c>
      <c r="CS689" t="s">
        <v>4185</v>
      </c>
      <c r="CT689">
        <v>0</v>
      </c>
      <c r="CU689">
        <v>3</v>
      </c>
      <c r="CX689">
        <v>2887</v>
      </c>
    </row>
    <row r="690" spans="1:102" x14ac:dyDescent="0.3">
      <c r="A690" t="s">
        <v>2607</v>
      </c>
      <c r="B690" t="s">
        <v>4209</v>
      </c>
      <c r="C690" t="s">
        <v>4212</v>
      </c>
      <c r="D690"/>
      <c r="E690"/>
      <c r="G690" t="s">
        <v>2608</v>
      </c>
      <c r="H690"/>
      <c r="AR690" t="s">
        <v>2500</v>
      </c>
      <c r="AS690" t="s">
        <v>2500</v>
      </c>
      <c r="BU690" t="s">
        <v>250</v>
      </c>
      <c r="CS690" t="s">
        <v>4185</v>
      </c>
      <c r="CT690">
        <v>0</v>
      </c>
      <c r="CU690">
        <v>3</v>
      </c>
      <c r="CX690">
        <v>2474</v>
      </c>
    </row>
    <row r="691" spans="1:102" x14ac:dyDescent="0.3">
      <c r="A691" t="s">
        <v>2609</v>
      </c>
      <c r="B691" t="s">
        <v>4209</v>
      </c>
      <c r="C691" t="s">
        <v>4212</v>
      </c>
      <c r="D691"/>
      <c r="E691"/>
      <c r="G691" t="s">
        <v>2610</v>
      </c>
      <c r="H691"/>
      <c r="AR691" t="s">
        <v>2611</v>
      </c>
      <c r="AS691" t="s">
        <v>2611</v>
      </c>
      <c r="BU691" t="s">
        <v>250</v>
      </c>
      <c r="CS691" t="s">
        <v>4185</v>
      </c>
      <c r="CT691">
        <v>0</v>
      </c>
      <c r="CU691">
        <v>3</v>
      </c>
      <c r="CX691">
        <v>2850</v>
      </c>
    </row>
    <row r="692" spans="1:102" x14ac:dyDescent="0.3">
      <c r="A692" t="s">
        <v>2612</v>
      </c>
      <c r="B692" t="s">
        <v>4209</v>
      </c>
      <c r="C692" t="s">
        <v>4212</v>
      </c>
      <c r="D692"/>
      <c r="E692"/>
      <c r="G692" t="s">
        <v>2613</v>
      </c>
      <c r="H692"/>
      <c r="AR692" t="s">
        <v>2500</v>
      </c>
      <c r="AS692" t="s">
        <v>2500</v>
      </c>
      <c r="BU692" t="s">
        <v>250</v>
      </c>
      <c r="CS692" t="s">
        <v>4185</v>
      </c>
      <c r="CT692">
        <v>0</v>
      </c>
      <c r="CU692">
        <v>3</v>
      </c>
      <c r="CX692">
        <v>2099</v>
      </c>
    </row>
    <row r="693" spans="1:102" x14ac:dyDescent="0.3">
      <c r="A693" t="s">
        <v>2614</v>
      </c>
      <c r="B693" t="s">
        <v>4209</v>
      </c>
      <c r="C693" t="s">
        <v>4212</v>
      </c>
      <c r="D693"/>
      <c r="E693"/>
      <c r="G693" t="s">
        <v>2615</v>
      </c>
      <c r="H693"/>
      <c r="AR693" t="s">
        <v>2616</v>
      </c>
      <c r="AS693" t="s">
        <v>2616</v>
      </c>
      <c r="BU693" t="s">
        <v>250</v>
      </c>
      <c r="CS693" t="s">
        <v>4185</v>
      </c>
      <c r="CT693">
        <v>0</v>
      </c>
      <c r="CU693">
        <v>3</v>
      </c>
      <c r="CX693">
        <v>2474</v>
      </c>
    </row>
    <row r="694" spans="1:102" x14ac:dyDescent="0.3">
      <c r="A694" t="s">
        <v>2617</v>
      </c>
      <c r="B694" t="s">
        <v>4209</v>
      </c>
      <c r="C694" t="s">
        <v>4212</v>
      </c>
      <c r="D694"/>
      <c r="E694"/>
      <c r="G694" t="s">
        <v>2618</v>
      </c>
      <c r="H694"/>
      <c r="AR694" t="s">
        <v>2619</v>
      </c>
      <c r="AS694" t="s">
        <v>2619</v>
      </c>
      <c r="BU694" t="s">
        <v>250</v>
      </c>
      <c r="CS694" t="s">
        <v>4185</v>
      </c>
      <c r="CT694">
        <v>0</v>
      </c>
      <c r="CU694">
        <v>3</v>
      </c>
      <c r="CX694">
        <v>2226</v>
      </c>
    </row>
    <row r="695" spans="1:102" x14ac:dyDescent="0.3">
      <c r="A695" t="s">
        <v>2620</v>
      </c>
      <c r="B695" t="s">
        <v>4209</v>
      </c>
      <c r="C695" t="s">
        <v>4212</v>
      </c>
      <c r="D695"/>
      <c r="E695"/>
      <c r="G695" t="s">
        <v>2621</v>
      </c>
      <c r="H695"/>
      <c r="AR695" t="s">
        <v>2622</v>
      </c>
      <c r="AS695" t="s">
        <v>2622</v>
      </c>
      <c r="BU695" t="s">
        <v>250</v>
      </c>
      <c r="CS695" t="s">
        <v>4185</v>
      </c>
      <c r="CT695">
        <v>0</v>
      </c>
      <c r="CU695">
        <v>3</v>
      </c>
      <c r="CX695">
        <v>3100</v>
      </c>
    </row>
    <row r="696" spans="1:102" x14ac:dyDescent="0.3">
      <c r="A696" t="s">
        <v>2623</v>
      </c>
      <c r="B696" t="s">
        <v>4209</v>
      </c>
      <c r="C696" t="s">
        <v>4212</v>
      </c>
      <c r="D696"/>
      <c r="E696"/>
      <c r="G696" t="s">
        <v>2624</v>
      </c>
      <c r="H696"/>
      <c r="AR696" t="s">
        <v>2625</v>
      </c>
      <c r="AS696" t="s">
        <v>2625</v>
      </c>
      <c r="BU696" t="s">
        <v>250</v>
      </c>
      <c r="CS696" t="s">
        <v>4185</v>
      </c>
      <c r="CT696">
        <v>0</v>
      </c>
      <c r="CU696">
        <v>3</v>
      </c>
      <c r="CX696">
        <v>2475</v>
      </c>
    </row>
    <row r="697" spans="1:102" x14ac:dyDescent="0.3">
      <c r="A697" t="s">
        <v>2626</v>
      </c>
      <c r="B697" t="s">
        <v>4209</v>
      </c>
      <c r="C697" t="s">
        <v>4212</v>
      </c>
      <c r="D697"/>
      <c r="E697"/>
      <c r="G697" t="s">
        <v>2627</v>
      </c>
      <c r="H697"/>
      <c r="AR697" t="s">
        <v>2528</v>
      </c>
      <c r="AS697" t="s">
        <v>2528</v>
      </c>
      <c r="BU697" t="s">
        <v>250</v>
      </c>
      <c r="CS697" t="s">
        <v>4185</v>
      </c>
      <c r="CT697">
        <v>0</v>
      </c>
      <c r="CU697">
        <v>3</v>
      </c>
      <c r="CX697">
        <v>2474</v>
      </c>
    </row>
    <row r="698" spans="1:102" x14ac:dyDescent="0.3">
      <c r="A698" t="s">
        <v>2628</v>
      </c>
      <c r="B698" t="s">
        <v>4209</v>
      </c>
      <c r="C698" t="s">
        <v>4212</v>
      </c>
      <c r="D698"/>
      <c r="E698"/>
      <c r="G698" t="s">
        <v>2629</v>
      </c>
      <c r="H698"/>
      <c r="AR698" t="s">
        <v>2528</v>
      </c>
      <c r="AS698" t="s">
        <v>2528</v>
      </c>
      <c r="BU698" t="s">
        <v>250</v>
      </c>
      <c r="CS698" t="s">
        <v>4185</v>
      </c>
      <c r="CT698">
        <v>0</v>
      </c>
      <c r="CU698">
        <v>3</v>
      </c>
      <c r="CX698">
        <v>2699</v>
      </c>
    </row>
    <row r="699" spans="1:102" x14ac:dyDescent="0.3">
      <c r="A699" t="s">
        <v>2630</v>
      </c>
      <c r="B699" t="s">
        <v>4209</v>
      </c>
      <c r="C699" t="s">
        <v>4212</v>
      </c>
      <c r="D699"/>
      <c r="E699"/>
      <c r="G699" t="s">
        <v>2631</v>
      </c>
      <c r="H699"/>
      <c r="AR699" t="s">
        <v>2632</v>
      </c>
      <c r="AS699" t="s">
        <v>2632</v>
      </c>
      <c r="BU699" t="s">
        <v>250</v>
      </c>
      <c r="CS699" t="s">
        <v>4185</v>
      </c>
      <c r="CT699">
        <v>0</v>
      </c>
      <c r="CU699">
        <v>3</v>
      </c>
      <c r="CX699">
        <v>2699</v>
      </c>
    </row>
    <row r="700" spans="1:102" x14ac:dyDescent="0.3">
      <c r="A700" t="s">
        <v>2633</v>
      </c>
      <c r="B700" t="s">
        <v>4209</v>
      </c>
      <c r="C700" t="s">
        <v>4212</v>
      </c>
      <c r="D700"/>
      <c r="E700"/>
      <c r="G700" t="s">
        <v>2634</v>
      </c>
      <c r="H700"/>
      <c r="AR700" t="s">
        <v>2531</v>
      </c>
      <c r="AS700" t="s">
        <v>2531</v>
      </c>
      <c r="BU700" t="s">
        <v>250</v>
      </c>
      <c r="CS700" t="s">
        <v>4185</v>
      </c>
      <c r="CT700">
        <v>0</v>
      </c>
      <c r="CU700">
        <v>3</v>
      </c>
      <c r="CX700">
        <v>2047</v>
      </c>
    </row>
    <row r="701" spans="1:102" x14ac:dyDescent="0.3">
      <c r="A701" t="s">
        <v>2635</v>
      </c>
      <c r="B701" t="s">
        <v>4209</v>
      </c>
      <c r="C701" t="s">
        <v>4212</v>
      </c>
      <c r="D701"/>
      <c r="E701"/>
      <c r="G701" t="s">
        <v>2636</v>
      </c>
      <c r="H701"/>
      <c r="AR701" t="s">
        <v>1460</v>
      </c>
      <c r="AS701" t="s">
        <v>1460</v>
      </c>
      <c r="BU701" t="s">
        <v>250</v>
      </c>
      <c r="CS701" t="s">
        <v>4185</v>
      </c>
      <c r="CT701">
        <v>0</v>
      </c>
      <c r="CU701">
        <v>3</v>
      </c>
      <c r="CX701">
        <v>2276</v>
      </c>
    </row>
    <row r="702" spans="1:102" x14ac:dyDescent="0.3">
      <c r="A702" t="s">
        <v>2637</v>
      </c>
      <c r="B702" t="s">
        <v>4209</v>
      </c>
      <c r="C702" t="s">
        <v>4212</v>
      </c>
      <c r="D702"/>
      <c r="E702"/>
      <c r="G702" t="s">
        <v>2638</v>
      </c>
      <c r="H702"/>
      <c r="AR702" t="s">
        <v>2639</v>
      </c>
      <c r="AS702" t="s">
        <v>2639</v>
      </c>
      <c r="BU702" t="s">
        <v>250</v>
      </c>
      <c r="CS702" t="s">
        <v>4185</v>
      </c>
      <c r="CT702">
        <v>0</v>
      </c>
      <c r="CU702">
        <v>3</v>
      </c>
      <c r="CX702">
        <v>2375</v>
      </c>
    </row>
    <row r="703" spans="1:102" x14ac:dyDescent="0.3">
      <c r="A703" t="s">
        <v>2640</v>
      </c>
      <c r="B703" t="s">
        <v>4209</v>
      </c>
      <c r="C703" t="s">
        <v>4212</v>
      </c>
      <c r="D703"/>
      <c r="E703"/>
      <c r="G703" t="s">
        <v>2641</v>
      </c>
      <c r="H703"/>
      <c r="AR703" t="s">
        <v>2642</v>
      </c>
      <c r="AS703" t="s">
        <v>2642</v>
      </c>
      <c r="BU703" t="s">
        <v>250</v>
      </c>
      <c r="CS703" t="s">
        <v>4185</v>
      </c>
      <c r="CT703">
        <v>0</v>
      </c>
      <c r="CU703">
        <v>3</v>
      </c>
      <c r="CX703">
        <v>2474</v>
      </c>
    </row>
    <row r="704" spans="1:102" x14ac:dyDescent="0.3">
      <c r="A704" t="s">
        <v>2643</v>
      </c>
      <c r="B704" t="s">
        <v>4209</v>
      </c>
      <c r="C704" t="s">
        <v>4212</v>
      </c>
      <c r="D704"/>
      <c r="E704"/>
      <c r="G704" t="s">
        <v>2644</v>
      </c>
      <c r="H704"/>
      <c r="AR704" t="s">
        <v>2642</v>
      </c>
      <c r="AS704" t="s">
        <v>2642</v>
      </c>
      <c r="BU704" t="s">
        <v>250</v>
      </c>
      <c r="CS704" t="s">
        <v>4185</v>
      </c>
      <c r="CT704">
        <v>0</v>
      </c>
      <c r="CU704">
        <v>3</v>
      </c>
      <c r="CX704">
        <v>2912</v>
      </c>
    </row>
    <row r="705" spans="1:102" x14ac:dyDescent="0.3">
      <c r="A705" t="s">
        <v>2645</v>
      </c>
      <c r="B705" t="s">
        <v>4209</v>
      </c>
      <c r="C705" t="s">
        <v>4212</v>
      </c>
      <c r="D705"/>
      <c r="E705"/>
      <c r="G705" t="s">
        <v>2646</v>
      </c>
      <c r="H705"/>
      <c r="AR705" t="s">
        <v>1555</v>
      </c>
      <c r="AS705" t="s">
        <v>1555</v>
      </c>
      <c r="BU705" t="s">
        <v>250</v>
      </c>
      <c r="CS705" t="s">
        <v>4185</v>
      </c>
      <c r="CT705">
        <v>0</v>
      </c>
      <c r="CU705">
        <v>3</v>
      </c>
      <c r="CX705">
        <v>2606</v>
      </c>
    </row>
    <row r="706" spans="1:102" x14ac:dyDescent="0.3">
      <c r="A706" t="s">
        <v>2647</v>
      </c>
      <c r="B706" t="s">
        <v>4209</v>
      </c>
      <c r="C706" t="s">
        <v>4212</v>
      </c>
      <c r="D706"/>
      <c r="E706"/>
      <c r="G706" t="s">
        <v>2648</v>
      </c>
      <c r="H706"/>
      <c r="AR706" t="s">
        <v>2551</v>
      </c>
      <c r="AS706" t="s">
        <v>2551</v>
      </c>
      <c r="BU706" t="s">
        <v>250</v>
      </c>
      <c r="CS706" t="s">
        <v>4185</v>
      </c>
      <c r="CT706">
        <v>0</v>
      </c>
      <c r="CU706">
        <v>3</v>
      </c>
      <c r="CX706">
        <v>2276</v>
      </c>
    </row>
    <row r="707" spans="1:102" x14ac:dyDescent="0.3">
      <c r="A707" t="s">
        <v>2649</v>
      </c>
      <c r="B707" t="s">
        <v>4209</v>
      </c>
      <c r="C707" t="s">
        <v>4212</v>
      </c>
      <c r="D707"/>
      <c r="E707"/>
      <c r="G707" t="s">
        <v>2650</v>
      </c>
      <c r="H707"/>
      <c r="AR707" t="s">
        <v>2651</v>
      </c>
      <c r="AS707" t="s">
        <v>2651</v>
      </c>
      <c r="BU707" t="s">
        <v>250</v>
      </c>
      <c r="CS707" t="s">
        <v>4185</v>
      </c>
      <c r="CT707">
        <v>0</v>
      </c>
      <c r="CU707">
        <v>3</v>
      </c>
      <c r="CX707">
        <v>2606</v>
      </c>
    </row>
    <row r="708" spans="1:102" x14ac:dyDescent="0.3">
      <c r="A708" t="s">
        <v>2652</v>
      </c>
      <c r="B708" t="s">
        <v>4209</v>
      </c>
      <c r="C708" t="s">
        <v>4212</v>
      </c>
      <c r="D708"/>
      <c r="E708"/>
      <c r="G708" t="s">
        <v>2653</v>
      </c>
      <c r="H708"/>
      <c r="AR708" t="s">
        <v>2654</v>
      </c>
      <c r="AS708" t="s">
        <v>2654</v>
      </c>
      <c r="BU708" t="s">
        <v>250</v>
      </c>
      <c r="CS708" t="s">
        <v>4185</v>
      </c>
      <c r="CT708">
        <v>0</v>
      </c>
      <c r="CU708">
        <v>3</v>
      </c>
      <c r="CX708">
        <v>3207</v>
      </c>
    </row>
    <row r="709" spans="1:102" x14ac:dyDescent="0.3">
      <c r="A709" t="s">
        <v>2655</v>
      </c>
      <c r="B709" t="s">
        <v>4209</v>
      </c>
      <c r="C709" t="s">
        <v>4212</v>
      </c>
      <c r="D709"/>
      <c r="E709"/>
      <c r="G709" t="s">
        <v>2656</v>
      </c>
      <c r="H709"/>
      <c r="AR709" t="s">
        <v>2657</v>
      </c>
      <c r="AS709" t="s">
        <v>2657</v>
      </c>
      <c r="BU709" t="s">
        <v>250</v>
      </c>
      <c r="CS709" t="s">
        <v>4185</v>
      </c>
      <c r="CT709">
        <v>0</v>
      </c>
      <c r="CU709">
        <v>3</v>
      </c>
      <c r="CX709">
        <v>2850</v>
      </c>
    </row>
    <row r="710" spans="1:102" x14ac:dyDescent="0.3">
      <c r="A710" t="s">
        <v>2658</v>
      </c>
      <c r="B710" t="s">
        <v>4209</v>
      </c>
      <c r="C710" t="s">
        <v>4212</v>
      </c>
      <c r="D710"/>
      <c r="E710"/>
      <c r="G710" t="s">
        <v>2659</v>
      </c>
      <c r="H710"/>
      <c r="AR710" t="s">
        <v>2660</v>
      </c>
      <c r="AS710" t="s">
        <v>2660</v>
      </c>
      <c r="BU710" t="s">
        <v>250</v>
      </c>
      <c r="CS710" t="s">
        <v>4185</v>
      </c>
      <c r="CT710">
        <v>0</v>
      </c>
      <c r="CU710">
        <v>3</v>
      </c>
      <c r="CX710">
        <v>3118</v>
      </c>
    </row>
    <row r="711" spans="1:102" x14ac:dyDescent="0.3">
      <c r="A711" t="s">
        <v>2661</v>
      </c>
      <c r="B711" t="s">
        <v>4209</v>
      </c>
      <c r="C711" t="s">
        <v>4212</v>
      </c>
      <c r="D711"/>
      <c r="E711"/>
      <c r="G711" t="s">
        <v>2662</v>
      </c>
      <c r="H711"/>
      <c r="AR711" t="s">
        <v>2663</v>
      </c>
      <c r="AS711" t="s">
        <v>2663</v>
      </c>
      <c r="BU711" t="s">
        <v>250</v>
      </c>
      <c r="CS711" t="s">
        <v>4185</v>
      </c>
      <c r="CT711">
        <v>0</v>
      </c>
      <c r="CU711">
        <v>3</v>
      </c>
      <c r="CX711">
        <v>2475</v>
      </c>
    </row>
    <row r="712" spans="1:102" x14ac:dyDescent="0.3">
      <c r="A712" t="s">
        <v>2664</v>
      </c>
      <c r="B712" t="s">
        <v>4209</v>
      </c>
      <c r="C712" t="s">
        <v>4212</v>
      </c>
      <c r="D712"/>
      <c r="E712"/>
      <c r="G712" t="s">
        <v>2665</v>
      </c>
      <c r="H712"/>
      <c r="AR712" t="s">
        <v>2666</v>
      </c>
      <c r="AS712" t="s">
        <v>2666</v>
      </c>
      <c r="BU712" t="s">
        <v>250</v>
      </c>
      <c r="CS712" t="s">
        <v>4185</v>
      </c>
      <c r="CT712">
        <v>0</v>
      </c>
      <c r="CU712">
        <v>3</v>
      </c>
      <c r="CX712">
        <v>2699</v>
      </c>
    </row>
    <row r="713" spans="1:102" x14ac:dyDescent="0.3">
      <c r="A713" t="s">
        <v>2667</v>
      </c>
      <c r="B713" t="s">
        <v>4209</v>
      </c>
      <c r="C713" t="s">
        <v>4212</v>
      </c>
      <c r="D713"/>
      <c r="E713"/>
      <c r="G713" t="s">
        <v>2668</v>
      </c>
      <c r="H713"/>
      <c r="AR713" t="s">
        <v>2669</v>
      </c>
      <c r="AS713" t="s">
        <v>2669</v>
      </c>
      <c r="BU713" t="s">
        <v>250</v>
      </c>
      <c r="CS713" t="s">
        <v>4185</v>
      </c>
      <c r="CT713">
        <v>0</v>
      </c>
      <c r="CU713">
        <v>3</v>
      </c>
      <c r="CX713">
        <v>2699</v>
      </c>
    </row>
    <row r="714" spans="1:102" x14ac:dyDescent="0.3">
      <c r="A714" t="s">
        <v>2670</v>
      </c>
      <c r="B714" t="s">
        <v>4209</v>
      </c>
      <c r="C714" t="s">
        <v>4212</v>
      </c>
      <c r="D714"/>
      <c r="E714"/>
      <c r="G714" t="s">
        <v>2671</v>
      </c>
      <c r="H714"/>
      <c r="AR714" t="s">
        <v>2672</v>
      </c>
      <c r="AS714" t="s">
        <v>2672</v>
      </c>
      <c r="BU714" t="s">
        <v>250</v>
      </c>
      <c r="CS714" t="s">
        <v>4185</v>
      </c>
      <c r="CT714">
        <v>0</v>
      </c>
      <c r="CU714">
        <v>3</v>
      </c>
      <c r="CX714">
        <v>3029</v>
      </c>
    </row>
    <row r="715" spans="1:102" x14ac:dyDescent="0.3">
      <c r="A715" t="s">
        <v>2673</v>
      </c>
      <c r="B715" t="s">
        <v>4209</v>
      </c>
      <c r="C715" t="s">
        <v>4212</v>
      </c>
      <c r="D715"/>
      <c r="E715"/>
      <c r="G715" t="s">
        <v>2674</v>
      </c>
      <c r="H715"/>
      <c r="AR715" t="s">
        <v>2675</v>
      </c>
      <c r="AS715" t="s">
        <v>2675</v>
      </c>
      <c r="BU715" t="s">
        <v>250</v>
      </c>
      <c r="CS715" t="s">
        <v>4185</v>
      </c>
      <c r="CT715">
        <v>0</v>
      </c>
      <c r="CU715">
        <v>3</v>
      </c>
      <c r="CX715">
        <v>4701</v>
      </c>
    </row>
    <row r="716" spans="1:102" x14ac:dyDescent="0.3">
      <c r="A716" t="s">
        <v>2676</v>
      </c>
      <c r="B716" t="s">
        <v>4209</v>
      </c>
      <c r="C716" t="s">
        <v>4212</v>
      </c>
      <c r="D716"/>
      <c r="E716"/>
      <c r="G716" t="s">
        <v>2677</v>
      </c>
      <c r="H716"/>
      <c r="AR716" t="s">
        <v>1286</v>
      </c>
      <c r="AS716" t="s">
        <v>1286</v>
      </c>
      <c r="BU716" t="s">
        <v>250</v>
      </c>
      <c r="CS716" t="s">
        <v>4185</v>
      </c>
      <c r="CT716">
        <v>0</v>
      </c>
      <c r="CU716">
        <v>3</v>
      </c>
      <c r="CX716">
        <v>2969</v>
      </c>
    </row>
    <row r="717" spans="1:102" x14ac:dyDescent="0.3">
      <c r="A717" t="s">
        <v>2678</v>
      </c>
      <c r="B717" t="s">
        <v>4209</v>
      </c>
      <c r="C717" t="s">
        <v>4212</v>
      </c>
      <c r="D717"/>
      <c r="E717"/>
      <c r="G717" t="s">
        <v>2679</v>
      </c>
      <c r="H717"/>
      <c r="AR717" t="s">
        <v>1286</v>
      </c>
      <c r="AS717" t="s">
        <v>1286</v>
      </c>
      <c r="BU717" t="s">
        <v>250</v>
      </c>
      <c r="CS717" t="s">
        <v>4185</v>
      </c>
      <c r="CT717">
        <v>0</v>
      </c>
      <c r="CU717">
        <v>3</v>
      </c>
      <c r="CX717">
        <v>3346</v>
      </c>
    </row>
    <row r="718" spans="1:102" x14ac:dyDescent="0.3">
      <c r="A718" t="s">
        <v>2680</v>
      </c>
      <c r="B718" t="s">
        <v>4209</v>
      </c>
      <c r="C718" t="s">
        <v>4212</v>
      </c>
      <c r="D718"/>
      <c r="E718"/>
      <c r="G718" t="s">
        <v>2681</v>
      </c>
      <c r="H718"/>
      <c r="AR718" t="s">
        <v>1289</v>
      </c>
      <c r="AS718" t="s">
        <v>1289</v>
      </c>
      <c r="BU718" t="s">
        <v>250</v>
      </c>
      <c r="CS718" t="s">
        <v>4185</v>
      </c>
      <c r="CT718">
        <v>0</v>
      </c>
      <c r="CU718">
        <v>3</v>
      </c>
      <c r="CX718">
        <v>2969</v>
      </c>
    </row>
    <row r="719" spans="1:102" x14ac:dyDescent="0.3">
      <c r="A719" t="s">
        <v>2682</v>
      </c>
      <c r="B719" t="s">
        <v>4209</v>
      </c>
      <c r="C719" t="s">
        <v>4212</v>
      </c>
      <c r="D719"/>
      <c r="E719"/>
      <c r="G719" t="s">
        <v>2683</v>
      </c>
      <c r="H719"/>
      <c r="AR719" t="s">
        <v>1289</v>
      </c>
      <c r="AS719" t="s">
        <v>1289</v>
      </c>
      <c r="BU719" t="s">
        <v>250</v>
      </c>
      <c r="CS719" t="s">
        <v>4185</v>
      </c>
      <c r="CT719">
        <v>0</v>
      </c>
      <c r="CU719">
        <v>3</v>
      </c>
      <c r="CX719">
        <v>3010</v>
      </c>
    </row>
    <row r="720" spans="1:102" x14ac:dyDescent="0.3">
      <c r="A720" t="s">
        <v>2684</v>
      </c>
      <c r="B720" t="s">
        <v>4209</v>
      </c>
      <c r="C720" t="s">
        <v>4212</v>
      </c>
      <c r="D720"/>
      <c r="E720"/>
      <c r="G720" t="s">
        <v>2685</v>
      </c>
      <c r="H720"/>
      <c r="AR720" t="s">
        <v>2686</v>
      </c>
      <c r="AS720" t="s">
        <v>2686</v>
      </c>
      <c r="BU720" t="s">
        <v>250</v>
      </c>
      <c r="CS720" t="s">
        <v>4185</v>
      </c>
      <c r="CT720">
        <v>0</v>
      </c>
      <c r="CU720">
        <v>3</v>
      </c>
      <c r="CX720">
        <v>2969</v>
      </c>
    </row>
    <row r="721" spans="1:102" x14ac:dyDescent="0.3">
      <c r="A721" t="s">
        <v>2687</v>
      </c>
      <c r="B721" t="s">
        <v>4209</v>
      </c>
      <c r="C721" t="s">
        <v>4212</v>
      </c>
      <c r="D721"/>
      <c r="E721"/>
      <c r="G721" t="s">
        <v>2688</v>
      </c>
      <c r="H721"/>
      <c r="AR721" t="s">
        <v>2689</v>
      </c>
      <c r="AS721" t="s">
        <v>2689</v>
      </c>
      <c r="BU721" t="s">
        <v>250</v>
      </c>
      <c r="CS721" t="s">
        <v>4185</v>
      </c>
      <c r="CT721">
        <v>0</v>
      </c>
      <c r="CU721">
        <v>3</v>
      </c>
      <c r="CX721">
        <v>3563</v>
      </c>
    </row>
    <row r="722" spans="1:102" x14ac:dyDescent="0.3">
      <c r="A722" t="s">
        <v>2690</v>
      </c>
      <c r="B722" t="s">
        <v>4209</v>
      </c>
      <c r="C722" t="s">
        <v>4212</v>
      </c>
      <c r="D722"/>
      <c r="E722"/>
      <c r="G722" t="s">
        <v>2691</v>
      </c>
      <c r="H722"/>
      <c r="AR722" t="s">
        <v>1007</v>
      </c>
      <c r="AS722" t="s">
        <v>1007</v>
      </c>
      <c r="BU722" t="s">
        <v>250</v>
      </c>
      <c r="CS722" t="s">
        <v>4185</v>
      </c>
      <c r="CT722">
        <v>0</v>
      </c>
      <c r="CU722">
        <v>3</v>
      </c>
      <c r="CX722">
        <v>4900</v>
      </c>
    </row>
    <row r="723" spans="1:102" x14ac:dyDescent="0.3">
      <c r="A723" t="s">
        <v>2692</v>
      </c>
      <c r="B723" t="s">
        <v>4209</v>
      </c>
      <c r="C723" t="s">
        <v>4212</v>
      </c>
      <c r="D723"/>
      <c r="E723"/>
      <c r="G723" t="s">
        <v>2693</v>
      </c>
      <c r="H723"/>
      <c r="AR723" t="s">
        <v>1010</v>
      </c>
      <c r="AS723" t="s">
        <v>1010</v>
      </c>
      <c r="BU723" t="s">
        <v>250</v>
      </c>
      <c r="CS723" t="s">
        <v>4185</v>
      </c>
      <c r="CT723">
        <v>0</v>
      </c>
      <c r="CU723">
        <v>3</v>
      </c>
      <c r="CX723">
        <v>3744</v>
      </c>
    </row>
    <row r="724" spans="1:102" x14ac:dyDescent="0.3">
      <c r="A724" t="s">
        <v>2694</v>
      </c>
      <c r="B724" t="s">
        <v>4209</v>
      </c>
      <c r="C724" t="s">
        <v>4212</v>
      </c>
      <c r="D724"/>
      <c r="E724"/>
      <c r="G724" t="s">
        <v>2695</v>
      </c>
      <c r="H724"/>
      <c r="AR724" t="s">
        <v>1013</v>
      </c>
      <c r="AS724" t="s">
        <v>1013</v>
      </c>
      <c r="BU724" t="s">
        <v>250</v>
      </c>
      <c r="CS724" t="s">
        <v>4185</v>
      </c>
      <c r="CT724">
        <v>0</v>
      </c>
      <c r="CU724">
        <v>3</v>
      </c>
      <c r="CX724">
        <v>3747</v>
      </c>
    </row>
    <row r="725" spans="1:102" x14ac:dyDescent="0.3">
      <c r="A725" t="s">
        <v>2696</v>
      </c>
      <c r="B725" t="s">
        <v>4209</v>
      </c>
      <c r="C725" t="s">
        <v>4212</v>
      </c>
      <c r="D725"/>
      <c r="E725"/>
      <c r="G725" t="s">
        <v>2697</v>
      </c>
      <c r="H725"/>
      <c r="AR725" t="s">
        <v>746</v>
      </c>
      <c r="AS725" t="s">
        <v>746</v>
      </c>
      <c r="BU725" t="s">
        <v>250</v>
      </c>
      <c r="CS725" t="s">
        <v>4185</v>
      </c>
      <c r="CT725">
        <v>0</v>
      </c>
      <c r="CU725">
        <v>3</v>
      </c>
      <c r="CX725">
        <v>3747</v>
      </c>
    </row>
    <row r="726" spans="1:102" x14ac:dyDescent="0.3">
      <c r="A726" t="s">
        <v>2698</v>
      </c>
      <c r="B726" t="s">
        <v>4209</v>
      </c>
      <c r="C726" t="s">
        <v>4212</v>
      </c>
      <c r="D726"/>
      <c r="E726"/>
      <c r="G726" t="s">
        <v>2699</v>
      </c>
      <c r="H726"/>
      <c r="AR726" t="s">
        <v>1294</v>
      </c>
      <c r="AS726" t="s">
        <v>1294</v>
      </c>
      <c r="BU726" t="s">
        <v>250</v>
      </c>
      <c r="CS726" t="s">
        <v>4185</v>
      </c>
      <c r="CT726">
        <v>0</v>
      </c>
      <c r="CU726">
        <v>3</v>
      </c>
      <c r="CX726">
        <v>3311</v>
      </c>
    </row>
    <row r="727" spans="1:102" x14ac:dyDescent="0.3">
      <c r="A727" t="s">
        <v>2700</v>
      </c>
      <c r="B727" t="s">
        <v>4209</v>
      </c>
      <c r="C727" t="s">
        <v>4212</v>
      </c>
      <c r="D727"/>
      <c r="E727"/>
      <c r="G727" t="s">
        <v>2701</v>
      </c>
      <c r="H727"/>
      <c r="AR727" t="s">
        <v>1308</v>
      </c>
      <c r="AS727" t="s">
        <v>1308</v>
      </c>
      <c r="BU727" t="s">
        <v>250</v>
      </c>
      <c r="CS727" t="s">
        <v>4185</v>
      </c>
      <c r="CT727">
        <v>0</v>
      </c>
      <c r="CU727">
        <v>3</v>
      </c>
      <c r="CX727">
        <v>2887</v>
      </c>
    </row>
    <row r="728" spans="1:102" x14ac:dyDescent="0.3">
      <c r="A728" t="s">
        <v>2702</v>
      </c>
      <c r="B728" t="s">
        <v>4209</v>
      </c>
      <c r="C728" t="s">
        <v>4212</v>
      </c>
      <c r="D728"/>
      <c r="E728"/>
      <c r="G728" t="s">
        <v>2703</v>
      </c>
      <c r="H728"/>
      <c r="AR728" t="s">
        <v>2704</v>
      </c>
      <c r="AS728" t="s">
        <v>2704</v>
      </c>
      <c r="BU728" t="s">
        <v>250</v>
      </c>
      <c r="CS728" t="s">
        <v>4185</v>
      </c>
      <c r="CT728">
        <v>0</v>
      </c>
      <c r="CU728">
        <v>3</v>
      </c>
      <c r="CX728">
        <v>1499</v>
      </c>
    </row>
    <row r="729" spans="1:102" x14ac:dyDescent="0.3">
      <c r="A729" t="s">
        <v>2705</v>
      </c>
      <c r="B729" t="s">
        <v>4209</v>
      </c>
      <c r="C729" t="s">
        <v>4212</v>
      </c>
      <c r="D729"/>
      <c r="E729"/>
      <c r="G729" t="s">
        <v>2706</v>
      </c>
      <c r="H729"/>
      <c r="AR729" t="s">
        <v>2707</v>
      </c>
      <c r="AS729" t="s">
        <v>2707</v>
      </c>
      <c r="BU729" t="s">
        <v>250</v>
      </c>
      <c r="CS729" t="s">
        <v>4185</v>
      </c>
      <c r="CT729">
        <v>0</v>
      </c>
      <c r="CU729">
        <v>3</v>
      </c>
      <c r="CX729">
        <v>2606</v>
      </c>
    </row>
    <row r="730" spans="1:102" x14ac:dyDescent="0.3">
      <c r="A730" t="s">
        <v>2708</v>
      </c>
      <c r="B730" t="s">
        <v>4209</v>
      </c>
      <c r="C730" t="s">
        <v>4212</v>
      </c>
      <c r="D730"/>
      <c r="E730"/>
      <c r="G730" t="s">
        <v>2709</v>
      </c>
      <c r="H730"/>
      <c r="AR730" t="s">
        <v>2707</v>
      </c>
      <c r="AS730" t="s">
        <v>2707</v>
      </c>
      <c r="BU730" t="s">
        <v>250</v>
      </c>
      <c r="CS730" t="s">
        <v>4185</v>
      </c>
      <c r="CT730">
        <v>0</v>
      </c>
      <c r="CU730">
        <v>3</v>
      </c>
      <c r="CX730">
        <v>2276</v>
      </c>
    </row>
    <row r="731" spans="1:102" x14ac:dyDescent="0.3">
      <c r="A731" t="s">
        <v>2710</v>
      </c>
      <c r="B731" t="s">
        <v>4209</v>
      </c>
      <c r="C731" t="s">
        <v>4212</v>
      </c>
      <c r="D731"/>
      <c r="E731"/>
      <c r="G731" t="s">
        <v>2711</v>
      </c>
      <c r="H731"/>
      <c r="AR731" t="s">
        <v>2712</v>
      </c>
      <c r="AS731" t="s">
        <v>2712</v>
      </c>
      <c r="BU731" t="s">
        <v>250</v>
      </c>
      <c r="CS731" t="s">
        <v>4185</v>
      </c>
      <c r="CT731">
        <v>0</v>
      </c>
      <c r="CU731">
        <v>3</v>
      </c>
      <c r="CX731">
        <v>2737</v>
      </c>
    </row>
    <row r="732" spans="1:102" x14ac:dyDescent="0.3">
      <c r="A732" t="s">
        <v>2713</v>
      </c>
      <c r="B732" t="s">
        <v>4209</v>
      </c>
      <c r="C732" t="s">
        <v>4212</v>
      </c>
      <c r="D732"/>
      <c r="E732"/>
      <c r="G732" t="s">
        <v>2714</v>
      </c>
      <c r="H732"/>
      <c r="AR732" t="s">
        <v>2712</v>
      </c>
      <c r="AS732" t="s">
        <v>2712</v>
      </c>
      <c r="BU732" t="s">
        <v>250</v>
      </c>
      <c r="CS732" t="s">
        <v>4185</v>
      </c>
      <c r="CT732">
        <v>0</v>
      </c>
      <c r="CU732">
        <v>3</v>
      </c>
      <c r="CX732">
        <v>2807</v>
      </c>
    </row>
    <row r="733" spans="1:102" x14ac:dyDescent="0.3">
      <c r="A733" t="s">
        <v>2715</v>
      </c>
      <c r="B733" t="s">
        <v>4209</v>
      </c>
      <c r="C733" t="s">
        <v>4212</v>
      </c>
      <c r="D733"/>
      <c r="E733"/>
      <c r="G733" t="s">
        <v>2716</v>
      </c>
      <c r="H733"/>
      <c r="AR733" t="s">
        <v>2717</v>
      </c>
      <c r="AS733" t="s">
        <v>2717</v>
      </c>
      <c r="BU733" t="s">
        <v>250</v>
      </c>
      <c r="CS733" t="s">
        <v>4185</v>
      </c>
      <c r="CT733">
        <v>0</v>
      </c>
      <c r="CU733">
        <v>3</v>
      </c>
      <c r="CX733">
        <v>2226</v>
      </c>
    </row>
    <row r="734" spans="1:102" x14ac:dyDescent="0.3">
      <c r="A734" t="s">
        <v>2718</v>
      </c>
      <c r="B734" t="s">
        <v>4209</v>
      </c>
      <c r="C734" t="s">
        <v>4212</v>
      </c>
      <c r="D734"/>
      <c r="E734"/>
      <c r="G734" t="s">
        <v>2719</v>
      </c>
      <c r="H734"/>
      <c r="AR734" t="s">
        <v>2717</v>
      </c>
      <c r="AS734" t="s">
        <v>2717</v>
      </c>
      <c r="BU734" t="s">
        <v>250</v>
      </c>
      <c r="CS734" t="s">
        <v>4185</v>
      </c>
      <c r="CT734">
        <v>0</v>
      </c>
      <c r="CU734">
        <v>3</v>
      </c>
      <c r="CX734">
        <v>1699</v>
      </c>
    </row>
    <row r="735" spans="1:102" x14ac:dyDescent="0.3">
      <c r="A735" t="s">
        <v>2720</v>
      </c>
      <c r="B735" t="s">
        <v>4209</v>
      </c>
      <c r="C735" t="s">
        <v>4212</v>
      </c>
      <c r="D735"/>
      <c r="E735"/>
      <c r="G735" t="s">
        <v>2721</v>
      </c>
      <c r="H735"/>
      <c r="AR735" t="s">
        <v>1028</v>
      </c>
      <c r="AS735" t="s">
        <v>1028</v>
      </c>
      <c r="BU735" t="s">
        <v>250</v>
      </c>
      <c r="CS735" t="s">
        <v>4185</v>
      </c>
      <c r="CT735">
        <v>0</v>
      </c>
      <c r="CU735">
        <v>3</v>
      </c>
      <c r="CX735">
        <v>2069</v>
      </c>
    </row>
    <row r="736" spans="1:102" x14ac:dyDescent="0.3">
      <c r="A736" t="s">
        <v>2722</v>
      </c>
      <c r="B736" t="s">
        <v>4209</v>
      </c>
      <c r="C736" t="s">
        <v>4212</v>
      </c>
      <c r="D736"/>
      <c r="E736"/>
      <c r="G736" t="s">
        <v>2723</v>
      </c>
      <c r="H736"/>
      <c r="AR736" t="s">
        <v>2724</v>
      </c>
      <c r="AS736" t="s">
        <v>2724</v>
      </c>
      <c r="BU736" t="s">
        <v>250</v>
      </c>
      <c r="CS736" t="s">
        <v>4185</v>
      </c>
      <c r="CT736">
        <v>0</v>
      </c>
      <c r="CU736">
        <v>3</v>
      </c>
      <c r="CX736">
        <v>2122</v>
      </c>
    </row>
    <row r="737" spans="1:102" x14ac:dyDescent="0.3">
      <c r="A737" t="s">
        <v>2725</v>
      </c>
      <c r="B737" t="s">
        <v>4209</v>
      </c>
      <c r="C737" t="s">
        <v>4212</v>
      </c>
      <c r="D737"/>
      <c r="E737"/>
      <c r="G737" t="s">
        <v>2726</v>
      </c>
      <c r="H737"/>
      <c r="AR737" t="s">
        <v>2727</v>
      </c>
      <c r="AS737" t="s">
        <v>2727</v>
      </c>
      <c r="BU737" t="s">
        <v>250</v>
      </c>
      <c r="CS737" t="s">
        <v>4185</v>
      </c>
      <c r="CT737">
        <v>0</v>
      </c>
      <c r="CU737">
        <v>3</v>
      </c>
      <c r="CX737">
        <v>2771</v>
      </c>
    </row>
    <row r="738" spans="1:102" x14ac:dyDescent="0.3">
      <c r="A738" t="s">
        <v>2728</v>
      </c>
      <c r="B738" t="s">
        <v>4209</v>
      </c>
      <c r="C738" t="s">
        <v>4212</v>
      </c>
      <c r="D738"/>
      <c r="E738"/>
      <c r="G738" t="s">
        <v>2729</v>
      </c>
      <c r="H738"/>
      <c r="AR738" t="s">
        <v>2730</v>
      </c>
      <c r="AS738" t="s">
        <v>2730</v>
      </c>
      <c r="BU738" t="s">
        <v>250</v>
      </c>
      <c r="CS738" t="s">
        <v>4185</v>
      </c>
      <c r="CT738">
        <v>0</v>
      </c>
      <c r="CU738">
        <v>3</v>
      </c>
      <c r="CX738">
        <v>3239</v>
      </c>
    </row>
    <row r="739" spans="1:102" x14ac:dyDescent="0.3">
      <c r="A739" t="s">
        <v>2731</v>
      </c>
      <c r="B739" t="s">
        <v>4209</v>
      </c>
      <c r="C739" t="s">
        <v>4212</v>
      </c>
      <c r="D739"/>
      <c r="E739"/>
      <c r="G739" t="s">
        <v>2732</v>
      </c>
      <c r="H739"/>
      <c r="AR739" t="s">
        <v>2733</v>
      </c>
      <c r="AS739" t="s">
        <v>2733</v>
      </c>
      <c r="BU739" t="s">
        <v>250</v>
      </c>
      <c r="CS739" t="s">
        <v>4185</v>
      </c>
      <c r="CT739">
        <v>0</v>
      </c>
      <c r="CU739">
        <v>3</v>
      </c>
      <c r="CX739">
        <v>1699</v>
      </c>
    </row>
    <row r="740" spans="1:102" x14ac:dyDescent="0.3">
      <c r="A740" t="s">
        <v>2734</v>
      </c>
      <c r="B740" t="s">
        <v>4209</v>
      </c>
      <c r="C740" t="s">
        <v>4212</v>
      </c>
      <c r="D740"/>
      <c r="E740"/>
      <c r="G740" t="s">
        <v>2735</v>
      </c>
      <c r="H740"/>
      <c r="AR740" t="s">
        <v>2733</v>
      </c>
      <c r="AS740" t="s">
        <v>2733</v>
      </c>
      <c r="BU740" t="s">
        <v>250</v>
      </c>
      <c r="CS740" t="s">
        <v>4185</v>
      </c>
      <c r="CT740">
        <v>0</v>
      </c>
      <c r="CU740">
        <v>3</v>
      </c>
      <c r="CX740">
        <v>3118</v>
      </c>
    </row>
    <row r="741" spans="1:102" x14ac:dyDescent="0.3">
      <c r="A741" t="s">
        <v>2736</v>
      </c>
      <c r="B741" t="s">
        <v>4209</v>
      </c>
      <c r="C741" t="s">
        <v>4212</v>
      </c>
      <c r="D741"/>
      <c r="E741"/>
      <c r="G741" t="s">
        <v>2737</v>
      </c>
      <c r="H741"/>
      <c r="AR741" t="s">
        <v>2738</v>
      </c>
      <c r="AS741" t="s">
        <v>2738</v>
      </c>
      <c r="BU741" t="s">
        <v>250</v>
      </c>
      <c r="CS741" t="s">
        <v>4185</v>
      </c>
      <c r="CT741">
        <v>0</v>
      </c>
      <c r="CU741">
        <v>3</v>
      </c>
      <c r="CX741">
        <v>1966</v>
      </c>
    </row>
    <row r="742" spans="1:102" x14ac:dyDescent="0.3">
      <c r="A742" t="s">
        <v>2739</v>
      </c>
      <c r="B742" t="s">
        <v>4209</v>
      </c>
      <c r="C742" t="s">
        <v>4212</v>
      </c>
      <c r="D742"/>
      <c r="E742"/>
      <c r="G742" t="s">
        <v>2740</v>
      </c>
      <c r="H742"/>
      <c r="AR742" t="s">
        <v>2738</v>
      </c>
      <c r="AS742" t="s">
        <v>2738</v>
      </c>
      <c r="BU742" t="s">
        <v>250</v>
      </c>
      <c r="CS742" t="s">
        <v>4185</v>
      </c>
      <c r="CT742">
        <v>0</v>
      </c>
      <c r="CU742">
        <v>3</v>
      </c>
      <c r="CX742">
        <v>2771</v>
      </c>
    </row>
    <row r="743" spans="1:102" x14ac:dyDescent="0.3">
      <c r="A743" t="s">
        <v>2741</v>
      </c>
      <c r="B743" t="s">
        <v>4209</v>
      </c>
      <c r="C743" t="s">
        <v>4212</v>
      </c>
      <c r="D743"/>
      <c r="E743"/>
      <c r="G743" t="s">
        <v>2742</v>
      </c>
      <c r="H743"/>
      <c r="AR743" t="s">
        <v>2743</v>
      </c>
      <c r="AS743" t="s">
        <v>2743</v>
      </c>
      <c r="BU743" t="s">
        <v>250</v>
      </c>
      <c r="CS743" t="s">
        <v>4185</v>
      </c>
      <c r="CT743">
        <v>0</v>
      </c>
      <c r="CU743">
        <v>3</v>
      </c>
      <c r="CX743">
        <v>2276</v>
      </c>
    </row>
    <row r="744" spans="1:102" x14ac:dyDescent="0.3">
      <c r="A744" t="s">
        <v>2744</v>
      </c>
      <c r="B744" t="s">
        <v>4209</v>
      </c>
      <c r="C744" t="s">
        <v>4212</v>
      </c>
      <c r="D744"/>
      <c r="E744"/>
      <c r="G744" t="s">
        <v>2745</v>
      </c>
      <c r="H744"/>
      <c r="AR744" t="s">
        <v>2743</v>
      </c>
      <c r="AS744" t="s">
        <v>2743</v>
      </c>
      <c r="BU744" t="s">
        <v>250</v>
      </c>
      <c r="CS744" t="s">
        <v>4185</v>
      </c>
      <c r="CT744">
        <v>0</v>
      </c>
      <c r="CU744">
        <v>3</v>
      </c>
      <c r="CX744">
        <v>2771</v>
      </c>
    </row>
    <row r="745" spans="1:102" x14ac:dyDescent="0.3">
      <c r="A745" t="s">
        <v>2746</v>
      </c>
      <c r="B745" t="s">
        <v>4209</v>
      </c>
      <c r="C745" t="s">
        <v>4212</v>
      </c>
      <c r="D745"/>
      <c r="E745"/>
      <c r="G745" t="s">
        <v>2747</v>
      </c>
      <c r="H745"/>
      <c r="AR745" t="s">
        <v>2748</v>
      </c>
      <c r="AS745" t="s">
        <v>2748</v>
      </c>
      <c r="BU745" t="s">
        <v>250</v>
      </c>
      <c r="CS745" t="s">
        <v>4185</v>
      </c>
      <c r="CT745">
        <v>0</v>
      </c>
      <c r="CU745">
        <v>3</v>
      </c>
      <c r="CX745">
        <v>2474</v>
      </c>
    </row>
    <row r="746" spans="1:102" x14ac:dyDescent="0.3">
      <c r="A746" t="s">
        <v>2749</v>
      </c>
      <c r="B746" t="s">
        <v>4209</v>
      </c>
      <c r="C746" t="s">
        <v>4212</v>
      </c>
      <c r="D746"/>
      <c r="E746"/>
      <c r="G746" t="s">
        <v>2750</v>
      </c>
      <c r="H746"/>
      <c r="AR746" t="s">
        <v>2748</v>
      </c>
      <c r="AS746" t="s">
        <v>2748</v>
      </c>
      <c r="BU746" t="s">
        <v>250</v>
      </c>
      <c r="CS746" t="s">
        <v>4185</v>
      </c>
      <c r="CT746">
        <v>0</v>
      </c>
      <c r="CU746">
        <v>3</v>
      </c>
      <c r="CX746">
        <v>2474</v>
      </c>
    </row>
    <row r="747" spans="1:102" x14ac:dyDescent="0.3">
      <c r="A747" t="s">
        <v>2751</v>
      </c>
      <c r="B747" t="s">
        <v>4209</v>
      </c>
      <c r="C747" t="s">
        <v>4212</v>
      </c>
      <c r="D747"/>
      <c r="E747"/>
      <c r="G747" t="s">
        <v>2752</v>
      </c>
      <c r="H747"/>
      <c r="AR747" t="s">
        <v>2753</v>
      </c>
      <c r="AS747" t="s">
        <v>2753</v>
      </c>
      <c r="BU747" t="s">
        <v>250</v>
      </c>
      <c r="CS747" t="s">
        <v>4185</v>
      </c>
      <c r="CT747">
        <v>0</v>
      </c>
      <c r="CU747">
        <v>3</v>
      </c>
      <c r="CX747">
        <v>2771</v>
      </c>
    </row>
    <row r="748" spans="1:102" x14ac:dyDescent="0.3">
      <c r="A748" t="s">
        <v>2754</v>
      </c>
      <c r="B748" t="s">
        <v>4209</v>
      </c>
      <c r="C748" t="s">
        <v>4212</v>
      </c>
      <c r="D748"/>
      <c r="E748"/>
      <c r="G748" t="s">
        <v>2755</v>
      </c>
      <c r="H748"/>
      <c r="AR748" t="s">
        <v>2756</v>
      </c>
      <c r="AS748" t="s">
        <v>2756</v>
      </c>
      <c r="BU748" t="s">
        <v>250</v>
      </c>
      <c r="CS748" t="s">
        <v>4185</v>
      </c>
      <c r="CT748">
        <v>0</v>
      </c>
      <c r="CU748">
        <v>3</v>
      </c>
      <c r="CX748">
        <v>2899</v>
      </c>
    </row>
    <row r="749" spans="1:102" x14ac:dyDescent="0.3">
      <c r="A749" t="s">
        <v>2757</v>
      </c>
      <c r="B749" t="s">
        <v>4209</v>
      </c>
      <c r="C749" t="s">
        <v>4212</v>
      </c>
      <c r="D749"/>
      <c r="E749"/>
      <c r="G749" t="s">
        <v>2758</v>
      </c>
      <c r="H749"/>
      <c r="AR749" t="s">
        <v>2759</v>
      </c>
      <c r="AS749" t="s">
        <v>2759</v>
      </c>
      <c r="BU749" t="s">
        <v>250</v>
      </c>
      <c r="CS749" t="s">
        <v>4185</v>
      </c>
      <c r="CT749">
        <v>0</v>
      </c>
      <c r="CU749">
        <v>3</v>
      </c>
      <c r="CX749">
        <v>2475</v>
      </c>
    </row>
    <row r="750" spans="1:102" x14ac:dyDescent="0.3">
      <c r="A750" t="s">
        <v>2760</v>
      </c>
      <c r="B750" t="s">
        <v>4209</v>
      </c>
      <c r="C750" t="s">
        <v>4212</v>
      </c>
      <c r="D750"/>
      <c r="E750"/>
      <c r="G750" t="s">
        <v>2761</v>
      </c>
      <c r="H750"/>
      <c r="AR750" t="s">
        <v>2759</v>
      </c>
      <c r="AS750" t="s">
        <v>2759</v>
      </c>
      <c r="BU750" t="s">
        <v>250</v>
      </c>
      <c r="CS750" t="s">
        <v>4185</v>
      </c>
      <c r="CT750">
        <v>0</v>
      </c>
      <c r="CU750">
        <v>3</v>
      </c>
      <c r="CX750">
        <v>2850</v>
      </c>
    </row>
    <row r="751" spans="1:102" x14ac:dyDescent="0.3">
      <c r="A751" t="s">
        <v>2762</v>
      </c>
      <c r="B751" t="s">
        <v>4209</v>
      </c>
      <c r="C751" t="s">
        <v>4212</v>
      </c>
      <c r="D751"/>
      <c r="E751"/>
      <c r="G751" t="s">
        <v>2763</v>
      </c>
      <c r="H751"/>
      <c r="AR751" t="s">
        <v>1040</v>
      </c>
      <c r="AS751" t="s">
        <v>1040</v>
      </c>
      <c r="BU751" t="s">
        <v>250</v>
      </c>
      <c r="CS751" t="s">
        <v>4185</v>
      </c>
      <c r="CT751">
        <v>0</v>
      </c>
      <c r="CU751">
        <v>3</v>
      </c>
      <c r="CX751">
        <v>3563</v>
      </c>
    </row>
    <row r="752" spans="1:102" x14ac:dyDescent="0.3">
      <c r="A752" t="s">
        <v>2764</v>
      </c>
      <c r="B752" t="s">
        <v>4209</v>
      </c>
      <c r="C752" t="s">
        <v>4212</v>
      </c>
      <c r="D752"/>
      <c r="E752"/>
      <c r="G752" t="s">
        <v>2765</v>
      </c>
      <c r="H752"/>
      <c r="AR752" t="s">
        <v>1022</v>
      </c>
      <c r="AS752" t="s">
        <v>1022</v>
      </c>
      <c r="BU752" t="s">
        <v>250</v>
      </c>
      <c r="CS752" t="s">
        <v>4185</v>
      </c>
      <c r="CT752">
        <v>0</v>
      </c>
      <c r="CU752">
        <v>3</v>
      </c>
      <c r="CX752">
        <v>2298</v>
      </c>
    </row>
    <row r="753" spans="1:102" x14ac:dyDescent="0.3">
      <c r="A753" t="s">
        <v>2766</v>
      </c>
      <c r="B753" t="s">
        <v>4209</v>
      </c>
      <c r="C753" t="s">
        <v>4212</v>
      </c>
      <c r="D753"/>
      <c r="E753"/>
      <c r="G753" t="s">
        <v>2767</v>
      </c>
      <c r="H753"/>
      <c r="AR753" t="s">
        <v>1022</v>
      </c>
      <c r="AS753" t="s">
        <v>1022</v>
      </c>
      <c r="BU753" t="s">
        <v>250</v>
      </c>
      <c r="CS753" t="s">
        <v>4185</v>
      </c>
      <c r="CT753">
        <v>0</v>
      </c>
      <c r="CU753">
        <v>3</v>
      </c>
      <c r="CX753">
        <v>3118</v>
      </c>
    </row>
    <row r="754" spans="1:102" x14ac:dyDescent="0.3">
      <c r="A754" t="s">
        <v>2768</v>
      </c>
      <c r="B754" t="s">
        <v>4209</v>
      </c>
      <c r="C754" t="s">
        <v>4212</v>
      </c>
      <c r="D754"/>
      <c r="E754"/>
      <c r="G754" t="s">
        <v>2769</v>
      </c>
      <c r="H754"/>
      <c r="AR754" t="s">
        <v>1043</v>
      </c>
      <c r="AS754" t="s">
        <v>1043</v>
      </c>
      <c r="BU754" t="s">
        <v>250</v>
      </c>
      <c r="CS754" t="s">
        <v>4185</v>
      </c>
      <c r="CT754">
        <v>0</v>
      </c>
      <c r="CU754">
        <v>3</v>
      </c>
      <c r="CX754">
        <v>3118</v>
      </c>
    </row>
    <row r="755" spans="1:102" x14ac:dyDescent="0.3">
      <c r="A755" t="s">
        <v>2770</v>
      </c>
      <c r="B755" t="s">
        <v>4209</v>
      </c>
      <c r="C755" t="s">
        <v>4212</v>
      </c>
      <c r="D755"/>
      <c r="E755"/>
      <c r="G755" t="s">
        <v>2771</v>
      </c>
      <c r="H755"/>
      <c r="AR755" t="s">
        <v>1438</v>
      </c>
      <c r="AS755" t="s">
        <v>1438</v>
      </c>
      <c r="BU755" t="s">
        <v>250</v>
      </c>
      <c r="CS755" t="s">
        <v>4185</v>
      </c>
      <c r="CT755">
        <v>0</v>
      </c>
      <c r="CU755">
        <v>3</v>
      </c>
      <c r="CX755">
        <v>2737</v>
      </c>
    </row>
    <row r="756" spans="1:102" x14ac:dyDescent="0.3">
      <c r="A756" t="s">
        <v>2772</v>
      </c>
      <c r="B756" t="s">
        <v>4209</v>
      </c>
      <c r="C756" t="s">
        <v>4212</v>
      </c>
      <c r="D756"/>
      <c r="E756"/>
      <c r="G756" t="s">
        <v>2773</v>
      </c>
      <c r="H756"/>
      <c r="AR756" t="s">
        <v>2774</v>
      </c>
      <c r="AS756" t="s">
        <v>2774</v>
      </c>
      <c r="BU756" t="s">
        <v>250</v>
      </c>
      <c r="CS756" t="s">
        <v>4185</v>
      </c>
      <c r="CT756">
        <v>0</v>
      </c>
      <c r="CU756">
        <v>3</v>
      </c>
      <c r="CX756">
        <v>2737</v>
      </c>
    </row>
    <row r="757" spans="1:102" x14ac:dyDescent="0.3">
      <c r="A757" t="s">
        <v>2775</v>
      </c>
      <c r="B757" t="s">
        <v>4209</v>
      </c>
      <c r="C757" t="s">
        <v>4212</v>
      </c>
      <c r="D757"/>
      <c r="E757"/>
      <c r="G757" t="s">
        <v>2776</v>
      </c>
      <c r="H757"/>
      <c r="AR757" t="s">
        <v>2774</v>
      </c>
      <c r="AS757" t="s">
        <v>2774</v>
      </c>
      <c r="BU757" t="s">
        <v>250</v>
      </c>
      <c r="CS757" t="s">
        <v>4185</v>
      </c>
      <c r="CT757">
        <v>0</v>
      </c>
      <c r="CU757">
        <v>3</v>
      </c>
      <c r="CX757">
        <v>1759</v>
      </c>
    </row>
    <row r="758" spans="1:102" x14ac:dyDescent="0.3">
      <c r="A758" t="s">
        <v>2777</v>
      </c>
      <c r="B758" t="s">
        <v>4209</v>
      </c>
      <c r="C758" t="s">
        <v>4212</v>
      </c>
      <c r="D758"/>
      <c r="E758"/>
      <c r="G758" t="s">
        <v>2778</v>
      </c>
      <c r="H758"/>
      <c r="AR758" t="s">
        <v>2779</v>
      </c>
      <c r="AS758" t="s">
        <v>2779</v>
      </c>
      <c r="BU758" t="s">
        <v>250</v>
      </c>
      <c r="CS758" t="s">
        <v>4185</v>
      </c>
      <c r="CT758">
        <v>0</v>
      </c>
      <c r="CU758">
        <v>3</v>
      </c>
      <c r="CX758">
        <v>2475</v>
      </c>
    </row>
    <row r="759" spans="1:102" x14ac:dyDescent="0.3">
      <c r="A759" t="s">
        <v>2780</v>
      </c>
      <c r="B759" t="s">
        <v>4209</v>
      </c>
      <c r="C759" t="s">
        <v>4212</v>
      </c>
      <c r="D759"/>
      <c r="E759"/>
      <c r="G759" t="s">
        <v>2781</v>
      </c>
      <c r="H759"/>
      <c r="AR759" t="s">
        <v>2779</v>
      </c>
      <c r="AS759" t="s">
        <v>2779</v>
      </c>
      <c r="BU759" t="s">
        <v>250</v>
      </c>
      <c r="CS759" t="s">
        <v>4185</v>
      </c>
      <c r="CT759">
        <v>0</v>
      </c>
      <c r="CU759">
        <v>3</v>
      </c>
      <c r="CX759">
        <v>2870</v>
      </c>
    </row>
    <row r="760" spans="1:102" x14ac:dyDescent="0.3">
      <c r="A760" t="s">
        <v>2782</v>
      </c>
      <c r="B760" t="s">
        <v>4209</v>
      </c>
      <c r="C760" t="s">
        <v>4212</v>
      </c>
      <c r="D760"/>
      <c r="E760"/>
      <c r="G760" t="s">
        <v>2783</v>
      </c>
      <c r="H760"/>
      <c r="AR760" t="s">
        <v>1028</v>
      </c>
      <c r="AS760" t="s">
        <v>1028</v>
      </c>
      <c r="BU760" t="s">
        <v>250</v>
      </c>
      <c r="CS760" t="s">
        <v>4185</v>
      </c>
      <c r="CT760">
        <v>0</v>
      </c>
      <c r="CU760">
        <v>3</v>
      </c>
      <c r="CX760">
        <v>1696</v>
      </c>
    </row>
    <row r="761" spans="1:102" x14ac:dyDescent="0.3">
      <c r="A761" t="s">
        <v>2784</v>
      </c>
      <c r="B761" t="s">
        <v>4209</v>
      </c>
      <c r="C761" t="s">
        <v>4212</v>
      </c>
      <c r="D761"/>
      <c r="E761"/>
      <c r="G761" t="s">
        <v>2785</v>
      </c>
      <c r="H761"/>
      <c r="AR761" t="s">
        <v>2786</v>
      </c>
      <c r="AS761" t="s">
        <v>2786</v>
      </c>
      <c r="BU761" t="s">
        <v>250</v>
      </c>
      <c r="CS761" t="s">
        <v>4185</v>
      </c>
      <c r="CT761">
        <v>0</v>
      </c>
      <c r="CU761">
        <v>3</v>
      </c>
      <c r="CX761">
        <v>2276</v>
      </c>
    </row>
    <row r="762" spans="1:102" x14ac:dyDescent="0.3">
      <c r="A762" t="s">
        <v>2787</v>
      </c>
      <c r="B762" t="s">
        <v>4209</v>
      </c>
      <c r="C762" t="s">
        <v>4212</v>
      </c>
      <c r="D762"/>
      <c r="E762"/>
      <c r="G762" t="s">
        <v>2788</v>
      </c>
      <c r="H762"/>
      <c r="AR762" t="s">
        <v>2786</v>
      </c>
      <c r="AS762" t="s">
        <v>2786</v>
      </c>
      <c r="BU762" t="s">
        <v>250</v>
      </c>
      <c r="CS762" t="s">
        <v>4185</v>
      </c>
      <c r="CT762">
        <v>0</v>
      </c>
      <c r="CU762">
        <v>3</v>
      </c>
      <c r="CX762">
        <v>2672</v>
      </c>
    </row>
    <row r="763" spans="1:102" x14ac:dyDescent="0.3">
      <c r="A763" t="s">
        <v>2789</v>
      </c>
      <c r="B763" t="s">
        <v>4209</v>
      </c>
      <c r="C763" t="s">
        <v>4212</v>
      </c>
      <c r="D763"/>
      <c r="E763"/>
      <c r="G763" t="s">
        <v>2790</v>
      </c>
      <c r="H763"/>
      <c r="AR763" t="s">
        <v>2791</v>
      </c>
      <c r="AS763" t="s">
        <v>2791</v>
      </c>
      <c r="BU763" t="s">
        <v>250</v>
      </c>
      <c r="CS763" t="s">
        <v>4185</v>
      </c>
      <c r="CT763">
        <v>0</v>
      </c>
      <c r="CU763">
        <v>3</v>
      </c>
      <c r="CX763">
        <v>3118</v>
      </c>
    </row>
    <row r="764" spans="1:102" x14ac:dyDescent="0.3">
      <c r="A764" t="s">
        <v>2792</v>
      </c>
      <c r="B764" t="s">
        <v>4209</v>
      </c>
      <c r="C764" t="s">
        <v>4212</v>
      </c>
      <c r="D764"/>
      <c r="E764"/>
      <c r="G764" t="s">
        <v>2793</v>
      </c>
      <c r="H764"/>
      <c r="AR764" t="s">
        <v>2794</v>
      </c>
      <c r="AS764" t="s">
        <v>2794</v>
      </c>
      <c r="BU764" t="s">
        <v>250</v>
      </c>
      <c r="CS764" t="s">
        <v>4185</v>
      </c>
      <c r="CT764">
        <v>0</v>
      </c>
      <c r="CU764">
        <v>3</v>
      </c>
      <c r="CX764">
        <v>2737</v>
      </c>
    </row>
    <row r="765" spans="1:102" x14ac:dyDescent="0.3">
      <c r="A765" t="s">
        <v>2795</v>
      </c>
      <c r="B765" t="s">
        <v>4209</v>
      </c>
      <c r="C765" t="s">
        <v>4212</v>
      </c>
      <c r="D765"/>
      <c r="E765"/>
      <c r="G765" t="s">
        <v>2796</v>
      </c>
      <c r="H765"/>
      <c r="AR765" t="s">
        <v>2797</v>
      </c>
      <c r="AS765" t="s">
        <v>2797</v>
      </c>
      <c r="BU765" t="s">
        <v>250</v>
      </c>
      <c r="CS765" t="s">
        <v>4185</v>
      </c>
      <c r="CT765">
        <v>0</v>
      </c>
      <c r="CU765">
        <v>3</v>
      </c>
      <c r="CX765">
        <v>2474</v>
      </c>
    </row>
    <row r="766" spans="1:102" x14ac:dyDescent="0.3">
      <c r="A766" t="s">
        <v>2798</v>
      </c>
      <c r="B766" t="s">
        <v>4209</v>
      </c>
      <c r="C766" t="s">
        <v>4212</v>
      </c>
      <c r="D766"/>
      <c r="E766"/>
      <c r="G766" t="s">
        <v>2799</v>
      </c>
      <c r="H766"/>
      <c r="AR766" t="s">
        <v>2797</v>
      </c>
      <c r="AS766" t="s">
        <v>2797</v>
      </c>
      <c r="BU766" t="s">
        <v>250</v>
      </c>
      <c r="CS766" t="s">
        <v>4185</v>
      </c>
      <c r="CT766">
        <v>0</v>
      </c>
      <c r="CU766">
        <v>3</v>
      </c>
      <c r="CX766">
        <v>4900</v>
      </c>
    </row>
    <row r="767" spans="1:102" x14ac:dyDescent="0.3">
      <c r="A767" t="s">
        <v>2800</v>
      </c>
      <c r="B767" t="s">
        <v>4209</v>
      </c>
      <c r="C767" t="s">
        <v>4212</v>
      </c>
      <c r="D767"/>
      <c r="E767"/>
      <c r="G767" t="s">
        <v>2801</v>
      </c>
      <c r="H767"/>
      <c r="AR767" t="s">
        <v>2797</v>
      </c>
      <c r="AS767" t="s">
        <v>2797</v>
      </c>
      <c r="BU767" t="s">
        <v>250</v>
      </c>
      <c r="CS767" t="s">
        <v>4185</v>
      </c>
      <c r="CT767">
        <v>0</v>
      </c>
      <c r="CU767">
        <v>3</v>
      </c>
      <c r="CX767">
        <v>2887</v>
      </c>
    </row>
    <row r="768" spans="1:102" x14ac:dyDescent="0.3">
      <c r="A768" t="s">
        <v>2802</v>
      </c>
      <c r="B768" t="s">
        <v>4209</v>
      </c>
      <c r="C768" t="s">
        <v>4212</v>
      </c>
      <c r="D768"/>
      <c r="E768"/>
      <c r="G768" t="s">
        <v>2803</v>
      </c>
      <c r="H768"/>
      <c r="AR768" t="s">
        <v>2804</v>
      </c>
      <c r="AS768" t="s">
        <v>2804</v>
      </c>
      <c r="BU768" t="s">
        <v>250</v>
      </c>
      <c r="CS768" t="s">
        <v>4185</v>
      </c>
      <c r="CT768">
        <v>0</v>
      </c>
      <c r="CU768">
        <v>3</v>
      </c>
      <c r="CX768">
        <v>2737</v>
      </c>
    </row>
    <row r="769" spans="1:102" x14ac:dyDescent="0.3">
      <c r="A769" t="s">
        <v>2805</v>
      </c>
      <c r="B769" t="s">
        <v>4209</v>
      </c>
      <c r="C769" t="s">
        <v>4212</v>
      </c>
      <c r="D769"/>
      <c r="E769"/>
      <c r="G769" t="s">
        <v>2806</v>
      </c>
      <c r="H769"/>
      <c r="AR769" t="s">
        <v>2804</v>
      </c>
      <c r="AS769" t="s">
        <v>2804</v>
      </c>
      <c r="BU769" t="s">
        <v>250</v>
      </c>
      <c r="CS769" t="s">
        <v>4185</v>
      </c>
      <c r="CT769">
        <v>0</v>
      </c>
      <c r="CU769">
        <v>3</v>
      </c>
      <c r="CX769">
        <v>2573</v>
      </c>
    </row>
    <row r="770" spans="1:102" x14ac:dyDescent="0.3">
      <c r="A770" t="s">
        <v>2807</v>
      </c>
      <c r="B770" t="s">
        <v>4209</v>
      </c>
      <c r="C770" t="s">
        <v>4212</v>
      </c>
      <c r="D770"/>
      <c r="E770"/>
      <c r="G770" t="s">
        <v>2808</v>
      </c>
      <c r="H770"/>
      <c r="AR770" t="s">
        <v>2809</v>
      </c>
      <c r="AS770" t="s">
        <v>2809</v>
      </c>
      <c r="BU770" t="s">
        <v>250</v>
      </c>
      <c r="CS770" t="s">
        <v>4185</v>
      </c>
      <c r="CT770">
        <v>0</v>
      </c>
      <c r="CU770">
        <v>3</v>
      </c>
      <c r="CX770">
        <v>2850</v>
      </c>
    </row>
    <row r="771" spans="1:102" x14ac:dyDescent="0.3">
      <c r="A771" t="s">
        <v>2810</v>
      </c>
      <c r="B771" t="s">
        <v>4209</v>
      </c>
      <c r="C771" t="s">
        <v>4212</v>
      </c>
      <c r="D771"/>
      <c r="E771"/>
      <c r="G771" t="s">
        <v>2811</v>
      </c>
      <c r="H771"/>
      <c r="AR771" t="s">
        <v>2809</v>
      </c>
      <c r="AS771" t="s">
        <v>2809</v>
      </c>
      <c r="BU771" t="s">
        <v>250</v>
      </c>
      <c r="CS771" t="s">
        <v>4185</v>
      </c>
      <c r="CT771">
        <v>0</v>
      </c>
      <c r="CU771">
        <v>3</v>
      </c>
      <c r="CX771">
        <v>2850</v>
      </c>
    </row>
    <row r="772" spans="1:102" x14ac:dyDescent="0.3">
      <c r="A772" t="s">
        <v>2812</v>
      </c>
      <c r="B772" t="s">
        <v>4209</v>
      </c>
      <c r="C772" t="s">
        <v>4212</v>
      </c>
      <c r="D772"/>
      <c r="E772"/>
      <c r="G772" t="s">
        <v>2813</v>
      </c>
      <c r="H772"/>
      <c r="AR772" t="s">
        <v>1454</v>
      </c>
      <c r="AS772" t="s">
        <v>1454</v>
      </c>
      <c r="BU772" t="s">
        <v>250</v>
      </c>
      <c r="CS772" t="s">
        <v>4185</v>
      </c>
      <c r="CT772">
        <v>0</v>
      </c>
      <c r="CU772">
        <v>3</v>
      </c>
      <c r="CX772">
        <v>2475</v>
      </c>
    </row>
    <row r="773" spans="1:102" x14ac:dyDescent="0.3">
      <c r="A773" t="s">
        <v>2814</v>
      </c>
      <c r="B773" t="s">
        <v>4209</v>
      </c>
      <c r="C773" t="s">
        <v>4212</v>
      </c>
      <c r="D773"/>
      <c r="E773"/>
      <c r="G773" t="s">
        <v>2815</v>
      </c>
      <c r="H773"/>
      <c r="AR773" t="s">
        <v>1454</v>
      </c>
      <c r="AS773" t="s">
        <v>1454</v>
      </c>
      <c r="BU773" t="s">
        <v>250</v>
      </c>
      <c r="CS773" t="s">
        <v>4185</v>
      </c>
      <c r="CT773">
        <v>0</v>
      </c>
      <c r="CU773">
        <v>3</v>
      </c>
      <c r="CX773">
        <v>2850</v>
      </c>
    </row>
    <row r="774" spans="1:102" x14ac:dyDescent="0.3">
      <c r="A774" t="s">
        <v>2816</v>
      </c>
      <c r="B774" t="s">
        <v>4209</v>
      </c>
      <c r="C774" t="s">
        <v>4212</v>
      </c>
      <c r="D774"/>
      <c r="E774"/>
      <c r="G774" t="s">
        <v>2817</v>
      </c>
      <c r="H774"/>
      <c r="AR774" t="s">
        <v>2818</v>
      </c>
      <c r="AS774" t="s">
        <v>2818</v>
      </c>
      <c r="BU774" t="s">
        <v>250</v>
      </c>
      <c r="CS774" t="s">
        <v>4185</v>
      </c>
      <c r="CT774">
        <v>0</v>
      </c>
      <c r="CU774">
        <v>3</v>
      </c>
      <c r="CX774">
        <v>2099</v>
      </c>
    </row>
    <row r="775" spans="1:102" x14ac:dyDescent="0.3">
      <c r="A775" t="s">
        <v>2819</v>
      </c>
      <c r="B775" t="s">
        <v>4209</v>
      </c>
      <c r="C775" t="s">
        <v>4212</v>
      </c>
      <c r="D775"/>
      <c r="E775"/>
      <c r="G775" t="s">
        <v>2820</v>
      </c>
      <c r="H775"/>
      <c r="AR775" t="s">
        <v>1058</v>
      </c>
      <c r="AS775" t="s">
        <v>1058</v>
      </c>
      <c r="BU775" t="s">
        <v>250</v>
      </c>
      <c r="CS775" t="s">
        <v>4185</v>
      </c>
      <c r="CT775">
        <v>0</v>
      </c>
      <c r="CU775">
        <v>3</v>
      </c>
      <c r="CX775">
        <v>3100</v>
      </c>
    </row>
    <row r="776" spans="1:102" x14ac:dyDescent="0.3">
      <c r="A776" t="s">
        <v>2821</v>
      </c>
      <c r="B776" t="s">
        <v>4209</v>
      </c>
      <c r="C776" t="s">
        <v>4212</v>
      </c>
      <c r="D776"/>
      <c r="E776"/>
      <c r="G776" t="s">
        <v>2822</v>
      </c>
      <c r="H776"/>
      <c r="AR776" t="s">
        <v>2823</v>
      </c>
      <c r="AS776" t="s">
        <v>2823</v>
      </c>
      <c r="BU776" t="s">
        <v>250</v>
      </c>
      <c r="CS776" t="s">
        <v>4185</v>
      </c>
      <c r="CT776">
        <v>0</v>
      </c>
      <c r="CU776">
        <v>3</v>
      </c>
      <c r="CX776">
        <v>3747</v>
      </c>
    </row>
    <row r="777" spans="1:102" x14ac:dyDescent="0.3">
      <c r="A777" t="s">
        <v>2824</v>
      </c>
      <c r="B777" t="s">
        <v>4209</v>
      </c>
      <c r="C777" t="s">
        <v>4212</v>
      </c>
      <c r="D777"/>
      <c r="E777"/>
      <c r="G777" t="s">
        <v>2825</v>
      </c>
      <c r="H777"/>
      <c r="AR777" t="s">
        <v>2823</v>
      </c>
      <c r="AS777" t="s">
        <v>2823</v>
      </c>
      <c r="BU777" t="s">
        <v>250</v>
      </c>
      <c r="CS777" t="s">
        <v>4185</v>
      </c>
      <c r="CT777">
        <v>0</v>
      </c>
      <c r="CU777">
        <v>3</v>
      </c>
      <c r="CX777">
        <v>2276</v>
      </c>
    </row>
    <row r="778" spans="1:102" x14ac:dyDescent="0.3">
      <c r="A778" t="s">
        <v>2826</v>
      </c>
      <c r="B778" t="s">
        <v>4209</v>
      </c>
      <c r="C778" t="s">
        <v>4212</v>
      </c>
      <c r="D778"/>
      <c r="E778"/>
      <c r="G778" t="s">
        <v>2827</v>
      </c>
      <c r="H778"/>
      <c r="AR778" t="s">
        <v>1520</v>
      </c>
      <c r="AS778" t="s">
        <v>1520</v>
      </c>
      <c r="BU778" t="s">
        <v>250</v>
      </c>
      <c r="CS778" t="s">
        <v>4185</v>
      </c>
      <c r="CT778">
        <v>0</v>
      </c>
      <c r="CU778">
        <v>3</v>
      </c>
      <c r="CX778">
        <v>3369</v>
      </c>
    </row>
    <row r="779" spans="1:102" x14ac:dyDescent="0.3">
      <c r="A779" t="s">
        <v>2828</v>
      </c>
      <c r="B779" t="s">
        <v>4209</v>
      </c>
      <c r="C779" t="s">
        <v>4212</v>
      </c>
      <c r="D779"/>
      <c r="E779"/>
      <c r="G779" t="s">
        <v>2829</v>
      </c>
      <c r="H779"/>
      <c r="AR779" t="s">
        <v>2830</v>
      </c>
      <c r="AS779" t="s">
        <v>2830</v>
      </c>
      <c r="BU779" t="s">
        <v>250</v>
      </c>
      <c r="CS779" t="s">
        <v>4185</v>
      </c>
      <c r="CT779">
        <v>0</v>
      </c>
      <c r="CU779">
        <v>3</v>
      </c>
      <c r="CX779">
        <v>1966</v>
      </c>
    </row>
    <row r="780" spans="1:102" x14ac:dyDescent="0.3">
      <c r="A780" t="s">
        <v>2831</v>
      </c>
      <c r="B780" t="s">
        <v>4209</v>
      </c>
      <c r="C780" t="s">
        <v>4212</v>
      </c>
      <c r="D780"/>
      <c r="E780"/>
      <c r="G780" t="s">
        <v>2832</v>
      </c>
      <c r="H780"/>
      <c r="AR780" t="s">
        <v>2830</v>
      </c>
      <c r="AS780" t="s">
        <v>2830</v>
      </c>
      <c r="BU780" t="s">
        <v>250</v>
      </c>
      <c r="CS780" t="s">
        <v>4185</v>
      </c>
      <c r="CT780">
        <v>0</v>
      </c>
      <c r="CU780">
        <v>3</v>
      </c>
      <c r="CX780">
        <v>1759</v>
      </c>
    </row>
    <row r="781" spans="1:102" x14ac:dyDescent="0.3">
      <c r="A781" t="s">
        <v>2833</v>
      </c>
      <c r="B781" t="s">
        <v>4209</v>
      </c>
      <c r="C781" t="s">
        <v>4212</v>
      </c>
      <c r="D781"/>
      <c r="E781"/>
      <c r="G781" t="s">
        <v>2834</v>
      </c>
      <c r="H781"/>
      <c r="AR781" t="s">
        <v>2835</v>
      </c>
      <c r="AS781" t="s">
        <v>2835</v>
      </c>
      <c r="BU781" t="s">
        <v>250</v>
      </c>
      <c r="CS781" t="s">
        <v>4185</v>
      </c>
      <c r="CT781">
        <v>0</v>
      </c>
      <c r="CU781">
        <v>3</v>
      </c>
      <c r="CX781">
        <v>2699</v>
      </c>
    </row>
    <row r="782" spans="1:102" x14ac:dyDescent="0.3">
      <c r="A782" t="s">
        <v>2836</v>
      </c>
      <c r="B782" t="s">
        <v>4209</v>
      </c>
      <c r="C782" t="s">
        <v>4212</v>
      </c>
      <c r="D782"/>
      <c r="E782"/>
      <c r="G782" t="s">
        <v>2837</v>
      </c>
      <c r="H782"/>
      <c r="AR782" t="s">
        <v>2838</v>
      </c>
      <c r="AS782" t="s">
        <v>2838</v>
      </c>
      <c r="BU782" t="s">
        <v>250</v>
      </c>
      <c r="CS782" t="s">
        <v>4185</v>
      </c>
      <c r="CT782">
        <v>0</v>
      </c>
      <c r="CU782">
        <v>3</v>
      </c>
      <c r="CX782">
        <v>3239</v>
      </c>
    </row>
    <row r="783" spans="1:102" x14ac:dyDescent="0.3">
      <c r="A783" t="s">
        <v>2839</v>
      </c>
      <c r="B783" t="s">
        <v>4209</v>
      </c>
      <c r="C783" t="s">
        <v>4212</v>
      </c>
      <c r="D783"/>
      <c r="E783"/>
      <c r="G783" t="s">
        <v>2840</v>
      </c>
      <c r="H783"/>
      <c r="AR783" t="s">
        <v>1037</v>
      </c>
      <c r="AS783" t="s">
        <v>1037</v>
      </c>
      <c r="BU783" t="s">
        <v>250</v>
      </c>
      <c r="CS783" t="s">
        <v>4185</v>
      </c>
      <c r="CT783">
        <v>0</v>
      </c>
      <c r="CU783">
        <v>3</v>
      </c>
      <c r="CX783">
        <v>2475</v>
      </c>
    </row>
    <row r="784" spans="1:102" x14ac:dyDescent="0.3">
      <c r="A784" t="s">
        <v>2841</v>
      </c>
      <c r="B784" t="s">
        <v>4209</v>
      </c>
      <c r="C784" t="s">
        <v>4212</v>
      </c>
      <c r="D784"/>
      <c r="E784"/>
      <c r="G784" t="s">
        <v>2842</v>
      </c>
      <c r="H784"/>
      <c r="AR784" t="s">
        <v>1037</v>
      </c>
      <c r="AS784" t="s">
        <v>1037</v>
      </c>
      <c r="BU784" t="s">
        <v>250</v>
      </c>
      <c r="CS784" t="s">
        <v>4185</v>
      </c>
      <c r="CT784">
        <v>0</v>
      </c>
      <c r="CU784">
        <v>3</v>
      </c>
      <c r="CX784">
        <v>3296</v>
      </c>
    </row>
    <row r="785" spans="1:102" x14ac:dyDescent="0.3">
      <c r="A785" t="s">
        <v>2843</v>
      </c>
      <c r="B785" t="s">
        <v>4209</v>
      </c>
      <c r="C785" t="s">
        <v>4212</v>
      </c>
      <c r="D785"/>
      <c r="E785"/>
      <c r="G785" t="s">
        <v>2844</v>
      </c>
      <c r="H785"/>
      <c r="AR785" t="s">
        <v>2845</v>
      </c>
      <c r="AS785" t="s">
        <v>2845</v>
      </c>
      <c r="BU785" t="s">
        <v>250</v>
      </c>
      <c r="CS785" t="s">
        <v>4185</v>
      </c>
      <c r="CT785">
        <v>0</v>
      </c>
      <c r="CU785">
        <v>3</v>
      </c>
      <c r="CX785">
        <v>4049</v>
      </c>
    </row>
    <row r="786" spans="1:102" x14ac:dyDescent="0.3">
      <c r="A786" t="s">
        <v>2846</v>
      </c>
      <c r="B786" t="s">
        <v>4209</v>
      </c>
      <c r="C786" t="s">
        <v>4212</v>
      </c>
      <c r="D786"/>
      <c r="E786"/>
      <c r="G786" t="s">
        <v>2847</v>
      </c>
      <c r="H786"/>
      <c r="AR786" t="s">
        <v>2848</v>
      </c>
      <c r="AS786" t="s">
        <v>2848</v>
      </c>
      <c r="BU786" t="s">
        <v>250</v>
      </c>
      <c r="CS786" t="s">
        <v>4185</v>
      </c>
      <c r="CT786">
        <v>0</v>
      </c>
      <c r="CU786">
        <v>3</v>
      </c>
      <c r="CX786">
        <v>4049</v>
      </c>
    </row>
    <row r="787" spans="1:102" x14ac:dyDescent="0.3">
      <c r="A787" t="s">
        <v>2849</v>
      </c>
      <c r="B787" t="s">
        <v>4209</v>
      </c>
      <c r="C787" t="s">
        <v>4212</v>
      </c>
      <c r="D787"/>
      <c r="E787"/>
      <c r="G787" t="s">
        <v>2850</v>
      </c>
      <c r="H787"/>
      <c r="AR787" t="s">
        <v>2851</v>
      </c>
      <c r="AS787" t="s">
        <v>2851</v>
      </c>
      <c r="BU787" t="s">
        <v>250</v>
      </c>
      <c r="CS787" t="s">
        <v>4185</v>
      </c>
      <c r="CT787">
        <v>0</v>
      </c>
      <c r="CU787">
        <v>3</v>
      </c>
      <c r="CX787">
        <v>4409</v>
      </c>
    </row>
    <row r="788" spans="1:102" x14ac:dyDescent="0.3">
      <c r="A788" t="s">
        <v>2852</v>
      </c>
      <c r="B788" t="s">
        <v>4209</v>
      </c>
      <c r="C788" t="s">
        <v>4212</v>
      </c>
      <c r="D788"/>
      <c r="E788"/>
      <c r="G788" t="s">
        <v>2853</v>
      </c>
      <c r="H788"/>
      <c r="AR788" t="s">
        <v>1989</v>
      </c>
      <c r="AS788" t="s">
        <v>1989</v>
      </c>
      <c r="BU788" t="s">
        <v>250</v>
      </c>
      <c r="CS788" t="s">
        <v>4185</v>
      </c>
      <c r="CT788">
        <v>0</v>
      </c>
      <c r="CU788">
        <v>3</v>
      </c>
      <c r="CX788">
        <v>2519</v>
      </c>
    </row>
    <row r="789" spans="1:102" x14ac:dyDescent="0.3">
      <c r="A789" t="s">
        <v>2854</v>
      </c>
      <c r="B789" t="s">
        <v>4209</v>
      </c>
      <c r="C789" t="s">
        <v>4212</v>
      </c>
      <c r="D789"/>
      <c r="E789"/>
      <c r="G789" t="s">
        <v>2855</v>
      </c>
      <c r="H789"/>
      <c r="AR789" t="s">
        <v>2856</v>
      </c>
      <c r="AS789" t="s">
        <v>2856</v>
      </c>
      <c r="BU789" t="s">
        <v>250</v>
      </c>
      <c r="CS789" t="s">
        <v>4185</v>
      </c>
      <c r="CT789">
        <v>0</v>
      </c>
      <c r="CU789">
        <v>3</v>
      </c>
      <c r="CX789">
        <v>2499</v>
      </c>
    </row>
    <row r="790" spans="1:102" x14ac:dyDescent="0.3">
      <c r="A790" t="s">
        <v>2857</v>
      </c>
      <c r="B790" t="s">
        <v>4209</v>
      </c>
      <c r="C790" t="s">
        <v>4212</v>
      </c>
      <c r="D790"/>
      <c r="E790"/>
      <c r="G790" t="s">
        <v>2858</v>
      </c>
      <c r="H790"/>
      <c r="AR790" t="s">
        <v>2859</v>
      </c>
      <c r="AS790" t="s">
        <v>2859</v>
      </c>
      <c r="BU790" t="s">
        <v>250</v>
      </c>
      <c r="CS790" t="s">
        <v>4185</v>
      </c>
      <c r="CT790">
        <v>0</v>
      </c>
      <c r="CU790">
        <v>3</v>
      </c>
      <c r="CX790">
        <v>2699</v>
      </c>
    </row>
    <row r="791" spans="1:102" x14ac:dyDescent="0.3">
      <c r="A791" t="s">
        <v>2860</v>
      </c>
      <c r="B791" t="s">
        <v>4209</v>
      </c>
      <c r="C791" t="s">
        <v>4212</v>
      </c>
      <c r="D791"/>
      <c r="E791"/>
      <c r="G791" t="s">
        <v>2861</v>
      </c>
      <c r="H791"/>
      <c r="AR791" t="s">
        <v>2862</v>
      </c>
      <c r="AS791" t="s">
        <v>2862</v>
      </c>
      <c r="BU791" t="s">
        <v>250</v>
      </c>
      <c r="CS791" t="s">
        <v>4185</v>
      </c>
      <c r="CT791">
        <v>0</v>
      </c>
      <c r="CU791">
        <v>3</v>
      </c>
      <c r="CX791">
        <v>2699</v>
      </c>
    </row>
    <row r="792" spans="1:102" x14ac:dyDescent="0.3">
      <c r="A792" t="s">
        <v>2863</v>
      </c>
      <c r="B792" t="s">
        <v>4209</v>
      </c>
      <c r="C792" t="s">
        <v>4212</v>
      </c>
      <c r="D792"/>
      <c r="E792"/>
      <c r="G792" t="s">
        <v>2864</v>
      </c>
      <c r="H792"/>
      <c r="AR792" t="s">
        <v>2865</v>
      </c>
      <c r="AS792" t="s">
        <v>2865</v>
      </c>
      <c r="BU792" t="s">
        <v>250</v>
      </c>
      <c r="CS792" t="s">
        <v>4185</v>
      </c>
      <c r="CT792">
        <v>0</v>
      </c>
      <c r="CU792">
        <v>3</v>
      </c>
      <c r="CX792">
        <v>2799</v>
      </c>
    </row>
    <row r="793" spans="1:102" x14ac:dyDescent="0.3">
      <c r="A793" t="s">
        <v>2866</v>
      </c>
      <c r="B793" t="s">
        <v>4209</v>
      </c>
      <c r="C793" t="s">
        <v>4212</v>
      </c>
      <c r="D793"/>
      <c r="E793"/>
      <c r="G793" t="s">
        <v>2867</v>
      </c>
      <c r="H793"/>
      <c r="AR793" t="s">
        <v>2868</v>
      </c>
      <c r="AS793" t="s">
        <v>2868</v>
      </c>
      <c r="BU793" t="s">
        <v>250</v>
      </c>
      <c r="CS793" t="s">
        <v>4185</v>
      </c>
      <c r="CT793">
        <v>0</v>
      </c>
      <c r="CU793">
        <v>3</v>
      </c>
      <c r="CX793">
        <v>2276</v>
      </c>
    </row>
    <row r="794" spans="1:102" x14ac:dyDescent="0.3">
      <c r="A794" t="s">
        <v>2869</v>
      </c>
      <c r="B794" t="s">
        <v>4209</v>
      </c>
      <c r="C794" t="s">
        <v>4212</v>
      </c>
      <c r="D794"/>
      <c r="E794"/>
      <c r="G794" t="s">
        <v>2870</v>
      </c>
      <c r="H794"/>
      <c r="AR794" t="s">
        <v>2868</v>
      </c>
      <c r="AS794" t="s">
        <v>2868</v>
      </c>
      <c r="BU794" t="s">
        <v>250</v>
      </c>
      <c r="CS794" t="s">
        <v>4185</v>
      </c>
      <c r="CT794">
        <v>0</v>
      </c>
      <c r="CU794">
        <v>3</v>
      </c>
      <c r="CX794">
        <v>2672</v>
      </c>
    </row>
    <row r="795" spans="1:102" x14ac:dyDescent="0.3">
      <c r="A795" t="s">
        <v>2871</v>
      </c>
      <c r="B795" t="s">
        <v>4209</v>
      </c>
      <c r="C795" t="s">
        <v>4212</v>
      </c>
      <c r="D795"/>
      <c r="E795"/>
      <c r="G795" t="s">
        <v>2872</v>
      </c>
      <c r="H795"/>
      <c r="AR795" t="s">
        <v>1998</v>
      </c>
      <c r="AS795" t="s">
        <v>1998</v>
      </c>
      <c r="BU795" t="s">
        <v>250</v>
      </c>
      <c r="CS795" t="s">
        <v>4185</v>
      </c>
      <c r="CT795">
        <v>0</v>
      </c>
      <c r="CU795">
        <v>3</v>
      </c>
      <c r="CX795">
        <v>2850</v>
      </c>
    </row>
    <row r="796" spans="1:102" x14ac:dyDescent="0.3">
      <c r="A796" t="s">
        <v>2873</v>
      </c>
      <c r="B796" t="s">
        <v>4209</v>
      </c>
      <c r="C796" t="s">
        <v>4212</v>
      </c>
      <c r="D796"/>
      <c r="E796"/>
      <c r="G796" t="s">
        <v>2874</v>
      </c>
      <c r="H796"/>
      <c r="AR796" t="s">
        <v>2875</v>
      </c>
      <c r="AS796" t="s">
        <v>2875</v>
      </c>
      <c r="BU796" t="s">
        <v>250</v>
      </c>
      <c r="CS796" t="s">
        <v>4185</v>
      </c>
      <c r="CT796">
        <v>0</v>
      </c>
      <c r="CU796">
        <v>3</v>
      </c>
      <c r="CX796">
        <v>2019</v>
      </c>
    </row>
    <row r="797" spans="1:102" x14ac:dyDescent="0.3">
      <c r="A797" t="s">
        <v>2876</v>
      </c>
      <c r="B797" t="s">
        <v>4209</v>
      </c>
      <c r="C797" t="s">
        <v>4212</v>
      </c>
      <c r="D797"/>
      <c r="E797"/>
      <c r="G797" t="s">
        <v>2877</v>
      </c>
      <c r="H797"/>
      <c r="AR797" t="s">
        <v>2875</v>
      </c>
      <c r="AS797" t="s">
        <v>2875</v>
      </c>
      <c r="BU797" t="s">
        <v>250</v>
      </c>
      <c r="CS797" t="s">
        <v>4185</v>
      </c>
      <c r="CT797">
        <v>0</v>
      </c>
      <c r="CU797">
        <v>3</v>
      </c>
      <c r="CX797">
        <v>2148</v>
      </c>
    </row>
    <row r="798" spans="1:102" x14ac:dyDescent="0.3">
      <c r="A798" t="s">
        <v>2878</v>
      </c>
      <c r="B798" t="s">
        <v>4209</v>
      </c>
      <c r="C798" t="s">
        <v>4212</v>
      </c>
      <c r="D798"/>
      <c r="E798"/>
      <c r="G798" t="s">
        <v>2879</v>
      </c>
      <c r="H798"/>
      <c r="AR798" t="s">
        <v>2727</v>
      </c>
      <c r="AS798" t="s">
        <v>2727</v>
      </c>
      <c r="BU798" t="s">
        <v>250</v>
      </c>
      <c r="CS798" t="s">
        <v>4185</v>
      </c>
      <c r="CT798">
        <v>0</v>
      </c>
      <c r="CU798">
        <v>3</v>
      </c>
      <c r="CX798">
        <v>2737</v>
      </c>
    </row>
    <row r="799" spans="1:102" x14ac:dyDescent="0.3">
      <c r="A799" t="s">
        <v>2880</v>
      </c>
      <c r="B799" t="s">
        <v>4209</v>
      </c>
      <c r="C799" t="s">
        <v>4212</v>
      </c>
      <c r="D799"/>
      <c r="E799"/>
      <c r="G799" t="s">
        <v>2881</v>
      </c>
      <c r="H799"/>
      <c r="AR799" t="s">
        <v>2727</v>
      </c>
      <c r="AS799" t="s">
        <v>2727</v>
      </c>
      <c r="BU799" t="s">
        <v>250</v>
      </c>
      <c r="CS799" t="s">
        <v>4185</v>
      </c>
      <c r="CT799">
        <v>0</v>
      </c>
      <c r="CU799">
        <v>3</v>
      </c>
      <c r="CX799">
        <v>1759</v>
      </c>
    </row>
    <row r="800" spans="1:102" x14ac:dyDescent="0.3">
      <c r="A800" t="s">
        <v>2882</v>
      </c>
      <c r="B800" t="s">
        <v>4209</v>
      </c>
      <c r="C800" t="s">
        <v>4212</v>
      </c>
      <c r="D800"/>
      <c r="E800"/>
      <c r="G800" t="s">
        <v>2883</v>
      </c>
      <c r="H800"/>
      <c r="AR800" t="s">
        <v>2743</v>
      </c>
      <c r="AS800" t="s">
        <v>2743</v>
      </c>
      <c r="BU800" t="s">
        <v>250</v>
      </c>
      <c r="CS800" t="s">
        <v>4185</v>
      </c>
      <c r="CT800">
        <v>0</v>
      </c>
      <c r="CU800">
        <v>3</v>
      </c>
      <c r="CX800">
        <v>1625</v>
      </c>
    </row>
    <row r="801" spans="1:102" x14ac:dyDescent="0.3">
      <c r="A801" t="s">
        <v>2884</v>
      </c>
      <c r="B801" t="s">
        <v>4209</v>
      </c>
      <c r="C801" t="s">
        <v>4212</v>
      </c>
      <c r="D801"/>
      <c r="E801"/>
      <c r="G801" t="s">
        <v>2885</v>
      </c>
      <c r="H801"/>
      <c r="AR801" t="s">
        <v>2743</v>
      </c>
      <c r="AS801" t="s">
        <v>2743</v>
      </c>
      <c r="BU801" t="s">
        <v>250</v>
      </c>
      <c r="CS801" t="s">
        <v>4185</v>
      </c>
      <c r="CT801">
        <v>0</v>
      </c>
      <c r="CU801">
        <v>3</v>
      </c>
      <c r="CX801">
        <v>1625</v>
      </c>
    </row>
    <row r="802" spans="1:102" x14ac:dyDescent="0.3">
      <c r="A802" t="s">
        <v>2886</v>
      </c>
      <c r="B802" t="s">
        <v>4209</v>
      </c>
      <c r="C802" t="s">
        <v>4212</v>
      </c>
      <c r="D802"/>
      <c r="E802"/>
      <c r="G802" t="s">
        <v>2887</v>
      </c>
      <c r="H802"/>
      <c r="AR802" t="s">
        <v>2888</v>
      </c>
      <c r="AS802" t="s">
        <v>2888</v>
      </c>
      <c r="BU802" t="s">
        <v>250</v>
      </c>
      <c r="CS802" t="s">
        <v>4185</v>
      </c>
      <c r="CT802">
        <v>0</v>
      </c>
      <c r="CU802">
        <v>3</v>
      </c>
      <c r="CX802">
        <v>2573</v>
      </c>
    </row>
    <row r="803" spans="1:102" x14ac:dyDescent="0.3">
      <c r="A803" t="s">
        <v>2889</v>
      </c>
      <c r="B803" t="s">
        <v>4209</v>
      </c>
      <c r="C803" t="s">
        <v>4212</v>
      </c>
      <c r="D803"/>
      <c r="E803"/>
      <c r="G803" t="s">
        <v>2890</v>
      </c>
      <c r="H803"/>
      <c r="AR803" t="s">
        <v>2888</v>
      </c>
      <c r="AS803" t="s">
        <v>2888</v>
      </c>
      <c r="BU803" t="s">
        <v>250</v>
      </c>
      <c r="CS803" t="s">
        <v>4185</v>
      </c>
      <c r="CT803">
        <v>0</v>
      </c>
      <c r="CU803">
        <v>3</v>
      </c>
      <c r="CX803">
        <v>2276</v>
      </c>
    </row>
    <row r="804" spans="1:102" x14ac:dyDescent="0.3">
      <c r="A804" t="s">
        <v>2891</v>
      </c>
      <c r="B804" t="s">
        <v>4209</v>
      </c>
      <c r="C804" t="s">
        <v>4212</v>
      </c>
      <c r="D804"/>
      <c r="E804"/>
      <c r="G804" t="s">
        <v>2892</v>
      </c>
      <c r="H804"/>
      <c r="AR804" t="s">
        <v>2748</v>
      </c>
      <c r="AS804" t="s">
        <v>2748</v>
      </c>
      <c r="BU804" t="s">
        <v>250</v>
      </c>
      <c r="CS804" t="s">
        <v>4185</v>
      </c>
      <c r="CT804">
        <v>0</v>
      </c>
      <c r="CU804">
        <v>3</v>
      </c>
      <c r="CX804">
        <v>1759</v>
      </c>
    </row>
    <row r="805" spans="1:102" x14ac:dyDescent="0.3">
      <c r="A805" t="s">
        <v>2893</v>
      </c>
      <c r="B805" t="s">
        <v>4209</v>
      </c>
      <c r="C805" t="s">
        <v>4212</v>
      </c>
      <c r="D805"/>
      <c r="E805"/>
      <c r="G805" t="s">
        <v>2894</v>
      </c>
      <c r="H805"/>
      <c r="AR805" t="s">
        <v>2748</v>
      </c>
      <c r="AS805" t="s">
        <v>2748</v>
      </c>
      <c r="BU805" t="s">
        <v>250</v>
      </c>
      <c r="CS805" t="s">
        <v>4185</v>
      </c>
      <c r="CT805">
        <v>0</v>
      </c>
      <c r="CU805">
        <v>3</v>
      </c>
      <c r="CX805">
        <v>1759</v>
      </c>
    </row>
    <row r="806" spans="1:102" x14ac:dyDescent="0.3">
      <c r="A806" t="s">
        <v>2895</v>
      </c>
      <c r="B806" t="s">
        <v>4209</v>
      </c>
      <c r="C806" t="s">
        <v>4212</v>
      </c>
      <c r="D806"/>
      <c r="E806"/>
      <c r="G806" t="s">
        <v>2896</v>
      </c>
      <c r="H806"/>
      <c r="AR806" t="s">
        <v>2753</v>
      </c>
      <c r="AS806" t="s">
        <v>2753</v>
      </c>
      <c r="BU806" t="s">
        <v>250</v>
      </c>
      <c r="CS806" t="s">
        <v>4185</v>
      </c>
      <c r="CT806">
        <v>0</v>
      </c>
      <c r="CU806">
        <v>3</v>
      </c>
      <c r="CX806">
        <v>1699</v>
      </c>
    </row>
    <row r="807" spans="1:102" x14ac:dyDescent="0.3">
      <c r="A807" t="s">
        <v>2897</v>
      </c>
      <c r="B807" t="s">
        <v>4209</v>
      </c>
      <c r="C807" t="s">
        <v>4212</v>
      </c>
      <c r="D807"/>
      <c r="E807"/>
      <c r="G807" t="s">
        <v>2898</v>
      </c>
      <c r="H807"/>
      <c r="AR807" t="s">
        <v>2753</v>
      </c>
      <c r="AS807" t="s">
        <v>2753</v>
      </c>
      <c r="BU807" t="s">
        <v>250</v>
      </c>
      <c r="CS807" t="s">
        <v>4185</v>
      </c>
      <c r="CT807">
        <v>0</v>
      </c>
      <c r="CU807">
        <v>3</v>
      </c>
      <c r="CX807">
        <v>1886</v>
      </c>
    </row>
    <row r="808" spans="1:102" x14ac:dyDescent="0.3">
      <c r="A808" t="s">
        <v>2899</v>
      </c>
      <c r="B808" t="s">
        <v>4209</v>
      </c>
      <c r="C808" t="s">
        <v>4212</v>
      </c>
      <c r="D808"/>
      <c r="E808"/>
      <c r="G808" t="s">
        <v>2900</v>
      </c>
      <c r="H808"/>
      <c r="AR808" t="s">
        <v>2901</v>
      </c>
      <c r="AS808" t="s">
        <v>2901</v>
      </c>
      <c r="BU808" t="s">
        <v>250</v>
      </c>
      <c r="CS808" t="s">
        <v>4185</v>
      </c>
      <c r="CT808">
        <v>0</v>
      </c>
      <c r="CU808">
        <v>3</v>
      </c>
      <c r="CX808">
        <v>1699</v>
      </c>
    </row>
    <row r="809" spans="1:102" x14ac:dyDescent="0.3">
      <c r="A809" t="s">
        <v>2902</v>
      </c>
      <c r="B809" t="s">
        <v>4209</v>
      </c>
      <c r="C809" t="s">
        <v>4212</v>
      </c>
      <c r="D809"/>
      <c r="E809"/>
      <c r="G809" t="s">
        <v>2903</v>
      </c>
      <c r="H809"/>
      <c r="AR809" t="s">
        <v>2901</v>
      </c>
      <c r="AS809" t="s">
        <v>2901</v>
      </c>
      <c r="BU809" t="s">
        <v>250</v>
      </c>
      <c r="CS809" t="s">
        <v>4185</v>
      </c>
      <c r="CT809">
        <v>0</v>
      </c>
      <c r="CU809">
        <v>3</v>
      </c>
      <c r="CX809">
        <v>1915</v>
      </c>
    </row>
    <row r="810" spans="1:102" x14ac:dyDescent="0.3">
      <c r="A810" t="s">
        <v>2904</v>
      </c>
      <c r="B810" t="s">
        <v>4209</v>
      </c>
      <c r="C810" t="s">
        <v>4212</v>
      </c>
      <c r="D810"/>
      <c r="E810"/>
      <c r="G810" t="s">
        <v>2905</v>
      </c>
      <c r="H810"/>
      <c r="AR810" t="s">
        <v>1040</v>
      </c>
      <c r="AS810" t="s">
        <v>1040</v>
      </c>
      <c r="BU810" t="s">
        <v>250</v>
      </c>
      <c r="CS810" t="s">
        <v>4185</v>
      </c>
      <c r="CT810">
        <v>0</v>
      </c>
      <c r="CU810">
        <v>3</v>
      </c>
      <c r="CX810">
        <v>2375</v>
      </c>
    </row>
    <row r="811" spans="1:102" x14ac:dyDescent="0.3">
      <c r="A811" t="s">
        <v>2906</v>
      </c>
      <c r="B811" t="s">
        <v>4209</v>
      </c>
      <c r="C811" t="s">
        <v>4212</v>
      </c>
      <c r="D811"/>
      <c r="E811"/>
      <c r="G811" t="s">
        <v>2907</v>
      </c>
      <c r="H811"/>
      <c r="AR811" t="s">
        <v>1022</v>
      </c>
      <c r="AS811" t="s">
        <v>1022</v>
      </c>
      <c r="BU811" t="s">
        <v>250</v>
      </c>
      <c r="CS811" t="s">
        <v>4185</v>
      </c>
      <c r="CT811">
        <v>0</v>
      </c>
      <c r="CU811">
        <v>3</v>
      </c>
      <c r="CX811">
        <v>2737</v>
      </c>
    </row>
    <row r="812" spans="1:102" x14ac:dyDescent="0.3">
      <c r="A812" t="s">
        <v>2908</v>
      </c>
      <c r="B812" t="s">
        <v>4209</v>
      </c>
      <c r="C812" t="s">
        <v>4212</v>
      </c>
      <c r="D812"/>
      <c r="E812"/>
      <c r="G812" t="s">
        <v>2909</v>
      </c>
      <c r="H812"/>
      <c r="AR812" t="s">
        <v>1043</v>
      </c>
      <c r="AS812" t="s">
        <v>1043</v>
      </c>
      <c r="BU812" t="s">
        <v>250</v>
      </c>
      <c r="CS812" t="s">
        <v>4185</v>
      </c>
      <c r="CT812">
        <v>0</v>
      </c>
      <c r="CU812">
        <v>3</v>
      </c>
      <c r="CX812">
        <v>1699</v>
      </c>
    </row>
    <row r="813" spans="1:102" x14ac:dyDescent="0.3">
      <c r="A813" t="s">
        <v>2910</v>
      </c>
      <c r="B813" t="s">
        <v>4209</v>
      </c>
      <c r="C813" t="s">
        <v>4212</v>
      </c>
      <c r="D813"/>
      <c r="E813"/>
      <c r="G813" t="s">
        <v>2911</v>
      </c>
      <c r="H813"/>
      <c r="AR813" t="s">
        <v>1438</v>
      </c>
      <c r="AS813" t="s">
        <v>1438</v>
      </c>
      <c r="BU813" t="s">
        <v>250</v>
      </c>
      <c r="CS813" t="s">
        <v>4185</v>
      </c>
      <c r="CT813">
        <v>0</v>
      </c>
      <c r="CU813">
        <v>3</v>
      </c>
      <c r="CX813">
        <v>1699</v>
      </c>
    </row>
    <row r="814" spans="1:102" x14ac:dyDescent="0.3">
      <c r="A814" t="s">
        <v>2912</v>
      </c>
      <c r="B814" t="s">
        <v>4209</v>
      </c>
      <c r="C814" t="s">
        <v>4212</v>
      </c>
      <c r="D814"/>
      <c r="E814"/>
      <c r="G814" t="s">
        <v>2913</v>
      </c>
      <c r="H814"/>
      <c r="AR814" t="s">
        <v>2914</v>
      </c>
      <c r="AS814" t="s">
        <v>2914</v>
      </c>
      <c r="BU814" t="s">
        <v>250</v>
      </c>
      <c r="CS814" t="s">
        <v>4185</v>
      </c>
      <c r="CT814">
        <v>0</v>
      </c>
      <c r="CU814">
        <v>3</v>
      </c>
      <c r="CX814">
        <v>2329</v>
      </c>
    </row>
    <row r="815" spans="1:102" x14ac:dyDescent="0.3">
      <c r="A815" t="s">
        <v>2915</v>
      </c>
      <c r="B815" t="s">
        <v>4209</v>
      </c>
      <c r="C815" t="s">
        <v>4212</v>
      </c>
      <c r="D815"/>
      <c r="E815"/>
      <c r="G815" t="s">
        <v>2916</v>
      </c>
      <c r="H815"/>
      <c r="AR815" t="s">
        <v>2917</v>
      </c>
      <c r="AS815" t="s">
        <v>2917</v>
      </c>
      <c r="BU815" t="s">
        <v>250</v>
      </c>
      <c r="CS815" t="s">
        <v>4185</v>
      </c>
      <c r="CT815">
        <v>0</v>
      </c>
      <c r="CU815">
        <v>3</v>
      </c>
      <c r="CX815">
        <v>2226</v>
      </c>
    </row>
    <row r="816" spans="1:102" x14ac:dyDescent="0.3">
      <c r="A816" t="s">
        <v>2918</v>
      </c>
      <c r="B816" t="s">
        <v>4209</v>
      </c>
      <c r="C816" t="s">
        <v>4212</v>
      </c>
      <c r="D816"/>
      <c r="E816"/>
      <c r="G816" t="s">
        <v>2919</v>
      </c>
      <c r="H816"/>
      <c r="AR816" t="s">
        <v>1025</v>
      </c>
      <c r="AS816" t="s">
        <v>1025</v>
      </c>
      <c r="BU816" t="s">
        <v>250</v>
      </c>
      <c r="CS816" t="s">
        <v>4185</v>
      </c>
      <c r="CT816">
        <v>0</v>
      </c>
      <c r="CU816">
        <v>3</v>
      </c>
      <c r="CX816">
        <v>2095</v>
      </c>
    </row>
    <row r="817" spans="1:102" x14ac:dyDescent="0.3">
      <c r="A817" t="s">
        <v>2920</v>
      </c>
      <c r="B817" t="s">
        <v>4209</v>
      </c>
      <c r="C817" t="s">
        <v>4212</v>
      </c>
      <c r="D817"/>
      <c r="E817"/>
      <c r="G817" t="s">
        <v>2921</v>
      </c>
      <c r="H817"/>
      <c r="AR817" t="s">
        <v>2779</v>
      </c>
      <c r="AS817" t="s">
        <v>2779</v>
      </c>
      <c r="BU817" t="s">
        <v>250</v>
      </c>
      <c r="CS817" t="s">
        <v>4185</v>
      </c>
      <c r="CT817">
        <v>0</v>
      </c>
      <c r="CU817">
        <v>3</v>
      </c>
      <c r="CX817">
        <v>1886</v>
      </c>
    </row>
    <row r="818" spans="1:102" x14ac:dyDescent="0.3">
      <c r="A818" t="s">
        <v>2922</v>
      </c>
      <c r="B818" t="s">
        <v>4209</v>
      </c>
      <c r="C818" t="s">
        <v>4212</v>
      </c>
      <c r="D818"/>
      <c r="E818"/>
      <c r="G818" t="s">
        <v>2923</v>
      </c>
      <c r="H818"/>
      <c r="AR818" t="s">
        <v>2786</v>
      </c>
      <c r="AS818" t="s">
        <v>2786</v>
      </c>
      <c r="BU818" t="s">
        <v>250</v>
      </c>
      <c r="CS818" t="s">
        <v>4185</v>
      </c>
      <c r="CT818">
        <v>0</v>
      </c>
      <c r="CU818">
        <v>3</v>
      </c>
      <c r="CX818">
        <v>2276</v>
      </c>
    </row>
    <row r="819" spans="1:102" x14ac:dyDescent="0.3">
      <c r="A819" t="s">
        <v>2924</v>
      </c>
      <c r="B819" t="s">
        <v>4209</v>
      </c>
      <c r="C819" t="s">
        <v>4212</v>
      </c>
      <c r="D819"/>
      <c r="E819"/>
      <c r="G819" t="s">
        <v>2925</v>
      </c>
      <c r="H819"/>
      <c r="AR819" t="s">
        <v>2791</v>
      </c>
      <c r="AS819" t="s">
        <v>2791</v>
      </c>
      <c r="BU819" t="s">
        <v>250</v>
      </c>
      <c r="CS819" t="s">
        <v>4185</v>
      </c>
      <c r="CT819">
        <v>0</v>
      </c>
      <c r="CU819">
        <v>3</v>
      </c>
      <c r="CX819">
        <v>2737</v>
      </c>
    </row>
    <row r="820" spans="1:102" x14ac:dyDescent="0.3">
      <c r="A820" t="s">
        <v>2926</v>
      </c>
      <c r="B820" t="s">
        <v>4209</v>
      </c>
      <c r="C820" t="s">
        <v>4212</v>
      </c>
      <c r="D820"/>
      <c r="E820"/>
      <c r="G820" t="s">
        <v>2927</v>
      </c>
      <c r="H820"/>
      <c r="AR820" t="s">
        <v>2791</v>
      </c>
      <c r="AS820" t="s">
        <v>2791</v>
      </c>
      <c r="BU820" t="s">
        <v>250</v>
      </c>
      <c r="CS820" t="s">
        <v>4185</v>
      </c>
      <c r="CT820">
        <v>0</v>
      </c>
      <c r="CU820">
        <v>3</v>
      </c>
      <c r="CX820">
        <v>2329</v>
      </c>
    </row>
    <row r="821" spans="1:102" x14ac:dyDescent="0.3">
      <c r="A821" t="s">
        <v>2928</v>
      </c>
      <c r="B821" t="s">
        <v>4209</v>
      </c>
      <c r="C821" t="s">
        <v>4212</v>
      </c>
      <c r="D821"/>
      <c r="E821"/>
      <c r="G821" t="s">
        <v>2929</v>
      </c>
      <c r="H821"/>
      <c r="AR821" t="s">
        <v>2794</v>
      </c>
      <c r="AS821" t="s">
        <v>2794</v>
      </c>
      <c r="BU821" t="s">
        <v>250</v>
      </c>
      <c r="CS821" t="s">
        <v>4185</v>
      </c>
      <c r="CT821">
        <v>0</v>
      </c>
      <c r="CU821">
        <v>3</v>
      </c>
      <c r="CX821">
        <v>2329</v>
      </c>
    </row>
    <row r="822" spans="1:102" x14ac:dyDescent="0.3">
      <c r="A822" t="s">
        <v>2930</v>
      </c>
      <c r="B822" t="s">
        <v>4209</v>
      </c>
      <c r="C822" t="s">
        <v>4212</v>
      </c>
      <c r="D822"/>
      <c r="E822"/>
      <c r="G822" t="s">
        <v>2931</v>
      </c>
      <c r="H822"/>
      <c r="AR822" t="s">
        <v>2804</v>
      </c>
      <c r="AS822" t="s">
        <v>2804</v>
      </c>
      <c r="BU822" t="s">
        <v>250</v>
      </c>
      <c r="CS822" t="s">
        <v>4185</v>
      </c>
      <c r="CT822">
        <v>0</v>
      </c>
      <c r="CU822">
        <v>3</v>
      </c>
      <c r="CX822">
        <v>1915</v>
      </c>
    </row>
    <row r="823" spans="1:102" x14ac:dyDescent="0.3">
      <c r="A823" t="s">
        <v>2932</v>
      </c>
      <c r="B823" t="s">
        <v>4209</v>
      </c>
      <c r="C823" t="s">
        <v>4212</v>
      </c>
      <c r="D823"/>
      <c r="E823"/>
      <c r="G823" t="s">
        <v>2933</v>
      </c>
      <c r="H823"/>
      <c r="AR823" t="s">
        <v>2809</v>
      </c>
      <c r="AS823" t="s">
        <v>2809</v>
      </c>
      <c r="BU823" t="s">
        <v>250</v>
      </c>
      <c r="CS823" t="s">
        <v>4185</v>
      </c>
      <c r="CT823">
        <v>0</v>
      </c>
      <c r="CU823">
        <v>3</v>
      </c>
      <c r="CX823">
        <v>1699</v>
      </c>
    </row>
    <row r="824" spans="1:102" x14ac:dyDescent="0.3">
      <c r="A824" t="s">
        <v>2934</v>
      </c>
      <c r="B824" t="s">
        <v>4209</v>
      </c>
      <c r="C824" t="s">
        <v>4212</v>
      </c>
      <c r="D824"/>
      <c r="E824"/>
      <c r="G824" t="s">
        <v>2935</v>
      </c>
      <c r="H824"/>
      <c r="AR824" t="s">
        <v>2809</v>
      </c>
      <c r="AS824" t="s">
        <v>2809</v>
      </c>
      <c r="BU824" t="s">
        <v>250</v>
      </c>
      <c r="CS824" t="s">
        <v>4185</v>
      </c>
      <c r="CT824">
        <v>0</v>
      </c>
      <c r="CU824">
        <v>3</v>
      </c>
      <c r="CX824">
        <v>1699</v>
      </c>
    </row>
    <row r="825" spans="1:102" x14ac:dyDescent="0.3">
      <c r="A825" t="s">
        <v>2936</v>
      </c>
      <c r="B825" t="s">
        <v>4209</v>
      </c>
      <c r="C825" t="s">
        <v>4212</v>
      </c>
      <c r="D825"/>
      <c r="E825"/>
      <c r="G825" t="s">
        <v>2937</v>
      </c>
      <c r="H825"/>
      <c r="AR825" t="s">
        <v>1454</v>
      </c>
      <c r="AS825" t="s">
        <v>1454</v>
      </c>
      <c r="BU825" t="s">
        <v>250</v>
      </c>
      <c r="CS825" t="s">
        <v>4185</v>
      </c>
      <c r="CT825">
        <v>0</v>
      </c>
      <c r="CU825">
        <v>3</v>
      </c>
      <c r="CX825">
        <v>2226</v>
      </c>
    </row>
    <row r="826" spans="1:102" x14ac:dyDescent="0.3">
      <c r="A826" t="s">
        <v>2938</v>
      </c>
      <c r="B826" t="s">
        <v>4209</v>
      </c>
      <c r="C826" t="s">
        <v>4212</v>
      </c>
      <c r="D826"/>
      <c r="E826"/>
      <c r="G826" t="s">
        <v>2939</v>
      </c>
      <c r="H826"/>
      <c r="AR826" t="s">
        <v>2940</v>
      </c>
      <c r="AS826" t="s">
        <v>2940</v>
      </c>
      <c r="BU826" t="s">
        <v>250</v>
      </c>
      <c r="CS826" t="s">
        <v>4185</v>
      </c>
      <c r="CT826">
        <v>0</v>
      </c>
      <c r="CU826">
        <v>3</v>
      </c>
      <c r="CX826">
        <v>2276</v>
      </c>
    </row>
    <row r="827" spans="1:102" x14ac:dyDescent="0.3">
      <c r="A827" t="s">
        <v>2941</v>
      </c>
      <c r="B827" t="s">
        <v>4209</v>
      </c>
      <c r="C827" t="s">
        <v>4212</v>
      </c>
      <c r="D827"/>
      <c r="E827"/>
      <c r="G827" t="s">
        <v>2942</v>
      </c>
      <c r="H827"/>
      <c r="AR827" t="s">
        <v>2943</v>
      </c>
      <c r="AS827" t="s">
        <v>2943</v>
      </c>
      <c r="BU827" t="s">
        <v>250</v>
      </c>
      <c r="CS827" t="s">
        <v>4185</v>
      </c>
      <c r="CT827">
        <v>0</v>
      </c>
      <c r="CU827">
        <v>3</v>
      </c>
      <c r="CX827">
        <v>2723</v>
      </c>
    </row>
    <row r="828" spans="1:102" x14ac:dyDescent="0.3">
      <c r="A828" t="s">
        <v>2944</v>
      </c>
      <c r="B828" t="s">
        <v>4209</v>
      </c>
      <c r="C828" t="s">
        <v>4212</v>
      </c>
      <c r="D828"/>
      <c r="E828"/>
      <c r="G828" t="s">
        <v>2945</v>
      </c>
      <c r="H828"/>
      <c r="AR828" t="s">
        <v>2946</v>
      </c>
      <c r="AS828" t="s">
        <v>2946</v>
      </c>
      <c r="BU828" t="s">
        <v>250</v>
      </c>
      <c r="CS828" t="s">
        <v>4185</v>
      </c>
      <c r="CT828">
        <v>0</v>
      </c>
      <c r="CU828">
        <v>3</v>
      </c>
      <c r="CX828">
        <v>2850</v>
      </c>
    </row>
    <row r="829" spans="1:102" x14ac:dyDescent="0.3">
      <c r="A829" t="s">
        <v>2947</v>
      </c>
      <c r="B829" t="s">
        <v>4209</v>
      </c>
      <c r="C829" t="s">
        <v>4212</v>
      </c>
      <c r="D829"/>
      <c r="E829"/>
      <c r="G829" t="s">
        <v>2948</v>
      </c>
      <c r="H829"/>
      <c r="AR829" t="s">
        <v>2830</v>
      </c>
      <c r="AS829" t="s">
        <v>2830</v>
      </c>
      <c r="BU829" t="s">
        <v>250</v>
      </c>
      <c r="CS829" t="s">
        <v>4185</v>
      </c>
      <c r="CT829">
        <v>0</v>
      </c>
      <c r="CU829">
        <v>3</v>
      </c>
      <c r="CX829">
        <v>1886</v>
      </c>
    </row>
    <row r="830" spans="1:102" x14ac:dyDescent="0.3">
      <c r="A830" t="s">
        <v>2949</v>
      </c>
      <c r="B830" t="s">
        <v>4209</v>
      </c>
      <c r="C830" t="s">
        <v>4212</v>
      </c>
      <c r="D830"/>
      <c r="E830"/>
      <c r="G830" t="s">
        <v>2950</v>
      </c>
      <c r="H830"/>
      <c r="AR830" t="s">
        <v>2830</v>
      </c>
      <c r="AS830" t="s">
        <v>2830</v>
      </c>
      <c r="BU830" t="s">
        <v>250</v>
      </c>
      <c r="CS830" t="s">
        <v>4185</v>
      </c>
      <c r="CT830">
        <v>0</v>
      </c>
      <c r="CU830">
        <v>3</v>
      </c>
      <c r="CX830">
        <v>1886</v>
      </c>
    </row>
    <row r="831" spans="1:102" x14ac:dyDescent="0.3">
      <c r="A831" t="s">
        <v>2951</v>
      </c>
      <c r="B831" t="s">
        <v>4209</v>
      </c>
      <c r="C831" t="s">
        <v>4212</v>
      </c>
      <c r="D831"/>
      <c r="E831"/>
      <c r="G831" t="s">
        <v>2952</v>
      </c>
      <c r="H831"/>
      <c r="AR831" t="s">
        <v>2953</v>
      </c>
      <c r="AS831" t="s">
        <v>2953</v>
      </c>
      <c r="BU831" t="s">
        <v>250</v>
      </c>
      <c r="CS831" t="s">
        <v>4185</v>
      </c>
      <c r="CT831">
        <v>0</v>
      </c>
      <c r="CU831">
        <v>3</v>
      </c>
      <c r="CX831">
        <v>2474</v>
      </c>
    </row>
    <row r="832" spans="1:102" x14ac:dyDescent="0.3">
      <c r="A832" t="s">
        <v>2954</v>
      </c>
      <c r="B832" t="s">
        <v>4209</v>
      </c>
      <c r="C832" t="s">
        <v>4212</v>
      </c>
      <c r="D832"/>
      <c r="E832"/>
      <c r="G832" t="s">
        <v>2955</v>
      </c>
      <c r="H832"/>
      <c r="AR832" t="s">
        <v>2953</v>
      </c>
      <c r="AS832" t="s">
        <v>2953</v>
      </c>
      <c r="BU832" t="s">
        <v>250</v>
      </c>
      <c r="CS832" t="s">
        <v>4185</v>
      </c>
      <c r="CT832">
        <v>0</v>
      </c>
      <c r="CU832">
        <v>3</v>
      </c>
      <c r="CX832">
        <v>2474</v>
      </c>
    </row>
    <row r="833" spans="1:102" x14ac:dyDescent="0.3">
      <c r="A833" t="s">
        <v>2956</v>
      </c>
      <c r="B833" t="s">
        <v>4209</v>
      </c>
      <c r="C833" t="s">
        <v>4212</v>
      </c>
      <c r="D833"/>
      <c r="E833"/>
      <c r="G833" t="s">
        <v>2957</v>
      </c>
      <c r="H833"/>
      <c r="AR833" t="s">
        <v>2958</v>
      </c>
      <c r="AS833" t="s">
        <v>2958</v>
      </c>
      <c r="BU833" t="s">
        <v>250</v>
      </c>
      <c r="CS833" t="s">
        <v>4185</v>
      </c>
      <c r="CT833">
        <v>0</v>
      </c>
      <c r="CU833">
        <v>3</v>
      </c>
      <c r="CX833">
        <v>2475</v>
      </c>
    </row>
    <row r="834" spans="1:102" x14ac:dyDescent="0.3">
      <c r="A834" t="s">
        <v>2959</v>
      </c>
      <c r="B834" t="s">
        <v>4209</v>
      </c>
      <c r="C834" t="s">
        <v>4212</v>
      </c>
      <c r="D834"/>
      <c r="E834"/>
      <c r="G834" t="s">
        <v>2960</v>
      </c>
      <c r="H834"/>
      <c r="AR834" t="s">
        <v>2958</v>
      </c>
      <c r="AS834" t="s">
        <v>2958</v>
      </c>
      <c r="BU834" t="s">
        <v>250</v>
      </c>
      <c r="CS834" t="s">
        <v>4185</v>
      </c>
      <c r="CT834">
        <v>0</v>
      </c>
      <c r="CU834">
        <v>3</v>
      </c>
      <c r="CX834">
        <v>2475</v>
      </c>
    </row>
    <row r="835" spans="1:102" x14ac:dyDescent="0.3">
      <c r="A835" t="s">
        <v>2961</v>
      </c>
      <c r="B835" t="s">
        <v>4209</v>
      </c>
      <c r="C835" t="s">
        <v>4212</v>
      </c>
      <c r="D835"/>
      <c r="E835"/>
      <c r="G835" t="s">
        <v>2962</v>
      </c>
      <c r="H835"/>
      <c r="AR835" t="s">
        <v>1064</v>
      </c>
      <c r="AS835" t="s">
        <v>1064</v>
      </c>
      <c r="BU835" t="s">
        <v>250</v>
      </c>
      <c r="CS835" t="s">
        <v>4185</v>
      </c>
      <c r="CT835">
        <v>0</v>
      </c>
      <c r="CU835">
        <v>3</v>
      </c>
      <c r="CX835">
        <v>2475</v>
      </c>
    </row>
    <row r="836" spans="1:102" x14ac:dyDescent="0.3">
      <c r="A836" t="s">
        <v>2963</v>
      </c>
      <c r="B836" t="s">
        <v>4209</v>
      </c>
      <c r="C836" t="s">
        <v>4212</v>
      </c>
      <c r="D836"/>
      <c r="E836"/>
      <c r="G836" t="s">
        <v>2964</v>
      </c>
      <c r="H836"/>
      <c r="AR836" t="s">
        <v>1067</v>
      </c>
      <c r="AS836" t="s">
        <v>1067</v>
      </c>
      <c r="BU836" t="s">
        <v>250</v>
      </c>
      <c r="CS836" t="s">
        <v>4185</v>
      </c>
      <c r="CT836">
        <v>0</v>
      </c>
      <c r="CU836">
        <v>3</v>
      </c>
      <c r="CX836">
        <v>2474</v>
      </c>
    </row>
    <row r="837" spans="1:102" x14ac:dyDescent="0.3">
      <c r="A837" t="s">
        <v>2965</v>
      </c>
      <c r="B837" t="s">
        <v>4209</v>
      </c>
      <c r="C837" t="s">
        <v>4212</v>
      </c>
      <c r="D837"/>
      <c r="E837"/>
      <c r="G837" t="s">
        <v>2966</v>
      </c>
      <c r="H837"/>
      <c r="AR837" t="s">
        <v>1989</v>
      </c>
      <c r="AS837" t="s">
        <v>1989</v>
      </c>
      <c r="BU837" t="s">
        <v>250</v>
      </c>
      <c r="CS837" t="s">
        <v>4185</v>
      </c>
      <c r="CT837">
        <v>0</v>
      </c>
      <c r="CU837">
        <v>3</v>
      </c>
      <c r="CX837">
        <v>2887</v>
      </c>
    </row>
    <row r="838" spans="1:102" x14ac:dyDescent="0.3">
      <c r="A838" t="s">
        <v>2967</v>
      </c>
      <c r="B838" t="s">
        <v>4209</v>
      </c>
      <c r="C838" t="s">
        <v>4212</v>
      </c>
      <c r="D838"/>
      <c r="E838"/>
      <c r="G838" t="s">
        <v>2968</v>
      </c>
      <c r="H838"/>
      <c r="AR838" t="s">
        <v>2969</v>
      </c>
      <c r="AS838" t="s">
        <v>2969</v>
      </c>
      <c r="BU838" t="s">
        <v>250</v>
      </c>
      <c r="CS838" t="s">
        <v>4185</v>
      </c>
      <c r="CT838">
        <v>0</v>
      </c>
      <c r="CU838">
        <v>3</v>
      </c>
      <c r="CX838">
        <v>2573</v>
      </c>
    </row>
    <row r="839" spans="1:102" x14ac:dyDescent="0.3">
      <c r="A839" t="s">
        <v>2970</v>
      </c>
      <c r="B839" t="s">
        <v>4209</v>
      </c>
      <c r="C839" t="s">
        <v>4212</v>
      </c>
      <c r="D839"/>
      <c r="E839"/>
      <c r="G839" t="s">
        <v>2971</v>
      </c>
      <c r="H839"/>
      <c r="AR839" t="s">
        <v>2969</v>
      </c>
      <c r="AS839" t="s">
        <v>2969</v>
      </c>
      <c r="BU839" t="s">
        <v>250</v>
      </c>
      <c r="CS839" t="s">
        <v>4185</v>
      </c>
      <c r="CT839">
        <v>0</v>
      </c>
      <c r="CU839">
        <v>3</v>
      </c>
      <c r="CX839">
        <v>3747</v>
      </c>
    </row>
    <row r="840" spans="1:102" x14ac:dyDescent="0.3">
      <c r="A840" t="s">
        <v>2972</v>
      </c>
      <c r="B840" t="s">
        <v>4209</v>
      </c>
      <c r="C840" t="s">
        <v>4212</v>
      </c>
      <c r="D840"/>
      <c r="E840"/>
      <c r="G840" t="s">
        <v>2973</v>
      </c>
      <c r="H840"/>
      <c r="AR840" t="s">
        <v>2974</v>
      </c>
      <c r="AS840" t="s">
        <v>2974</v>
      </c>
      <c r="BU840" t="s">
        <v>250</v>
      </c>
      <c r="CS840" t="s">
        <v>4185</v>
      </c>
      <c r="CT840">
        <v>0</v>
      </c>
      <c r="CU840">
        <v>3</v>
      </c>
      <c r="CX840">
        <v>2474</v>
      </c>
    </row>
    <row r="841" spans="1:102" x14ac:dyDescent="0.3">
      <c r="A841" t="s">
        <v>2975</v>
      </c>
      <c r="B841" t="s">
        <v>4209</v>
      </c>
      <c r="C841" t="s">
        <v>4212</v>
      </c>
      <c r="D841"/>
      <c r="E841"/>
      <c r="G841" t="s">
        <v>2976</v>
      </c>
      <c r="H841"/>
      <c r="AR841" t="s">
        <v>2977</v>
      </c>
      <c r="AS841" t="s">
        <v>2977</v>
      </c>
      <c r="BU841" t="s">
        <v>250</v>
      </c>
      <c r="CS841" t="s">
        <v>4185</v>
      </c>
      <c r="CT841">
        <v>0</v>
      </c>
      <c r="CU841">
        <v>3</v>
      </c>
      <c r="CX841">
        <v>2672</v>
      </c>
    </row>
    <row r="842" spans="1:102" x14ac:dyDescent="0.3">
      <c r="A842" t="s">
        <v>2978</v>
      </c>
      <c r="B842" t="s">
        <v>4209</v>
      </c>
      <c r="C842" t="s">
        <v>4212</v>
      </c>
      <c r="D842"/>
      <c r="E842"/>
      <c r="G842" t="s">
        <v>2979</v>
      </c>
      <c r="H842"/>
      <c r="AR842" t="s">
        <v>2980</v>
      </c>
      <c r="AS842" t="s">
        <v>2980</v>
      </c>
      <c r="BU842" t="s">
        <v>250</v>
      </c>
      <c r="CS842" t="s">
        <v>4185</v>
      </c>
      <c r="CT842">
        <v>0</v>
      </c>
      <c r="CU842">
        <v>3</v>
      </c>
      <c r="CX842">
        <v>1759</v>
      </c>
    </row>
    <row r="843" spans="1:102" x14ac:dyDescent="0.3">
      <c r="A843" t="s">
        <v>2981</v>
      </c>
      <c r="B843" t="s">
        <v>4209</v>
      </c>
      <c r="C843" t="s">
        <v>4212</v>
      </c>
      <c r="D843"/>
      <c r="E843"/>
      <c r="G843" t="s">
        <v>2982</v>
      </c>
      <c r="H843"/>
      <c r="AR843" t="s">
        <v>2980</v>
      </c>
      <c r="AS843" t="s">
        <v>2980</v>
      </c>
      <c r="BU843" t="s">
        <v>250</v>
      </c>
      <c r="CS843" t="s">
        <v>4185</v>
      </c>
      <c r="CT843">
        <v>0</v>
      </c>
      <c r="CU843">
        <v>3</v>
      </c>
      <c r="CX843">
        <v>1759</v>
      </c>
    </row>
    <row r="844" spans="1:102" x14ac:dyDescent="0.3">
      <c r="A844" t="s">
        <v>2983</v>
      </c>
      <c r="B844" t="s">
        <v>4209</v>
      </c>
      <c r="C844" t="s">
        <v>4212</v>
      </c>
      <c r="D844"/>
      <c r="E844"/>
      <c r="G844" t="s">
        <v>2984</v>
      </c>
      <c r="H844"/>
      <c r="AR844" t="s">
        <v>2985</v>
      </c>
      <c r="AS844" t="s">
        <v>2985</v>
      </c>
      <c r="BU844" t="s">
        <v>250</v>
      </c>
      <c r="CS844" t="s">
        <v>4185</v>
      </c>
      <c r="CT844">
        <v>0</v>
      </c>
      <c r="CU844">
        <v>3</v>
      </c>
      <c r="CX844">
        <v>3239</v>
      </c>
    </row>
    <row r="845" spans="1:102" x14ac:dyDescent="0.3">
      <c r="A845" t="s">
        <v>2986</v>
      </c>
      <c r="B845" t="s">
        <v>4209</v>
      </c>
      <c r="C845" t="s">
        <v>4212</v>
      </c>
      <c r="D845"/>
      <c r="E845"/>
      <c r="G845" t="s">
        <v>2987</v>
      </c>
      <c r="H845"/>
      <c r="AR845" t="s">
        <v>2183</v>
      </c>
      <c r="AS845" t="s">
        <v>2183</v>
      </c>
      <c r="BU845" t="s">
        <v>250</v>
      </c>
      <c r="CS845" t="s">
        <v>4185</v>
      </c>
      <c r="CT845">
        <v>0</v>
      </c>
      <c r="CU845">
        <v>3</v>
      </c>
      <c r="CX845">
        <v>2475</v>
      </c>
    </row>
    <row r="846" spans="1:102" x14ac:dyDescent="0.3">
      <c r="A846" t="s">
        <v>2988</v>
      </c>
      <c r="B846" t="s">
        <v>4209</v>
      </c>
      <c r="C846" t="s">
        <v>4212</v>
      </c>
      <c r="D846"/>
      <c r="E846"/>
      <c r="G846" t="s">
        <v>2989</v>
      </c>
      <c r="H846"/>
      <c r="AR846" t="s">
        <v>2990</v>
      </c>
      <c r="AS846" t="s">
        <v>2990</v>
      </c>
      <c r="BU846" t="s">
        <v>250</v>
      </c>
      <c r="CS846" t="s">
        <v>4185</v>
      </c>
      <c r="CT846">
        <v>0</v>
      </c>
      <c r="CU846">
        <v>3</v>
      </c>
      <c r="CX846">
        <v>2699</v>
      </c>
    </row>
    <row r="847" spans="1:102" x14ac:dyDescent="0.3">
      <c r="A847" t="s">
        <v>2991</v>
      </c>
      <c r="B847" t="s">
        <v>4209</v>
      </c>
      <c r="C847" t="s">
        <v>4212</v>
      </c>
      <c r="D847"/>
      <c r="E847"/>
      <c r="G847" t="s">
        <v>2992</v>
      </c>
      <c r="H847"/>
      <c r="AR847" t="s">
        <v>2993</v>
      </c>
      <c r="AS847" t="s">
        <v>2993</v>
      </c>
      <c r="BU847" t="s">
        <v>250</v>
      </c>
      <c r="CS847" t="s">
        <v>4185</v>
      </c>
      <c r="CT847">
        <v>0</v>
      </c>
      <c r="CU847">
        <v>3</v>
      </c>
      <c r="CX847">
        <v>4319</v>
      </c>
    </row>
    <row r="848" spans="1:102" x14ac:dyDescent="0.3">
      <c r="A848" t="s">
        <v>2994</v>
      </c>
      <c r="B848" t="s">
        <v>4209</v>
      </c>
      <c r="C848" t="s">
        <v>4212</v>
      </c>
      <c r="D848"/>
      <c r="E848"/>
      <c r="G848" t="s">
        <v>2995</v>
      </c>
      <c r="H848"/>
      <c r="AR848" t="s">
        <v>2996</v>
      </c>
      <c r="AS848" t="s">
        <v>2996</v>
      </c>
      <c r="BU848" t="s">
        <v>250</v>
      </c>
      <c r="CS848" t="s">
        <v>4185</v>
      </c>
      <c r="CT848">
        <v>0</v>
      </c>
      <c r="CU848">
        <v>3</v>
      </c>
      <c r="CX848">
        <v>3509</v>
      </c>
    </row>
    <row r="849" spans="1:102" x14ac:dyDescent="0.3">
      <c r="A849" t="s">
        <v>2997</v>
      </c>
      <c r="B849" t="s">
        <v>4209</v>
      </c>
      <c r="C849" t="s">
        <v>4212</v>
      </c>
      <c r="D849"/>
      <c r="E849"/>
      <c r="G849" t="s">
        <v>2998</v>
      </c>
      <c r="H849"/>
      <c r="AR849" t="s">
        <v>1073</v>
      </c>
      <c r="AS849" t="s">
        <v>1073</v>
      </c>
      <c r="BU849" t="s">
        <v>250</v>
      </c>
      <c r="CS849" t="s">
        <v>4185</v>
      </c>
      <c r="CT849">
        <v>0</v>
      </c>
      <c r="CU849">
        <v>3</v>
      </c>
      <c r="CX849">
        <v>3059</v>
      </c>
    </row>
    <row r="850" spans="1:102" x14ac:dyDescent="0.3">
      <c r="A850" t="s">
        <v>2999</v>
      </c>
      <c r="B850" t="s">
        <v>4209</v>
      </c>
      <c r="C850" t="s">
        <v>4212</v>
      </c>
      <c r="D850"/>
      <c r="E850"/>
      <c r="G850" t="s">
        <v>3000</v>
      </c>
      <c r="H850"/>
      <c r="AR850" t="s">
        <v>3001</v>
      </c>
      <c r="AS850" t="s">
        <v>3001</v>
      </c>
      <c r="BU850" t="s">
        <v>250</v>
      </c>
      <c r="CS850" t="s">
        <v>4185</v>
      </c>
      <c r="CT850">
        <v>0</v>
      </c>
      <c r="CU850">
        <v>3</v>
      </c>
      <c r="CX850">
        <v>3059</v>
      </c>
    </row>
    <row r="851" spans="1:102" x14ac:dyDescent="0.3">
      <c r="A851" t="s">
        <v>3002</v>
      </c>
      <c r="B851" t="s">
        <v>4209</v>
      </c>
      <c r="C851" t="s">
        <v>4212</v>
      </c>
      <c r="D851"/>
      <c r="E851"/>
      <c r="G851" t="s">
        <v>3003</v>
      </c>
      <c r="H851"/>
      <c r="AR851" t="s">
        <v>3004</v>
      </c>
      <c r="AS851" t="s">
        <v>3004</v>
      </c>
      <c r="BU851" t="s">
        <v>250</v>
      </c>
      <c r="CS851" t="s">
        <v>4185</v>
      </c>
      <c r="CT851">
        <v>0</v>
      </c>
      <c r="CU851">
        <v>3</v>
      </c>
      <c r="CX851">
        <v>3931</v>
      </c>
    </row>
    <row r="852" spans="1:102" x14ac:dyDescent="0.3">
      <c r="A852" t="s">
        <v>3005</v>
      </c>
      <c r="B852" t="s">
        <v>4209</v>
      </c>
      <c r="C852" t="s">
        <v>4212</v>
      </c>
      <c r="D852"/>
      <c r="E852"/>
      <c r="G852" t="s">
        <v>3006</v>
      </c>
      <c r="H852"/>
      <c r="AR852" t="s">
        <v>3007</v>
      </c>
      <c r="AS852" t="s">
        <v>3007</v>
      </c>
      <c r="BU852" t="s">
        <v>250</v>
      </c>
      <c r="CS852" t="s">
        <v>4185</v>
      </c>
      <c r="CT852">
        <v>0</v>
      </c>
      <c r="CU852">
        <v>3</v>
      </c>
      <c r="CX852">
        <v>4742</v>
      </c>
    </row>
    <row r="853" spans="1:102" x14ac:dyDescent="0.3">
      <c r="A853" t="s">
        <v>3008</v>
      </c>
      <c r="B853" t="s">
        <v>4209</v>
      </c>
      <c r="C853" t="s">
        <v>4212</v>
      </c>
      <c r="D853"/>
      <c r="E853"/>
      <c r="G853" t="s">
        <v>3009</v>
      </c>
      <c r="H853"/>
      <c r="AR853" t="s">
        <v>3010</v>
      </c>
      <c r="AS853" t="s">
        <v>3010</v>
      </c>
      <c r="BU853" t="s">
        <v>250</v>
      </c>
      <c r="CS853" t="s">
        <v>4185</v>
      </c>
      <c r="CT853">
        <v>0</v>
      </c>
      <c r="CU853">
        <v>3</v>
      </c>
      <c r="CX853">
        <v>4949</v>
      </c>
    </row>
    <row r="854" spans="1:102" x14ac:dyDescent="0.3">
      <c r="A854" t="s">
        <v>3011</v>
      </c>
      <c r="B854" t="s">
        <v>4209</v>
      </c>
      <c r="C854" t="s">
        <v>4212</v>
      </c>
      <c r="D854"/>
      <c r="E854"/>
      <c r="G854" t="s">
        <v>3012</v>
      </c>
      <c r="H854"/>
      <c r="AR854" t="s">
        <v>3013</v>
      </c>
      <c r="AS854" t="s">
        <v>3013</v>
      </c>
      <c r="BU854" t="s">
        <v>250</v>
      </c>
      <c r="CS854" t="s">
        <v>4185</v>
      </c>
      <c r="CT854">
        <v>0</v>
      </c>
      <c r="CU854">
        <v>3</v>
      </c>
      <c r="CX854">
        <v>6103</v>
      </c>
    </row>
    <row r="855" spans="1:102" x14ac:dyDescent="0.3">
      <c r="A855" t="s">
        <v>3014</v>
      </c>
      <c r="B855" t="s">
        <v>4209</v>
      </c>
      <c r="C855" t="s">
        <v>4212</v>
      </c>
      <c r="D855"/>
      <c r="E855"/>
      <c r="G855" t="s">
        <v>3015</v>
      </c>
      <c r="H855"/>
      <c r="AR855" t="s">
        <v>3016</v>
      </c>
      <c r="AS855" t="s">
        <v>3016</v>
      </c>
      <c r="BU855" t="s">
        <v>250</v>
      </c>
      <c r="CS855" t="s">
        <v>4185</v>
      </c>
      <c r="CT855">
        <v>0</v>
      </c>
      <c r="CU855">
        <v>3</v>
      </c>
      <c r="CX855">
        <v>5305</v>
      </c>
    </row>
    <row r="856" spans="1:102" x14ac:dyDescent="0.3">
      <c r="A856" t="s">
        <v>3017</v>
      </c>
      <c r="B856" t="s">
        <v>4209</v>
      </c>
      <c r="C856" t="s">
        <v>4212</v>
      </c>
      <c r="D856"/>
      <c r="E856"/>
      <c r="G856" t="s">
        <v>3018</v>
      </c>
      <c r="H856"/>
      <c r="AR856" t="s">
        <v>3019</v>
      </c>
      <c r="AS856" t="s">
        <v>3019</v>
      </c>
      <c r="BU856" t="s">
        <v>250</v>
      </c>
      <c r="CS856" t="s">
        <v>4185</v>
      </c>
      <c r="CT856">
        <v>0</v>
      </c>
      <c r="CU856">
        <v>3</v>
      </c>
      <c r="CX856">
        <v>2737</v>
      </c>
    </row>
    <row r="857" spans="1:102" x14ac:dyDescent="0.3">
      <c r="A857" t="s">
        <v>3020</v>
      </c>
      <c r="B857" t="s">
        <v>4209</v>
      </c>
      <c r="C857" t="s">
        <v>4212</v>
      </c>
      <c r="D857"/>
      <c r="E857"/>
      <c r="G857" t="s">
        <v>3021</v>
      </c>
      <c r="H857"/>
      <c r="AR857" t="s">
        <v>2990</v>
      </c>
      <c r="AS857" t="s">
        <v>2990</v>
      </c>
      <c r="BU857" t="s">
        <v>250</v>
      </c>
      <c r="CS857" t="s">
        <v>4185</v>
      </c>
      <c r="CT857">
        <v>0</v>
      </c>
      <c r="CU857">
        <v>3</v>
      </c>
      <c r="CX857">
        <v>1915</v>
      </c>
    </row>
    <row r="858" spans="1:102" x14ac:dyDescent="0.3">
      <c r="A858" t="s">
        <v>3022</v>
      </c>
      <c r="B858" t="s">
        <v>4209</v>
      </c>
      <c r="C858" t="s">
        <v>4212</v>
      </c>
      <c r="D858"/>
      <c r="E858"/>
      <c r="G858" t="s">
        <v>3023</v>
      </c>
      <c r="H858"/>
      <c r="AR858" t="s">
        <v>3024</v>
      </c>
      <c r="AS858" t="s">
        <v>3024</v>
      </c>
      <c r="BU858" t="s">
        <v>250</v>
      </c>
      <c r="CS858" t="s">
        <v>4185</v>
      </c>
      <c r="CT858">
        <v>0</v>
      </c>
      <c r="CU858">
        <v>3</v>
      </c>
      <c r="CX858">
        <v>2737</v>
      </c>
    </row>
    <row r="859" spans="1:102" x14ac:dyDescent="0.3">
      <c r="A859" t="s">
        <v>3025</v>
      </c>
      <c r="B859" t="s">
        <v>4209</v>
      </c>
      <c r="C859" t="s">
        <v>4212</v>
      </c>
      <c r="D859"/>
      <c r="E859"/>
      <c r="G859" t="s">
        <v>3026</v>
      </c>
      <c r="H859"/>
      <c r="AR859" t="s">
        <v>3027</v>
      </c>
      <c r="AS859" t="s">
        <v>3027</v>
      </c>
      <c r="BU859" t="s">
        <v>250</v>
      </c>
      <c r="CS859" t="s">
        <v>4185</v>
      </c>
      <c r="CT859">
        <v>0</v>
      </c>
      <c r="CU859">
        <v>3</v>
      </c>
      <c r="CX859">
        <v>2737</v>
      </c>
    </row>
    <row r="860" spans="1:102" x14ac:dyDescent="0.3">
      <c r="A860" t="s">
        <v>3028</v>
      </c>
      <c r="B860" t="s">
        <v>4209</v>
      </c>
      <c r="C860" t="s">
        <v>4212</v>
      </c>
      <c r="D860"/>
      <c r="E860"/>
      <c r="G860" t="s">
        <v>3029</v>
      </c>
      <c r="H860"/>
      <c r="AR860" t="s">
        <v>3030</v>
      </c>
      <c r="AS860" t="s">
        <v>3030</v>
      </c>
      <c r="BU860" t="s">
        <v>250</v>
      </c>
      <c r="CS860" t="s">
        <v>4185</v>
      </c>
      <c r="CT860">
        <v>0</v>
      </c>
      <c r="CU860">
        <v>3</v>
      </c>
      <c r="CX860">
        <v>1699</v>
      </c>
    </row>
    <row r="861" spans="1:102" x14ac:dyDescent="0.3">
      <c r="A861" t="s">
        <v>3031</v>
      </c>
      <c r="B861" t="s">
        <v>4209</v>
      </c>
      <c r="C861" t="s">
        <v>4212</v>
      </c>
      <c r="D861"/>
      <c r="E861"/>
      <c r="G861" t="s">
        <v>3032</v>
      </c>
      <c r="H861"/>
      <c r="AR861" t="s">
        <v>2996</v>
      </c>
      <c r="AS861" t="s">
        <v>2996</v>
      </c>
      <c r="BU861" t="s">
        <v>250</v>
      </c>
      <c r="CS861" t="s">
        <v>4185</v>
      </c>
      <c r="CT861">
        <v>0</v>
      </c>
      <c r="CU861">
        <v>3</v>
      </c>
      <c r="CX861">
        <v>2771</v>
      </c>
    </row>
    <row r="862" spans="1:102" x14ac:dyDescent="0.3">
      <c r="A862" t="s">
        <v>3033</v>
      </c>
      <c r="B862" t="s">
        <v>4209</v>
      </c>
      <c r="C862" t="s">
        <v>4212</v>
      </c>
      <c r="D862"/>
      <c r="E862"/>
      <c r="G862" t="s">
        <v>3034</v>
      </c>
      <c r="H862"/>
      <c r="AR862" t="s">
        <v>3035</v>
      </c>
      <c r="AS862" t="s">
        <v>3035</v>
      </c>
      <c r="BU862" t="s">
        <v>250</v>
      </c>
      <c r="CS862" t="s">
        <v>4185</v>
      </c>
      <c r="CT862">
        <v>0</v>
      </c>
      <c r="CU862">
        <v>3</v>
      </c>
      <c r="CX862">
        <v>2208</v>
      </c>
    </row>
    <row r="863" spans="1:102" x14ac:dyDescent="0.3">
      <c r="A863" t="s">
        <v>3036</v>
      </c>
      <c r="B863" t="s">
        <v>4209</v>
      </c>
      <c r="C863" t="s">
        <v>4212</v>
      </c>
      <c r="D863"/>
      <c r="E863"/>
      <c r="G863" t="s">
        <v>3037</v>
      </c>
      <c r="H863"/>
      <c r="AR863" t="s">
        <v>3038</v>
      </c>
      <c r="AS863" t="s">
        <v>3038</v>
      </c>
      <c r="BU863" t="s">
        <v>250</v>
      </c>
      <c r="CS863" t="s">
        <v>4185</v>
      </c>
      <c r="CT863">
        <v>0</v>
      </c>
      <c r="CU863">
        <v>3</v>
      </c>
      <c r="CX863">
        <v>2094</v>
      </c>
    </row>
    <row r="864" spans="1:102" x14ac:dyDescent="0.3">
      <c r="A864" t="s">
        <v>3039</v>
      </c>
      <c r="B864" t="s">
        <v>4209</v>
      </c>
      <c r="C864" t="s">
        <v>4212</v>
      </c>
      <c r="D864"/>
      <c r="E864"/>
      <c r="G864" t="s">
        <v>3040</v>
      </c>
      <c r="H864"/>
      <c r="AR864" t="s">
        <v>3041</v>
      </c>
      <c r="AS864" t="s">
        <v>3041</v>
      </c>
      <c r="BU864" t="s">
        <v>250</v>
      </c>
      <c r="CS864" t="s">
        <v>4185</v>
      </c>
      <c r="CT864">
        <v>0</v>
      </c>
      <c r="CU864">
        <v>3</v>
      </c>
      <c r="CX864">
        <v>2069</v>
      </c>
    </row>
    <row r="865" spans="1:102" x14ac:dyDescent="0.3">
      <c r="A865" t="s">
        <v>3042</v>
      </c>
      <c r="B865" t="s">
        <v>4209</v>
      </c>
      <c r="C865" t="s">
        <v>4212</v>
      </c>
      <c r="D865"/>
      <c r="E865"/>
      <c r="G865" t="s">
        <v>3043</v>
      </c>
      <c r="H865"/>
      <c r="AR865" t="s">
        <v>3044</v>
      </c>
      <c r="AS865" t="s">
        <v>3044</v>
      </c>
      <c r="BU865" t="s">
        <v>250</v>
      </c>
      <c r="CS865" t="s">
        <v>4185</v>
      </c>
      <c r="CT865">
        <v>0</v>
      </c>
      <c r="CU865">
        <v>3</v>
      </c>
      <c r="CX865">
        <v>2276</v>
      </c>
    </row>
    <row r="866" spans="1:102" x14ac:dyDescent="0.3">
      <c r="A866" t="s">
        <v>3045</v>
      </c>
      <c r="B866" t="s">
        <v>4209</v>
      </c>
      <c r="C866" t="s">
        <v>4212</v>
      </c>
      <c r="D866"/>
      <c r="E866"/>
      <c r="G866" t="s">
        <v>3046</v>
      </c>
      <c r="H866"/>
      <c r="AR866" t="s">
        <v>3047</v>
      </c>
      <c r="AS866" t="s">
        <v>3047</v>
      </c>
      <c r="BU866" t="s">
        <v>250</v>
      </c>
      <c r="CS866" t="s">
        <v>4185</v>
      </c>
      <c r="CT866">
        <v>0</v>
      </c>
      <c r="CU866">
        <v>3</v>
      </c>
      <c r="CX866">
        <v>2474</v>
      </c>
    </row>
    <row r="867" spans="1:102" x14ac:dyDescent="0.3">
      <c r="A867" t="s">
        <v>3048</v>
      </c>
      <c r="B867" t="s">
        <v>4209</v>
      </c>
      <c r="C867" t="s">
        <v>4212</v>
      </c>
      <c r="D867"/>
      <c r="E867"/>
      <c r="G867" t="s">
        <v>3049</v>
      </c>
      <c r="H867"/>
      <c r="AR867" t="s">
        <v>3050</v>
      </c>
      <c r="AS867" t="s">
        <v>3050</v>
      </c>
      <c r="BU867" t="s">
        <v>250</v>
      </c>
      <c r="CS867" t="s">
        <v>4185</v>
      </c>
      <c r="CT867">
        <v>0</v>
      </c>
      <c r="CU867">
        <v>3</v>
      </c>
      <c r="CX867">
        <v>2404</v>
      </c>
    </row>
    <row r="868" spans="1:102" x14ac:dyDescent="0.3">
      <c r="A868" t="s">
        <v>3051</v>
      </c>
      <c r="B868" t="s">
        <v>4209</v>
      </c>
      <c r="C868" t="s">
        <v>4212</v>
      </c>
      <c r="D868"/>
      <c r="E868"/>
      <c r="G868" t="s">
        <v>3052</v>
      </c>
      <c r="H868"/>
      <c r="AR868" t="s">
        <v>2990</v>
      </c>
      <c r="AS868" t="s">
        <v>2990</v>
      </c>
      <c r="BU868" t="s">
        <v>250</v>
      </c>
      <c r="CS868" t="s">
        <v>4185</v>
      </c>
      <c r="CT868">
        <v>0</v>
      </c>
      <c r="CU868">
        <v>3</v>
      </c>
      <c r="CX868">
        <v>2069</v>
      </c>
    </row>
    <row r="869" spans="1:102" x14ac:dyDescent="0.3">
      <c r="A869" t="s">
        <v>3053</v>
      </c>
      <c r="B869" t="s">
        <v>4209</v>
      </c>
      <c r="C869" t="s">
        <v>4212</v>
      </c>
      <c r="D869"/>
      <c r="E869"/>
      <c r="G869" t="s">
        <v>3054</v>
      </c>
      <c r="H869"/>
      <c r="AR869" t="s">
        <v>3055</v>
      </c>
      <c r="AS869" t="s">
        <v>3055</v>
      </c>
      <c r="BU869" t="s">
        <v>250</v>
      </c>
      <c r="CS869" t="s">
        <v>4185</v>
      </c>
      <c r="CT869">
        <v>0</v>
      </c>
      <c r="CU869">
        <v>3</v>
      </c>
      <c r="CX869">
        <v>2375</v>
      </c>
    </row>
    <row r="870" spans="1:102" x14ac:dyDescent="0.3">
      <c r="A870" t="s">
        <v>3056</v>
      </c>
      <c r="B870" t="s">
        <v>4209</v>
      </c>
      <c r="C870" t="s">
        <v>4212</v>
      </c>
      <c r="D870"/>
      <c r="E870"/>
      <c r="G870" t="s">
        <v>3057</v>
      </c>
      <c r="H870"/>
      <c r="AR870" t="s">
        <v>3058</v>
      </c>
      <c r="AS870" t="s">
        <v>3058</v>
      </c>
      <c r="BU870" t="s">
        <v>250</v>
      </c>
      <c r="CS870" t="s">
        <v>4185</v>
      </c>
      <c r="CT870">
        <v>0</v>
      </c>
      <c r="CU870">
        <v>3</v>
      </c>
      <c r="CX870">
        <v>3118</v>
      </c>
    </row>
    <row r="871" spans="1:102" x14ac:dyDescent="0.3">
      <c r="A871" t="s">
        <v>3059</v>
      </c>
      <c r="B871" t="s">
        <v>4209</v>
      </c>
      <c r="C871" t="s">
        <v>4212</v>
      </c>
      <c r="D871"/>
      <c r="E871"/>
      <c r="G871" t="s">
        <v>3060</v>
      </c>
      <c r="H871"/>
      <c r="AR871" t="s">
        <v>3061</v>
      </c>
      <c r="AS871" t="s">
        <v>3061</v>
      </c>
      <c r="BU871" t="s">
        <v>250</v>
      </c>
      <c r="CS871" t="s">
        <v>4185</v>
      </c>
      <c r="CT871">
        <v>0</v>
      </c>
      <c r="CU871">
        <v>3</v>
      </c>
      <c r="CX871">
        <v>2850</v>
      </c>
    </row>
    <row r="872" spans="1:102" x14ac:dyDescent="0.3">
      <c r="A872" t="s">
        <v>3062</v>
      </c>
      <c r="B872" t="s">
        <v>4209</v>
      </c>
      <c r="C872" t="s">
        <v>4212</v>
      </c>
      <c r="D872"/>
      <c r="E872"/>
      <c r="G872" t="s">
        <v>3063</v>
      </c>
      <c r="H872"/>
      <c r="AR872" t="s">
        <v>3064</v>
      </c>
      <c r="AS872" t="s">
        <v>3064</v>
      </c>
      <c r="BU872" t="s">
        <v>250</v>
      </c>
      <c r="CS872" t="s">
        <v>4185</v>
      </c>
      <c r="CT872">
        <v>0</v>
      </c>
      <c r="CU872">
        <v>3</v>
      </c>
      <c r="CX872">
        <v>4454</v>
      </c>
    </row>
    <row r="873" spans="1:102" x14ac:dyDescent="0.3">
      <c r="A873" t="s">
        <v>3065</v>
      </c>
      <c r="B873" t="s">
        <v>4209</v>
      </c>
      <c r="C873" t="s">
        <v>4212</v>
      </c>
      <c r="D873"/>
      <c r="E873"/>
      <c r="G873" t="s">
        <v>3066</v>
      </c>
      <c r="H873"/>
      <c r="AR873" t="s">
        <v>3064</v>
      </c>
      <c r="AS873" t="s">
        <v>3064</v>
      </c>
      <c r="BU873" t="s">
        <v>250</v>
      </c>
      <c r="CS873" t="s">
        <v>4185</v>
      </c>
      <c r="CT873">
        <v>0</v>
      </c>
      <c r="CU873">
        <v>3</v>
      </c>
      <c r="CX873">
        <v>2475</v>
      </c>
    </row>
    <row r="874" spans="1:102" x14ac:dyDescent="0.3">
      <c r="A874" t="s">
        <v>3067</v>
      </c>
      <c r="B874" t="s">
        <v>4209</v>
      </c>
      <c r="C874" t="s">
        <v>4212</v>
      </c>
      <c r="D874"/>
      <c r="E874"/>
      <c r="G874" t="s">
        <v>3068</v>
      </c>
      <c r="H874"/>
      <c r="AR874" t="s">
        <v>3069</v>
      </c>
      <c r="AS874" t="s">
        <v>3069</v>
      </c>
      <c r="BU874" t="s">
        <v>250</v>
      </c>
      <c r="CS874" t="s">
        <v>4185</v>
      </c>
      <c r="CT874">
        <v>0</v>
      </c>
      <c r="CU874">
        <v>3</v>
      </c>
      <c r="CX874">
        <v>2737</v>
      </c>
    </row>
    <row r="875" spans="1:102" x14ac:dyDescent="0.3">
      <c r="A875" t="s">
        <v>3070</v>
      </c>
      <c r="B875" t="s">
        <v>4209</v>
      </c>
      <c r="C875" t="s">
        <v>4212</v>
      </c>
      <c r="D875"/>
      <c r="E875"/>
      <c r="G875" t="s">
        <v>3071</v>
      </c>
      <c r="H875"/>
      <c r="AR875" t="s">
        <v>1357</v>
      </c>
      <c r="AS875" t="s">
        <v>1357</v>
      </c>
      <c r="BU875" t="s">
        <v>250</v>
      </c>
      <c r="CS875" t="s">
        <v>4185</v>
      </c>
      <c r="CT875">
        <v>0</v>
      </c>
      <c r="CU875">
        <v>3</v>
      </c>
      <c r="CX875">
        <v>2737</v>
      </c>
    </row>
    <row r="876" spans="1:102" x14ac:dyDescent="0.3">
      <c r="A876" t="s">
        <v>3072</v>
      </c>
      <c r="B876" t="s">
        <v>4209</v>
      </c>
      <c r="C876" t="s">
        <v>4212</v>
      </c>
      <c r="D876"/>
      <c r="E876"/>
      <c r="G876" t="s">
        <v>3073</v>
      </c>
      <c r="H876"/>
      <c r="AR876" t="s">
        <v>1357</v>
      </c>
      <c r="AS876" t="s">
        <v>1357</v>
      </c>
      <c r="BU876" t="s">
        <v>250</v>
      </c>
      <c r="CS876" t="s">
        <v>4185</v>
      </c>
      <c r="CT876">
        <v>0</v>
      </c>
      <c r="CU876">
        <v>3</v>
      </c>
      <c r="CX876">
        <v>3118</v>
      </c>
    </row>
    <row r="877" spans="1:102" x14ac:dyDescent="0.3">
      <c r="A877" t="s">
        <v>3074</v>
      </c>
      <c r="B877" t="s">
        <v>4209</v>
      </c>
      <c r="C877" t="s">
        <v>4212</v>
      </c>
      <c r="D877"/>
      <c r="E877"/>
      <c r="G877" t="s">
        <v>3075</v>
      </c>
      <c r="H877"/>
      <c r="AR877" t="s">
        <v>3030</v>
      </c>
      <c r="AS877" t="s">
        <v>3030</v>
      </c>
      <c r="BU877" t="s">
        <v>250</v>
      </c>
      <c r="CS877" t="s">
        <v>4185</v>
      </c>
      <c r="CT877">
        <v>0</v>
      </c>
      <c r="CU877">
        <v>3</v>
      </c>
      <c r="CX877">
        <v>2375</v>
      </c>
    </row>
    <row r="878" spans="1:102" x14ac:dyDescent="0.3">
      <c r="A878" t="s">
        <v>3076</v>
      </c>
      <c r="B878" t="s">
        <v>4209</v>
      </c>
      <c r="C878" t="s">
        <v>4212</v>
      </c>
      <c r="D878"/>
      <c r="E878"/>
      <c r="G878" t="s">
        <v>3077</v>
      </c>
      <c r="H878"/>
      <c r="AR878" t="s">
        <v>3078</v>
      </c>
      <c r="AS878" t="s">
        <v>3078</v>
      </c>
      <c r="BU878" t="s">
        <v>250</v>
      </c>
      <c r="CS878" t="s">
        <v>4185</v>
      </c>
      <c r="CT878">
        <v>0</v>
      </c>
      <c r="CU878">
        <v>3</v>
      </c>
      <c r="CX878">
        <v>2969</v>
      </c>
    </row>
    <row r="879" spans="1:102" x14ac:dyDescent="0.3">
      <c r="A879" t="s">
        <v>3079</v>
      </c>
      <c r="B879" t="s">
        <v>4209</v>
      </c>
      <c r="C879" t="s">
        <v>4212</v>
      </c>
      <c r="D879"/>
      <c r="E879"/>
      <c r="G879" t="s">
        <v>3080</v>
      </c>
      <c r="H879"/>
      <c r="AR879" t="s">
        <v>3078</v>
      </c>
      <c r="AS879" t="s">
        <v>3078</v>
      </c>
      <c r="BU879" t="s">
        <v>250</v>
      </c>
      <c r="CS879" t="s">
        <v>4185</v>
      </c>
      <c r="CT879">
        <v>0</v>
      </c>
      <c r="CU879">
        <v>3</v>
      </c>
      <c r="CX879">
        <v>2474</v>
      </c>
    </row>
    <row r="880" spans="1:102" x14ac:dyDescent="0.3">
      <c r="A880" t="s">
        <v>3081</v>
      </c>
      <c r="B880" t="s">
        <v>4209</v>
      </c>
      <c r="C880" t="s">
        <v>4212</v>
      </c>
      <c r="D880"/>
      <c r="E880"/>
      <c r="G880" t="s">
        <v>3082</v>
      </c>
      <c r="H880"/>
      <c r="AR880" t="s">
        <v>2996</v>
      </c>
      <c r="AS880" t="s">
        <v>2996</v>
      </c>
      <c r="BU880" t="s">
        <v>250</v>
      </c>
      <c r="CS880" t="s">
        <v>4185</v>
      </c>
      <c r="CT880">
        <v>0</v>
      </c>
      <c r="CU880">
        <v>3</v>
      </c>
      <c r="CX880">
        <v>2564</v>
      </c>
    </row>
    <row r="881" spans="1:102" x14ac:dyDescent="0.3">
      <c r="A881" t="s">
        <v>3083</v>
      </c>
      <c r="B881" t="s">
        <v>4209</v>
      </c>
      <c r="C881" t="s">
        <v>4212</v>
      </c>
      <c r="D881"/>
      <c r="E881"/>
      <c r="G881" t="s">
        <v>3084</v>
      </c>
      <c r="H881"/>
      <c r="AR881" t="s">
        <v>3001</v>
      </c>
      <c r="AS881" t="s">
        <v>3001</v>
      </c>
      <c r="BU881" t="s">
        <v>250</v>
      </c>
      <c r="CS881" t="s">
        <v>4185</v>
      </c>
      <c r="CT881">
        <v>0</v>
      </c>
      <c r="CU881">
        <v>3</v>
      </c>
      <c r="CX881">
        <v>2737</v>
      </c>
    </row>
    <row r="882" spans="1:102" x14ac:dyDescent="0.3">
      <c r="A882" t="s">
        <v>3085</v>
      </c>
      <c r="B882" t="s">
        <v>4209</v>
      </c>
      <c r="C882" t="s">
        <v>4212</v>
      </c>
      <c r="D882"/>
      <c r="E882"/>
      <c r="G882" t="s">
        <v>3086</v>
      </c>
      <c r="H882"/>
      <c r="AR882" t="s">
        <v>3001</v>
      </c>
      <c r="AS882" t="s">
        <v>3001</v>
      </c>
      <c r="BU882" t="s">
        <v>250</v>
      </c>
      <c r="CS882" t="s">
        <v>4185</v>
      </c>
      <c r="CT882">
        <v>0</v>
      </c>
      <c r="CU882">
        <v>3</v>
      </c>
      <c r="CX882">
        <v>3207</v>
      </c>
    </row>
    <row r="883" spans="1:102" x14ac:dyDescent="0.3">
      <c r="A883" t="s">
        <v>3087</v>
      </c>
      <c r="B883" t="s">
        <v>4209</v>
      </c>
      <c r="C883" t="s">
        <v>4212</v>
      </c>
      <c r="D883"/>
      <c r="E883"/>
      <c r="G883" t="s">
        <v>3088</v>
      </c>
      <c r="H883"/>
      <c r="AR883" t="s">
        <v>3035</v>
      </c>
      <c r="AS883" t="s">
        <v>3035</v>
      </c>
      <c r="BU883" t="s">
        <v>250</v>
      </c>
      <c r="CS883" t="s">
        <v>4185</v>
      </c>
      <c r="CT883">
        <v>0</v>
      </c>
      <c r="CU883">
        <v>3</v>
      </c>
      <c r="CX883">
        <v>3563</v>
      </c>
    </row>
    <row r="884" spans="1:102" x14ac:dyDescent="0.3">
      <c r="A884" t="s">
        <v>3089</v>
      </c>
      <c r="B884" t="s">
        <v>4209</v>
      </c>
      <c r="C884" t="s">
        <v>4212</v>
      </c>
      <c r="D884"/>
      <c r="E884"/>
      <c r="G884" t="s">
        <v>3090</v>
      </c>
      <c r="H884"/>
      <c r="AR884" t="s">
        <v>3091</v>
      </c>
      <c r="AS884" t="s">
        <v>3091</v>
      </c>
      <c r="BU884" t="s">
        <v>250</v>
      </c>
      <c r="CS884" t="s">
        <v>4185</v>
      </c>
      <c r="CT884">
        <v>0</v>
      </c>
      <c r="CU884">
        <v>3</v>
      </c>
      <c r="CX884">
        <v>3296</v>
      </c>
    </row>
    <row r="885" spans="1:102" x14ac:dyDescent="0.3">
      <c r="A885" t="s">
        <v>3092</v>
      </c>
      <c r="B885" t="s">
        <v>4209</v>
      </c>
      <c r="C885" t="s">
        <v>4212</v>
      </c>
      <c r="D885"/>
      <c r="E885"/>
      <c r="G885" t="s">
        <v>3093</v>
      </c>
      <c r="H885"/>
      <c r="AR885" t="s">
        <v>3038</v>
      </c>
      <c r="AS885" t="s">
        <v>3038</v>
      </c>
      <c r="BU885" t="s">
        <v>250</v>
      </c>
      <c r="CS885" t="s">
        <v>4185</v>
      </c>
      <c r="CT885">
        <v>0</v>
      </c>
      <c r="CU885">
        <v>3</v>
      </c>
      <c r="CX885">
        <v>3167</v>
      </c>
    </row>
    <row r="886" spans="1:102" x14ac:dyDescent="0.3">
      <c r="A886" t="s">
        <v>3094</v>
      </c>
      <c r="B886" t="s">
        <v>4209</v>
      </c>
      <c r="C886" t="s">
        <v>4212</v>
      </c>
      <c r="D886"/>
      <c r="E886"/>
      <c r="G886" t="s">
        <v>3095</v>
      </c>
      <c r="H886"/>
      <c r="AR886" t="s">
        <v>2082</v>
      </c>
      <c r="AS886" t="s">
        <v>2082</v>
      </c>
      <c r="BU886" t="s">
        <v>250</v>
      </c>
      <c r="CS886" t="s">
        <v>4185</v>
      </c>
      <c r="CT886">
        <v>0</v>
      </c>
      <c r="CU886">
        <v>3</v>
      </c>
      <c r="CX886">
        <v>2969</v>
      </c>
    </row>
    <row r="887" spans="1:102" x14ac:dyDescent="0.3">
      <c r="A887" t="s">
        <v>3096</v>
      </c>
      <c r="B887" t="s">
        <v>4209</v>
      </c>
      <c r="C887" t="s">
        <v>4212</v>
      </c>
      <c r="D887"/>
      <c r="E887"/>
      <c r="G887" t="s">
        <v>3097</v>
      </c>
      <c r="H887"/>
      <c r="AR887" t="s">
        <v>3098</v>
      </c>
      <c r="AS887" t="s">
        <v>3098</v>
      </c>
      <c r="BU887" t="s">
        <v>250</v>
      </c>
      <c r="CS887" t="s">
        <v>4185</v>
      </c>
      <c r="CT887">
        <v>0</v>
      </c>
      <c r="CU887">
        <v>3</v>
      </c>
      <c r="CX887">
        <v>2699</v>
      </c>
    </row>
    <row r="888" spans="1:102" x14ac:dyDescent="0.3">
      <c r="A888" t="s">
        <v>3099</v>
      </c>
      <c r="B888" t="s">
        <v>4209</v>
      </c>
      <c r="C888" t="s">
        <v>4212</v>
      </c>
      <c r="D888"/>
      <c r="E888"/>
      <c r="G888" t="s">
        <v>3100</v>
      </c>
      <c r="H888"/>
      <c r="AR888" t="s">
        <v>3101</v>
      </c>
      <c r="AS888" t="s">
        <v>3101</v>
      </c>
      <c r="BU888" t="s">
        <v>250</v>
      </c>
      <c r="CS888" t="s">
        <v>4185</v>
      </c>
      <c r="CT888">
        <v>0</v>
      </c>
      <c r="CU888">
        <v>3</v>
      </c>
      <c r="CX888">
        <v>2699</v>
      </c>
    </row>
    <row r="889" spans="1:102" x14ac:dyDescent="0.3">
      <c r="A889" t="s">
        <v>3102</v>
      </c>
      <c r="B889" t="s">
        <v>4209</v>
      </c>
      <c r="C889" t="s">
        <v>4212</v>
      </c>
      <c r="D889"/>
      <c r="E889"/>
      <c r="G889" t="s">
        <v>3103</v>
      </c>
      <c r="H889"/>
      <c r="AR889" t="s">
        <v>2129</v>
      </c>
      <c r="AS889" t="s">
        <v>2129</v>
      </c>
      <c r="BU889" t="s">
        <v>250</v>
      </c>
      <c r="CS889" t="s">
        <v>4185</v>
      </c>
      <c r="CT889">
        <v>0</v>
      </c>
      <c r="CU889">
        <v>3</v>
      </c>
      <c r="CX889">
        <v>1886</v>
      </c>
    </row>
    <row r="890" spans="1:102" x14ac:dyDescent="0.3">
      <c r="A890" t="s">
        <v>3104</v>
      </c>
      <c r="B890" t="s">
        <v>4209</v>
      </c>
      <c r="C890" t="s">
        <v>4212</v>
      </c>
      <c r="D890"/>
      <c r="E890"/>
      <c r="G890" t="s">
        <v>3105</v>
      </c>
      <c r="H890"/>
      <c r="AR890" t="s">
        <v>2129</v>
      </c>
      <c r="AS890" t="s">
        <v>2129</v>
      </c>
      <c r="BU890" t="s">
        <v>250</v>
      </c>
      <c r="CS890" t="s">
        <v>4185</v>
      </c>
      <c r="CT890">
        <v>0</v>
      </c>
      <c r="CU890">
        <v>3</v>
      </c>
      <c r="CX890">
        <v>1886</v>
      </c>
    </row>
    <row r="891" spans="1:102" x14ac:dyDescent="0.3">
      <c r="A891" t="s">
        <v>3106</v>
      </c>
      <c r="B891" t="s">
        <v>4209</v>
      </c>
      <c r="C891" t="s">
        <v>4212</v>
      </c>
      <c r="D891"/>
      <c r="E891"/>
      <c r="G891" t="s">
        <v>3107</v>
      </c>
      <c r="H891"/>
      <c r="AR891" t="s">
        <v>3108</v>
      </c>
      <c r="AS891" t="s">
        <v>3108</v>
      </c>
      <c r="BU891" t="s">
        <v>250</v>
      </c>
      <c r="CS891" t="s">
        <v>4185</v>
      </c>
      <c r="CT891">
        <v>0</v>
      </c>
      <c r="CU891">
        <v>3</v>
      </c>
      <c r="CX891">
        <v>1625</v>
      </c>
    </row>
    <row r="892" spans="1:102" x14ac:dyDescent="0.3">
      <c r="A892" t="s">
        <v>3109</v>
      </c>
      <c r="B892" t="s">
        <v>4209</v>
      </c>
      <c r="C892" t="s">
        <v>4212</v>
      </c>
      <c r="D892"/>
      <c r="E892"/>
      <c r="G892" t="s">
        <v>3110</v>
      </c>
      <c r="H892"/>
      <c r="AR892" t="s">
        <v>3108</v>
      </c>
      <c r="AS892" t="s">
        <v>3108</v>
      </c>
      <c r="BU892" t="s">
        <v>250</v>
      </c>
      <c r="CS892" t="s">
        <v>4185</v>
      </c>
      <c r="CT892">
        <v>0</v>
      </c>
      <c r="CU892">
        <v>3</v>
      </c>
      <c r="CX892">
        <v>1625</v>
      </c>
    </row>
    <row r="893" spans="1:102" x14ac:dyDescent="0.3">
      <c r="A893" t="s">
        <v>3111</v>
      </c>
      <c r="B893" t="s">
        <v>4209</v>
      </c>
      <c r="C893" t="s">
        <v>4212</v>
      </c>
      <c r="D893"/>
      <c r="E893"/>
      <c r="G893" t="s">
        <v>3112</v>
      </c>
      <c r="H893"/>
      <c r="AR893" t="s">
        <v>2143</v>
      </c>
      <c r="AS893" t="s">
        <v>2143</v>
      </c>
      <c r="BU893" t="s">
        <v>250</v>
      </c>
      <c r="CS893" t="s">
        <v>4185</v>
      </c>
      <c r="CT893">
        <v>0</v>
      </c>
      <c r="CU893">
        <v>3</v>
      </c>
      <c r="CX893">
        <v>1655</v>
      </c>
    </row>
    <row r="894" spans="1:102" x14ac:dyDescent="0.3">
      <c r="A894" t="s">
        <v>3113</v>
      </c>
      <c r="B894" t="s">
        <v>4209</v>
      </c>
      <c r="C894" t="s">
        <v>4212</v>
      </c>
      <c r="D894"/>
      <c r="E894"/>
      <c r="G894" t="s">
        <v>3114</v>
      </c>
      <c r="H894"/>
      <c r="AR894" t="s">
        <v>2143</v>
      </c>
      <c r="AS894" t="s">
        <v>2143</v>
      </c>
      <c r="BU894" t="s">
        <v>250</v>
      </c>
      <c r="CS894" t="s">
        <v>4185</v>
      </c>
      <c r="CT894">
        <v>0</v>
      </c>
      <c r="CU894">
        <v>3</v>
      </c>
      <c r="CX894">
        <v>1839</v>
      </c>
    </row>
    <row r="895" spans="1:102" x14ac:dyDescent="0.3">
      <c r="A895" t="s">
        <v>3115</v>
      </c>
      <c r="B895" t="s">
        <v>4209</v>
      </c>
      <c r="C895" t="s">
        <v>4212</v>
      </c>
      <c r="D895"/>
      <c r="E895"/>
      <c r="G895" t="s">
        <v>3116</v>
      </c>
      <c r="H895"/>
      <c r="AR895" t="s">
        <v>3117</v>
      </c>
      <c r="AS895" t="s">
        <v>3117</v>
      </c>
      <c r="BU895" t="s">
        <v>250</v>
      </c>
      <c r="CS895" t="s">
        <v>4185</v>
      </c>
      <c r="CT895">
        <v>0</v>
      </c>
      <c r="CU895">
        <v>3</v>
      </c>
      <c r="CX895">
        <v>2771</v>
      </c>
    </row>
    <row r="896" spans="1:102" x14ac:dyDescent="0.3">
      <c r="A896" t="s">
        <v>3118</v>
      </c>
      <c r="B896" t="s">
        <v>4209</v>
      </c>
      <c r="C896" t="s">
        <v>4212</v>
      </c>
      <c r="D896"/>
      <c r="E896"/>
      <c r="G896" t="s">
        <v>3119</v>
      </c>
      <c r="H896"/>
      <c r="AR896" t="s">
        <v>916</v>
      </c>
      <c r="AS896" t="s">
        <v>916</v>
      </c>
      <c r="BU896" t="s">
        <v>250</v>
      </c>
      <c r="CS896" t="s">
        <v>4185</v>
      </c>
      <c r="CT896">
        <v>0</v>
      </c>
      <c r="CU896">
        <v>3</v>
      </c>
      <c r="CX896">
        <v>1966</v>
      </c>
    </row>
    <row r="897" spans="1:102" x14ac:dyDescent="0.3">
      <c r="A897" t="s">
        <v>3120</v>
      </c>
      <c r="B897" t="s">
        <v>4209</v>
      </c>
      <c r="C897" t="s">
        <v>4212</v>
      </c>
      <c r="D897"/>
      <c r="E897"/>
      <c r="G897" t="s">
        <v>3121</v>
      </c>
      <c r="H897"/>
      <c r="AR897" t="s">
        <v>3122</v>
      </c>
      <c r="AS897" t="s">
        <v>3122</v>
      </c>
      <c r="BU897" t="s">
        <v>250</v>
      </c>
      <c r="CS897" t="s">
        <v>4185</v>
      </c>
      <c r="CT897">
        <v>0</v>
      </c>
      <c r="CU897">
        <v>3</v>
      </c>
      <c r="CX897">
        <v>4319</v>
      </c>
    </row>
    <row r="898" spans="1:102" x14ac:dyDescent="0.3">
      <c r="A898" t="s">
        <v>3123</v>
      </c>
      <c r="B898" t="s">
        <v>4209</v>
      </c>
      <c r="C898" t="s">
        <v>4212</v>
      </c>
      <c r="D898"/>
      <c r="E898"/>
      <c r="G898" t="s">
        <v>3124</v>
      </c>
      <c r="H898"/>
      <c r="AR898" t="s">
        <v>3125</v>
      </c>
      <c r="AS898" t="s">
        <v>3125</v>
      </c>
      <c r="BU898" t="s">
        <v>250</v>
      </c>
      <c r="CS898" t="s">
        <v>4185</v>
      </c>
      <c r="CT898">
        <v>0</v>
      </c>
      <c r="CU898">
        <v>3</v>
      </c>
      <c r="CX898">
        <v>3419</v>
      </c>
    </row>
    <row r="899" spans="1:102" x14ac:dyDescent="0.3">
      <c r="A899" t="s">
        <v>3126</v>
      </c>
      <c r="B899" t="s">
        <v>4209</v>
      </c>
      <c r="C899" t="s">
        <v>4212</v>
      </c>
      <c r="D899"/>
      <c r="E899"/>
      <c r="G899" t="s">
        <v>3127</v>
      </c>
      <c r="H899"/>
      <c r="AR899" t="s">
        <v>3125</v>
      </c>
      <c r="AS899" t="s">
        <v>3125</v>
      </c>
      <c r="BU899" t="s">
        <v>250</v>
      </c>
      <c r="CS899" t="s">
        <v>4185</v>
      </c>
      <c r="CT899">
        <v>0</v>
      </c>
      <c r="CU899">
        <v>3</v>
      </c>
      <c r="CX899">
        <v>4723</v>
      </c>
    </row>
    <row r="900" spans="1:102" x14ac:dyDescent="0.3">
      <c r="A900" t="s">
        <v>3128</v>
      </c>
      <c r="B900" t="s">
        <v>4209</v>
      </c>
      <c r="C900" t="s">
        <v>4212</v>
      </c>
      <c r="D900"/>
      <c r="E900"/>
      <c r="G900" t="s">
        <v>3129</v>
      </c>
      <c r="H900"/>
      <c r="AR900" t="s">
        <v>3130</v>
      </c>
      <c r="AS900" t="s">
        <v>3130</v>
      </c>
      <c r="BU900" t="s">
        <v>250</v>
      </c>
      <c r="CS900" t="s">
        <v>4185</v>
      </c>
      <c r="CT900">
        <v>0</v>
      </c>
      <c r="CU900">
        <v>3</v>
      </c>
      <c r="CX900">
        <v>2276</v>
      </c>
    </row>
    <row r="901" spans="1:102" x14ac:dyDescent="0.3">
      <c r="A901" t="s">
        <v>3131</v>
      </c>
      <c r="B901" t="s">
        <v>4209</v>
      </c>
      <c r="C901" t="s">
        <v>4212</v>
      </c>
      <c r="D901"/>
      <c r="E901"/>
      <c r="G901" t="s">
        <v>3132</v>
      </c>
      <c r="H901"/>
      <c r="AR901" t="s">
        <v>3133</v>
      </c>
      <c r="AS901" t="s">
        <v>3133</v>
      </c>
      <c r="BU901" t="s">
        <v>250</v>
      </c>
      <c r="CS901" t="s">
        <v>4185</v>
      </c>
      <c r="CT901">
        <v>0</v>
      </c>
      <c r="CU901">
        <v>3</v>
      </c>
      <c r="CX901">
        <v>2771</v>
      </c>
    </row>
    <row r="902" spans="1:102" x14ac:dyDescent="0.3">
      <c r="A902" t="s">
        <v>3134</v>
      </c>
      <c r="B902" t="s">
        <v>4209</v>
      </c>
      <c r="C902" t="s">
        <v>4212</v>
      </c>
      <c r="D902"/>
      <c r="E902"/>
      <c r="G902" t="s">
        <v>3135</v>
      </c>
      <c r="H902"/>
      <c r="AR902" t="s">
        <v>3133</v>
      </c>
      <c r="AS902" t="s">
        <v>3133</v>
      </c>
      <c r="BU902" t="s">
        <v>250</v>
      </c>
      <c r="CS902" t="s">
        <v>4185</v>
      </c>
      <c r="CT902">
        <v>0</v>
      </c>
      <c r="CU902">
        <v>3</v>
      </c>
      <c r="CX902">
        <v>4900</v>
      </c>
    </row>
    <row r="903" spans="1:102" x14ac:dyDescent="0.3">
      <c r="A903" t="s">
        <v>3136</v>
      </c>
      <c r="B903" t="s">
        <v>4209</v>
      </c>
      <c r="C903" t="s">
        <v>4212</v>
      </c>
      <c r="D903"/>
      <c r="E903"/>
      <c r="G903" t="s">
        <v>3137</v>
      </c>
      <c r="H903"/>
      <c r="AR903" t="s">
        <v>3138</v>
      </c>
      <c r="AS903" t="s">
        <v>3138</v>
      </c>
      <c r="BU903" t="s">
        <v>250</v>
      </c>
      <c r="CS903" t="s">
        <v>4185</v>
      </c>
      <c r="CT903">
        <v>0</v>
      </c>
      <c r="CU903">
        <v>3</v>
      </c>
      <c r="CX903">
        <v>2573</v>
      </c>
    </row>
    <row r="904" spans="1:102" x14ac:dyDescent="0.3">
      <c r="A904" t="s">
        <v>3139</v>
      </c>
      <c r="B904" t="s">
        <v>4209</v>
      </c>
      <c r="C904" t="s">
        <v>4212</v>
      </c>
      <c r="D904"/>
      <c r="E904"/>
      <c r="G904" t="s">
        <v>3140</v>
      </c>
      <c r="H904"/>
      <c r="AR904" t="s">
        <v>3141</v>
      </c>
      <c r="AS904" t="s">
        <v>3141</v>
      </c>
      <c r="BU904" t="s">
        <v>250</v>
      </c>
      <c r="CS904" t="s">
        <v>4185</v>
      </c>
      <c r="CT904">
        <v>0</v>
      </c>
      <c r="CU904">
        <v>3</v>
      </c>
      <c r="CX904">
        <v>2969</v>
      </c>
    </row>
    <row r="905" spans="1:102" x14ac:dyDescent="0.3">
      <c r="A905" t="s">
        <v>3142</v>
      </c>
      <c r="B905" t="s">
        <v>4209</v>
      </c>
      <c r="C905" t="s">
        <v>4212</v>
      </c>
      <c r="D905"/>
      <c r="E905"/>
      <c r="G905" t="s">
        <v>3143</v>
      </c>
      <c r="H905"/>
      <c r="AR905" t="s">
        <v>3144</v>
      </c>
      <c r="AS905" t="s">
        <v>3144</v>
      </c>
      <c r="BU905" t="s">
        <v>250</v>
      </c>
      <c r="CS905" t="s">
        <v>4185</v>
      </c>
      <c r="CT905">
        <v>0</v>
      </c>
      <c r="CU905">
        <v>3</v>
      </c>
      <c r="CX905">
        <v>2475</v>
      </c>
    </row>
    <row r="906" spans="1:102" x14ac:dyDescent="0.3">
      <c r="A906" t="s">
        <v>3145</v>
      </c>
      <c r="B906" t="s">
        <v>4209</v>
      </c>
      <c r="C906" t="s">
        <v>4212</v>
      </c>
      <c r="D906"/>
      <c r="E906"/>
      <c r="G906" t="s">
        <v>3146</v>
      </c>
      <c r="H906"/>
      <c r="AR906" t="s">
        <v>3147</v>
      </c>
      <c r="AS906" t="s">
        <v>3147</v>
      </c>
      <c r="BU906" t="s">
        <v>250</v>
      </c>
      <c r="CS906" t="s">
        <v>4185</v>
      </c>
      <c r="CT906">
        <v>0</v>
      </c>
      <c r="CU906">
        <v>3</v>
      </c>
      <c r="CX906">
        <v>2771</v>
      </c>
    </row>
    <row r="907" spans="1:102" x14ac:dyDescent="0.3">
      <c r="A907" t="s">
        <v>3148</v>
      </c>
      <c r="B907" t="s">
        <v>4209</v>
      </c>
      <c r="C907" t="s">
        <v>4212</v>
      </c>
      <c r="D907"/>
      <c r="E907"/>
      <c r="G907" t="s">
        <v>3149</v>
      </c>
      <c r="H907"/>
      <c r="AR907" t="s">
        <v>3150</v>
      </c>
      <c r="AS907" t="s">
        <v>3150</v>
      </c>
      <c r="BU907" t="s">
        <v>250</v>
      </c>
      <c r="CS907" t="s">
        <v>4185</v>
      </c>
      <c r="CT907">
        <v>0</v>
      </c>
      <c r="CU907">
        <v>3</v>
      </c>
      <c r="CX907">
        <v>2870</v>
      </c>
    </row>
    <row r="908" spans="1:102" x14ac:dyDescent="0.3">
      <c r="A908" t="s">
        <v>3151</v>
      </c>
      <c r="B908" t="s">
        <v>4209</v>
      </c>
      <c r="C908" t="s">
        <v>4212</v>
      </c>
      <c r="D908"/>
      <c r="E908"/>
      <c r="G908" t="s">
        <v>3152</v>
      </c>
      <c r="H908"/>
      <c r="AR908" t="s">
        <v>3153</v>
      </c>
      <c r="AS908" t="s">
        <v>3153</v>
      </c>
      <c r="BU908" t="s">
        <v>250</v>
      </c>
      <c r="CS908" t="s">
        <v>4185</v>
      </c>
      <c r="CT908">
        <v>0</v>
      </c>
      <c r="CU908">
        <v>3</v>
      </c>
      <c r="CX908">
        <v>2771</v>
      </c>
    </row>
    <row r="909" spans="1:102" x14ac:dyDescent="0.3">
      <c r="A909" t="s">
        <v>3154</v>
      </c>
      <c r="B909" t="s">
        <v>4209</v>
      </c>
      <c r="C909" t="s">
        <v>4212</v>
      </c>
      <c r="D909"/>
      <c r="E909"/>
      <c r="G909" t="s">
        <v>3155</v>
      </c>
      <c r="H909"/>
      <c r="AR909" t="s">
        <v>3156</v>
      </c>
      <c r="AS909" t="s">
        <v>3156</v>
      </c>
      <c r="BU909" t="s">
        <v>250</v>
      </c>
      <c r="CS909" t="s">
        <v>4185</v>
      </c>
      <c r="CT909">
        <v>0</v>
      </c>
      <c r="CU909">
        <v>3</v>
      </c>
      <c r="CX909">
        <v>2606</v>
      </c>
    </row>
    <row r="910" spans="1:102" x14ac:dyDescent="0.3">
      <c r="A910" t="s">
        <v>3157</v>
      </c>
      <c r="B910" t="s">
        <v>4209</v>
      </c>
      <c r="C910" t="s">
        <v>4212</v>
      </c>
      <c r="D910"/>
      <c r="E910"/>
      <c r="G910" t="s">
        <v>3158</v>
      </c>
      <c r="H910"/>
      <c r="AR910" t="s">
        <v>3159</v>
      </c>
      <c r="AS910" t="s">
        <v>3159</v>
      </c>
      <c r="BU910" t="s">
        <v>250</v>
      </c>
      <c r="CS910" t="s">
        <v>4185</v>
      </c>
      <c r="CT910">
        <v>0</v>
      </c>
      <c r="CU910">
        <v>3</v>
      </c>
      <c r="CX910">
        <v>3239</v>
      </c>
    </row>
    <row r="911" spans="1:102" x14ac:dyDescent="0.3">
      <c r="A911" t="s">
        <v>3160</v>
      </c>
      <c r="B911" t="s">
        <v>4209</v>
      </c>
      <c r="C911" t="s">
        <v>4212</v>
      </c>
      <c r="D911"/>
      <c r="E911"/>
      <c r="G911" t="s">
        <v>3161</v>
      </c>
      <c r="H911"/>
      <c r="AR911" t="s">
        <v>3162</v>
      </c>
      <c r="AS911" t="s">
        <v>3162</v>
      </c>
      <c r="BU911" t="s">
        <v>250</v>
      </c>
      <c r="CS911" t="s">
        <v>4185</v>
      </c>
      <c r="CT911">
        <v>0</v>
      </c>
      <c r="CU911">
        <v>3</v>
      </c>
      <c r="CX911">
        <v>3239</v>
      </c>
    </row>
    <row r="912" spans="1:102" x14ac:dyDescent="0.3">
      <c r="A912" t="s">
        <v>3163</v>
      </c>
      <c r="B912" t="s">
        <v>4209</v>
      </c>
      <c r="C912" t="s">
        <v>4212</v>
      </c>
      <c r="D912"/>
      <c r="E912"/>
      <c r="G912" t="s">
        <v>3164</v>
      </c>
      <c r="H912"/>
      <c r="AR912" t="s">
        <v>3162</v>
      </c>
      <c r="AS912" t="s">
        <v>3162</v>
      </c>
      <c r="BU912" t="s">
        <v>250</v>
      </c>
      <c r="CS912" t="s">
        <v>4185</v>
      </c>
      <c r="CT912">
        <v>0</v>
      </c>
      <c r="CU912">
        <v>3</v>
      </c>
      <c r="CX912">
        <v>4895</v>
      </c>
    </row>
    <row r="913" spans="1:102" x14ac:dyDescent="0.3">
      <c r="A913" t="s">
        <v>3165</v>
      </c>
      <c r="B913" t="s">
        <v>4209</v>
      </c>
      <c r="C913" t="s">
        <v>4212</v>
      </c>
      <c r="D913"/>
      <c r="E913"/>
      <c r="G913" t="s">
        <v>3166</v>
      </c>
      <c r="H913"/>
      <c r="AR913" t="s">
        <v>3167</v>
      </c>
      <c r="AS913" t="s">
        <v>3167</v>
      </c>
      <c r="BU913" t="s">
        <v>250</v>
      </c>
      <c r="CS913" t="s">
        <v>4185</v>
      </c>
      <c r="CT913">
        <v>0</v>
      </c>
      <c r="CU913">
        <v>3</v>
      </c>
      <c r="CX913">
        <v>2799</v>
      </c>
    </row>
    <row r="914" spans="1:102" x14ac:dyDescent="0.3">
      <c r="A914" t="s">
        <v>3168</v>
      </c>
      <c r="B914" t="s">
        <v>4209</v>
      </c>
      <c r="C914" t="s">
        <v>4212</v>
      </c>
      <c r="D914"/>
      <c r="E914"/>
      <c r="G914" t="s">
        <v>3169</v>
      </c>
      <c r="H914"/>
      <c r="AR914" t="s">
        <v>3170</v>
      </c>
      <c r="AS914" t="s">
        <v>3170</v>
      </c>
      <c r="BU914" t="s">
        <v>250</v>
      </c>
      <c r="CS914" t="s">
        <v>4185</v>
      </c>
      <c r="CT914">
        <v>0</v>
      </c>
      <c r="CU914">
        <v>3</v>
      </c>
      <c r="CX914">
        <v>5232</v>
      </c>
    </row>
    <row r="915" spans="1:102" x14ac:dyDescent="0.3">
      <c r="A915" t="s">
        <v>3171</v>
      </c>
      <c r="B915" t="s">
        <v>4209</v>
      </c>
      <c r="C915" t="s">
        <v>4212</v>
      </c>
      <c r="D915"/>
      <c r="E915"/>
      <c r="G915" t="s">
        <v>3172</v>
      </c>
      <c r="H915"/>
      <c r="AR915" t="s">
        <v>3173</v>
      </c>
      <c r="AS915" t="s">
        <v>3173</v>
      </c>
      <c r="BU915" t="s">
        <v>250</v>
      </c>
      <c r="CS915" t="s">
        <v>4185</v>
      </c>
      <c r="CT915">
        <v>0</v>
      </c>
      <c r="CU915">
        <v>3</v>
      </c>
      <c r="CX915">
        <v>3239</v>
      </c>
    </row>
    <row r="916" spans="1:102" x14ac:dyDescent="0.3">
      <c r="A916" t="s">
        <v>3174</v>
      </c>
      <c r="B916" t="s">
        <v>4209</v>
      </c>
      <c r="C916" t="s">
        <v>4212</v>
      </c>
      <c r="D916"/>
      <c r="E916"/>
      <c r="G916" t="s">
        <v>3175</v>
      </c>
      <c r="H916"/>
      <c r="AR916" t="s">
        <v>3176</v>
      </c>
      <c r="AS916" t="s">
        <v>3176</v>
      </c>
      <c r="BU916" t="s">
        <v>250</v>
      </c>
      <c r="CS916" t="s">
        <v>4185</v>
      </c>
      <c r="CT916">
        <v>0</v>
      </c>
      <c r="CU916">
        <v>3</v>
      </c>
      <c r="CX916">
        <v>3239</v>
      </c>
    </row>
    <row r="917" spans="1:102" x14ac:dyDescent="0.3">
      <c r="A917" t="s">
        <v>3177</v>
      </c>
      <c r="B917" t="s">
        <v>4209</v>
      </c>
      <c r="C917" t="s">
        <v>4212</v>
      </c>
      <c r="D917"/>
      <c r="E917"/>
      <c r="G917" t="s">
        <v>3178</v>
      </c>
      <c r="H917"/>
      <c r="AR917" t="s">
        <v>3179</v>
      </c>
      <c r="AS917" t="s">
        <v>3179</v>
      </c>
      <c r="BU917" t="s">
        <v>250</v>
      </c>
      <c r="CS917" t="s">
        <v>4185</v>
      </c>
      <c r="CT917">
        <v>0</v>
      </c>
      <c r="CU917">
        <v>3</v>
      </c>
      <c r="CX917">
        <v>2799</v>
      </c>
    </row>
    <row r="918" spans="1:102" x14ac:dyDescent="0.3">
      <c r="A918" t="s">
        <v>3180</v>
      </c>
      <c r="B918" t="s">
        <v>4209</v>
      </c>
      <c r="C918" t="s">
        <v>4212</v>
      </c>
      <c r="D918"/>
      <c r="E918"/>
      <c r="G918" t="s">
        <v>3181</v>
      </c>
      <c r="H918"/>
      <c r="AR918" t="s">
        <v>3182</v>
      </c>
      <c r="AS918" t="s">
        <v>3182</v>
      </c>
      <c r="BU918" t="s">
        <v>250</v>
      </c>
      <c r="CS918" t="s">
        <v>4185</v>
      </c>
      <c r="CT918">
        <v>0</v>
      </c>
      <c r="CU918">
        <v>3</v>
      </c>
      <c r="CX918">
        <v>2475</v>
      </c>
    </row>
    <row r="919" spans="1:102" x14ac:dyDescent="0.3">
      <c r="A919" t="s">
        <v>3183</v>
      </c>
      <c r="B919" t="s">
        <v>4209</v>
      </c>
      <c r="C919" t="s">
        <v>4212</v>
      </c>
      <c r="D919"/>
      <c r="E919"/>
      <c r="G919" t="s">
        <v>3184</v>
      </c>
      <c r="H919"/>
      <c r="AR919" t="s">
        <v>1118</v>
      </c>
      <c r="AS919" t="s">
        <v>1118</v>
      </c>
      <c r="BU919" t="s">
        <v>250</v>
      </c>
      <c r="CS919" t="s">
        <v>4185</v>
      </c>
      <c r="CT919">
        <v>0</v>
      </c>
      <c r="CU919">
        <v>3</v>
      </c>
      <c r="CX919">
        <v>2299</v>
      </c>
    </row>
    <row r="920" spans="1:102" x14ac:dyDescent="0.3">
      <c r="A920" t="s">
        <v>3185</v>
      </c>
      <c r="B920" t="s">
        <v>4209</v>
      </c>
      <c r="C920" t="s">
        <v>4212</v>
      </c>
      <c r="D920"/>
      <c r="E920"/>
      <c r="G920" t="s">
        <v>3186</v>
      </c>
      <c r="H920"/>
      <c r="AR920" t="s">
        <v>1121</v>
      </c>
      <c r="AS920" t="s">
        <v>1121</v>
      </c>
      <c r="BU920" t="s">
        <v>250</v>
      </c>
      <c r="CS920" t="s">
        <v>4185</v>
      </c>
      <c r="CT920">
        <v>0</v>
      </c>
      <c r="CU920">
        <v>3</v>
      </c>
      <c r="CX920">
        <v>2499</v>
      </c>
    </row>
    <row r="921" spans="1:102" x14ac:dyDescent="0.3">
      <c r="A921" t="s">
        <v>3187</v>
      </c>
      <c r="B921" t="s">
        <v>4209</v>
      </c>
      <c r="C921" t="s">
        <v>4212</v>
      </c>
      <c r="D921"/>
      <c r="E921"/>
      <c r="G921" t="s">
        <v>3188</v>
      </c>
      <c r="H921"/>
      <c r="AR921" t="s">
        <v>3189</v>
      </c>
      <c r="AS921" t="s">
        <v>3189</v>
      </c>
      <c r="BU921" t="s">
        <v>250</v>
      </c>
      <c r="CS921" t="s">
        <v>4185</v>
      </c>
      <c r="CT921">
        <v>0</v>
      </c>
      <c r="CU921">
        <v>3</v>
      </c>
      <c r="CX921">
        <v>2499</v>
      </c>
    </row>
    <row r="922" spans="1:102" x14ac:dyDescent="0.3">
      <c r="A922" t="s">
        <v>3190</v>
      </c>
      <c r="B922" t="s">
        <v>4209</v>
      </c>
      <c r="C922" t="s">
        <v>4212</v>
      </c>
      <c r="D922"/>
      <c r="E922"/>
      <c r="G922" t="s">
        <v>3191</v>
      </c>
      <c r="H922"/>
      <c r="AR922" t="s">
        <v>3192</v>
      </c>
      <c r="AS922" t="s">
        <v>3192</v>
      </c>
      <c r="BU922" t="s">
        <v>250</v>
      </c>
      <c r="CS922" t="s">
        <v>4185</v>
      </c>
      <c r="CT922">
        <v>0</v>
      </c>
      <c r="CU922">
        <v>3</v>
      </c>
      <c r="CX922">
        <v>2499</v>
      </c>
    </row>
    <row r="923" spans="1:102" x14ac:dyDescent="0.3">
      <c r="A923" t="s">
        <v>3193</v>
      </c>
      <c r="B923" t="s">
        <v>4209</v>
      </c>
      <c r="C923" t="s">
        <v>4212</v>
      </c>
      <c r="D923"/>
      <c r="E923"/>
      <c r="G923" t="s">
        <v>3194</v>
      </c>
      <c r="H923"/>
      <c r="AR923" t="s">
        <v>3195</v>
      </c>
      <c r="AS923" t="s">
        <v>3195</v>
      </c>
      <c r="BU923" t="s">
        <v>250</v>
      </c>
      <c r="CS923" t="s">
        <v>4185</v>
      </c>
      <c r="CT923">
        <v>0</v>
      </c>
      <c r="CU923">
        <v>3</v>
      </c>
      <c r="CX923">
        <v>2699</v>
      </c>
    </row>
    <row r="924" spans="1:102" x14ac:dyDescent="0.3">
      <c r="A924" t="s">
        <v>3196</v>
      </c>
      <c r="B924" t="s">
        <v>4209</v>
      </c>
      <c r="C924" t="s">
        <v>4212</v>
      </c>
      <c r="D924"/>
      <c r="E924"/>
      <c r="G924" t="s">
        <v>3197</v>
      </c>
      <c r="H924"/>
      <c r="AR924" t="s">
        <v>3198</v>
      </c>
      <c r="AS924" t="s">
        <v>3198</v>
      </c>
      <c r="BU924" t="s">
        <v>250</v>
      </c>
      <c r="CS924" t="s">
        <v>4185</v>
      </c>
      <c r="CT924">
        <v>0</v>
      </c>
      <c r="CU924">
        <v>3</v>
      </c>
      <c r="CX924">
        <v>2499</v>
      </c>
    </row>
    <row r="925" spans="1:102" x14ac:dyDescent="0.3">
      <c r="A925" t="s">
        <v>3199</v>
      </c>
      <c r="B925" t="s">
        <v>4209</v>
      </c>
      <c r="C925" t="s">
        <v>4212</v>
      </c>
      <c r="D925"/>
      <c r="E925"/>
      <c r="G925" t="s">
        <v>3200</v>
      </c>
      <c r="H925"/>
      <c r="AR925" t="s">
        <v>3201</v>
      </c>
      <c r="AS925" t="s">
        <v>3201</v>
      </c>
      <c r="BU925" t="s">
        <v>250</v>
      </c>
      <c r="CS925" t="s">
        <v>4185</v>
      </c>
      <c r="CT925">
        <v>0</v>
      </c>
      <c r="CU925">
        <v>3</v>
      </c>
      <c r="CX925">
        <v>2499</v>
      </c>
    </row>
    <row r="926" spans="1:102" x14ac:dyDescent="0.3">
      <c r="A926" t="s">
        <v>3202</v>
      </c>
      <c r="B926" t="s">
        <v>4209</v>
      </c>
      <c r="C926" t="s">
        <v>4212</v>
      </c>
      <c r="D926"/>
      <c r="E926"/>
      <c r="G926" t="s">
        <v>3203</v>
      </c>
      <c r="H926"/>
      <c r="AR926" t="s">
        <v>3204</v>
      </c>
      <c r="AS926" t="s">
        <v>3204</v>
      </c>
      <c r="BU926" t="s">
        <v>250</v>
      </c>
      <c r="CS926" t="s">
        <v>4185</v>
      </c>
      <c r="CT926">
        <v>0</v>
      </c>
      <c r="CU926">
        <v>3</v>
      </c>
      <c r="CX926">
        <v>2879</v>
      </c>
    </row>
    <row r="927" spans="1:102" x14ac:dyDescent="0.3">
      <c r="A927" t="s">
        <v>3205</v>
      </c>
      <c r="B927" t="s">
        <v>4209</v>
      </c>
      <c r="C927" t="s">
        <v>4212</v>
      </c>
      <c r="D927"/>
      <c r="E927"/>
      <c r="G927" t="s">
        <v>3206</v>
      </c>
      <c r="H927"/>
      <c r="AR927" t="s">
        <v>3207</v>
      </c>
      <c r="AS927" t="s">
        <v>3207</v>
      </c>
      <c r="BU927" t="s">
        <v>250</v>
      </c>
      <c r="CS927" t="s">
        <v>4185</v>
      </c>
      <c r="CT927">
        <v>0</v>
      </c>
      <c r="CU927">
        <v>3</v>
      </c>
      <c r="CX927">
        <v>2499</v>
      </c>
    </row>
    <row r="928" spans="1:102" x14ac:dyDescent="0.3">
      <c r="A928" t="s">
        <v>3208</v>
      </c>
      <c r="B928" t="s">
        <v>4209</v>
      </c>
      <c r="C928" t="s">
        <v>4212</v>
      </c>
      <c r="D928"/>
      <c r="E928"/>
      <c r="G928" t="s">
        <v>3209</v>
      </c>
      <c r="H928"/>
      <c r="AR928" t="s">
        <v>3210</v>
      </c>
      <c r="AS928" t="s">
        <v>3210</v>
      </c>
      <c r="BU928" t="s">
        <v>250</v>
      </c>
      <c r="CS928" t="s">
        <v>4185</v>
      </c>
      <c r="CT928">
        <v>0</v>
      </c>
      <c r="CU928">
        <v>3</v>
      </c>
      <c r="CX928">
        <v>2969</v>
      </c>
    </row>
    <row r="929" spans="1:102" x14ac:dyDescent="0.3">
      <c r="A929" t="s">
        <v>3211</v>
      </c>
      <c r="B929" t="s">
        <v>4209</v>
      </c>
      <c r="C929" t="s">
        <v>4212</v>
      </c>
      <c r="D929"/>
      <c r="E929"/>
      <c r="G929" t="s">
        <v>3212</v>
      </c>
      <c r="H929"/>
      <c r="AR929" t="s">
        <v>3213</v>
      </c>
      <c r="AS929" t="s">
        <v>3213</v>
      </c>
      <c r="BU929" t="s">
        <v>250</v>
      </c>
      <c r="CS929" t="s">
        <v>4185</v>
      </c>
      <c r="CT929">
        <v>0</v>
      </c>
      <c r="CU929">
        <v>3</v>
      </c>
      <c r="CX929">
        <v>2499</v>
      </c>
    </row>
    <row r="930" spans="1:102" x14ac:dyDescent="0.3">
      <c r="A930" t="s">
        <v>3214</v>
      </c>
      <c r="B930" t="s">
        <v>4209</v>
      </c>
      <c r="C930" t="s">
        <v>4212</v>
      </c>
      <c r="D930"/>
      <c r="E930"/>
      <c r="G930" t="s">
        <v>3215</v>
      </c>
      <c r="H930"/>
      <c r="AR930" t="s">
        <v>3216</v>
      </c>
      <c r="AS930" t="s">
        <v>3216</v>
      </c>
      <c r="BU930" t="s">
        <v>250</v>
      </c>
      <c r="CS930" t="s">
        <v>4185</v>
      </c>
      <c r="CT930">
        <v>0</v>
      </c>
      <c r="CU930">
        <v>3</v>
      </c>
      <c r="CX930">
        <v>2499</v>
      </c>
    </row>
    <row r="931" spans="1:102" x14ac:dyDescent="0.3">
      <c r="A931" t="s">
        <v>3217</v>
      </c>
      <c r="B931" t="s">
        <v>4209</v>
      </c>
      <c r="C931" t="s">
        <v>4212</v>
      </c>
      <c r="D931"/>
      <c r="E931"/>
      <c r="G931" t="s">
        <v>3218</v>
      </c>
      <c r="H931"/>
      <c r="AR931" t="s">
        <v>3219</v>
      </c>
      <c r="AS931" t="s">
        <v>3219</v>
      </c>
      <c r="BU931" t="s">
        <v>250</v>
      </c>
      <c r="CS931" t="s">
        <v>4185</v>
      </c>
      <c r="CT931">
        <v>0</v>
      </c>
      <c r="CU931">
        <v>3</v>
      </c>
      <c r="CX931">
        <v>2699</v>
      </c>
    </row>
    <row r="932" spans="1:102" x14ac:dyDescent="0.3">
      <c r="A932" t="s">
        <v>3220</v>
      </c>
      <c r="B932" t="s">
        <v>4209</v>
      </c>
      <c r="C932" t="s">
        <v>4212</v>
      </c>
      <c r="D932"/>
      <c r="E932"/>
      <c r="G932" t="s">
        <v>3221</v>
      </c>
      <c r="H932"/>
      <c r="AR932" t="s">
        <v>3222</v>
      </c>
      <c r="AS932" t="s">
        <v>3222</v>
      </c>
      <c r="BU932" t="s">
        <v>250</v>
      </c>
      <c r="CS932" t="s">
        <v>4185</v>
      </c>
      <c r="CT932">
        <v>0</v>
      </c>
      <c r="CU932">
        <v>3</v>
      </c>
      <c r="CX932">
        <v>2499</v>
      </c>
    </row>
    <row r="933" spans="1:102" x14ac:dyDescent="0.3">
      <c r="A933" t="s">
        <v>3223</v>
      </c>
      <c r="B933" t="s">
        <v>4209</v>
      </c>
      <c r="C933" t="s">
        <v>4212</v>
      </c>
      <c r="D933"/>
      <c r="E933"/>
      <c r="G933" t="s">
        <v>3224</v>
      </c>
      <c r="H933"/>
      <c r="AR933" t="s">
        <v>3225</v>
      </c>
      <c r="AS933" t="s">
        <v>3225</v>
      </c>
      <c r="BU933" t="s">
        <v>250</v>
      </c>
      <c r="CS933" t="s">
        <v>4185</v>
      </c>
      <c r="CT933">
        <v>0</v>
      </c>
      <c r="CU933">
        <v>3</v>
      </c>
      <c r="CX933">
        <v>3239</v>
      </c>
    </row>
    <row r="934" spans="1:102" x14ac:dyDescent="0.3">
      <c r="A934" t="s">
        <v>3226</v>
      </c>
      <c r="B934" t="s">
        <v>4209</v>
      </c>
      <c r="C934" t="s">
        <v>4212</v>
      </c>
      <c r="D934"/>
      <c r="E934"/>
      <c r="G934" t="s">
        <v>3227</v>
      </c>
      <c r="H934"/>
      <c r="AR934" t="s">
        <v>3228</v>
      </c>
      <c r="AS934" t="s">
        <v>3228</v>
      </c>
      <c r="BU934" t="s">
        <v>250</v>
      </c>
      <c r="CS934" t="s">
        <v>4185</v>
      </c>
      <c r="CT934">
        <v>0</v>
      </c>
      <c r="CU934">
        <v>3</v>
      </c>
      <c r="CX934">
        <v>2799</v>
      </c>
    </row>
    <row r="935" spans="1:102" x14ac:dyDescent="0.3">
      <c r="A935" t="s">
        <v>3229</v>
      </c>
      <c r="B935" t="s">
        <v>4209</v>
      </c>
      <c r="C935" t="s">
        <v>4212</v>
      </c>
      <c r="D935"/>
      <c r="E935"/>
      <c r="G935" t="s">
        <v>3230</v>
      </c>
      <c r="H935"/>
      <c r="AR935" t="s">
        <v>3231</v>
      </c>
      <c r="AS935" t="s">
        <v>3231</v>
      </c>
      <c r="BU935" t="s">
        <v>250</v>
      </c>
      <c r="CS935" t="s">
        <v>4185</v>
      </c>
      <c r="CT935">
        <v>0</v>
      </c>
      <c r="CU935">
        <v>3</v>
      </c>
      <c r="CX935">
        <v>4249</v>
      </c>
    </row>
    <row r="936" spans="1:102" x14ac:dyDescent="0.3">
      <c r="A936" t="s">
        <v>3232</v>
      </c>
      <c r="B936" t="s">
        <v>4209</v>
      </c>
      <c r="C936" t="s">
        <v>4212</v>
      </c>
      <c r="D936"/>
      <c r="E936"/>
      <c r="G936" t="s">
        <v>3233</v>
      </c>
      <c r="H936"/>
      <c r="AR936" t="s">
        <v>3231</v>
      </c>
      <c r="AS936" t="s">
        <v>3231</v>
      </c>
      <c r="BU936" t="s">
        <v>250</v>
      </c>
      <c r="CS936" t="s">
        <v>4185</v>
      </c>
      <c r="CT936">
        <v>0</v>
      </c>
      <c r="CU936">
        <v>3</v>
      </c>
      <c r="CX936">
        <v>2799</v>
      </c>
    </row>
    <row r="937" spans="1:102" x14ac:dyDescent="0.3">
      <c r="A937" t="s">
        <v>3234</v>
      </c>
      <c r="B937" t="s">
        <v>4209</v>
      </c>
      <c r="C937" t="s">
        <v>4212</v>
      </c>
      <c r="D937"/>
      <c r="E937"/>
      <c r="G937" t="s">
        <v>3235</v>
      </c>
      <c r="H937"/>
      <c r="AR937" t="s">
        <v>3236</v>
      </c>
      <c r="AS937" t="s">
        <v>3236</v>
      </c>
      <c r="BU937" t="s">
        <v>250</v>
      </c>
      <c r="CS937" t="s">
        <v>4185</v>
      </c>
      <c r="CT937">
        <v>0</v>
      </c>
      <c r="CU937">
        <v>3</v>
      </c>
      <c r="CX937">
        <v>3239</v>
      </c>
    </row>
    <row r="938" spans="1:102" x14ac:dyDescent="0.3">
      <c r="A938" t="s">
        <v>3237</v>
      </c>
      <c r="B938" t="s">
        <v>4209</v>
      </c>
      <c r="C938" t="s">
        <v>4212</v>
      </c>
      <c r="D938"/>
      <c r="E938"/>
      <c r="G938" t="s">
        <v>3238</v>
      </c>
      <c r="H938"/>
      <c r="AR938" t="s">
        <v>3239</v>
      </c>
      <c r="AS938" t="s">
        <v>3239</v>
      </c>
      <c r="BU938" t="s">
        <v>250</v>
      </c>
      <c r="CS938" t="s">
        <v>4185</v>
      </c>
      <c r="CT938">
        <v>0</v>
      </c>
      <c r="CU938">
        <v>3</v>
      </c>
      <c r="CX938">
        <v>2499</v>
      </c>
    </row>
    <row r="939" spans="1:102" x14ac:dyDescent="0.3">
      <c r="A939" t="s">
        <v>3240</v>
      </c>
      <c r="B939" t="s">
        <v>4209</v>
      </c>
      <c r="C939" t="s">
        <v>4212</v>
      </c>
      <c r="D939"/>
      <c r="E939"/>
      <c r="G939" t="s">
        <v>3241</v>
      </c>
      <c r="H939"/>
      <c r="AR939" t="s">
        <v>3242</v>
      </c>
      <c r="AS939" t="s">
        <v>3242</v>
      </c>
      <c r="BU939" t="s">
        <v>250</v>
      </c>
      <c r="CS939" t="s">
        <v>4185</v>
      </c>
      <c r="CT939">
        <v>0</v>
      </c>
      <c r="CU939">
        <v>3</v>
      </c>
      <c r="CX939">
        <v>2299</v>
      </c>
    </row>
    <row r="940" spans="1:102" x14ac:dyDescent="0.3">
      <c r="A940" t="s">
        <v>3243</v>
      </c>
      <c r="B940" t="s">
        <v>4209</v>
      </c>
      <c r="C940" t="s">
        <v>4212</v>
      </c>
      <c r="D940"/>
      <c r="E940"/>
      <c r="G940" t="s">
        <v>3244</v>
      </c>
      <c r="H940"/>
      <c r="AR940" t="s">
        <v>3245</v>
      </c>
      <c r="AS940" t="s">
        <v>3245</v>
      </c>
      <c r="BU940" t="s">
        <v>250</v>
      </c>
      <c r="CS940" t="s">
        <v>4185</v>
      </c>
      <c r="CT940">
        <v>0</v>
      </c>
      <c r="CU940">
        <v>3</v>
      </c>
      <c r="CX940">
        <v>2870</v>
      </c>
    </row>
    <row r="941" spans="1:102" x14ac:dyDescent="0.3">
      <c r="A941" t="s">
        <v>3246</v>
      </c>
      <c r="B941" t="s">
        <v>4209</v>
      </c>
      <c r="C941" t="s">
        <v>4212</v>
      </c>
      <c r="D941"/>
      <c r="E941"/>
      <c r="G941" t="s">
        <v>3247</v>
      </c>
      <c r="H941"/>
      <c r="AR941" t="s">
        <v>3248</v>
      </c>
      <c r="AS941" t="s">
        <v>3248</v>
      </c>
      <c r="BU941" t="s">
        <v>250</v>
      </c>
      <c r="CS941" t="s">
        <v>4185</v>
      </c>
      <c r="CT941">
        <v>0</v>
      </c>
      <c r="CU941">
        <v>3</v>
      </c>
      <c r="CX941">
        <v>2737</v>
      </c>
    </row>
    <row r="942" spans="1:102" x14ac:dyDescent="0.3">
      <c r="A942" t="s">
        <v>3249</v>
      </c>
      <c r="B942" t="s">
        <v>4209</v>
      </c>
      <c r="C942" t="s">
        <v>4212</v>
      </c>
      <c r="D942"/>
      <c r="E942"/>
      <c r="G942" t="s">
        <v>3250</v>
      </c>
      <c r="H942"/>
      <c r="AR942" t="s">
        <v>3248</v>
      </c>
      <c r="AS942" t="s">
        <v>3248</v>
      </c>
      <c r="BU942" t="s">
        <v>250</v>
      </c>
      <c r="CS942" t="s">
        <v>4185</v>
      </c>
      <c r="CT942">
        <v>0</v>
      </c>
      <c r="CU942">
        <v>3</v>
      </c>
      <c r="CX942">
        <v>1966</v>
      </c>
    </row>
    <row r="943" spans="1:102" x14ac:dyDescent="0.3">
      <c r="A943" t="s">
        <v>3251</v>
      </c>
      <c r="B943" t="s">
        <v>4209</v>
      </c>
      <c r="C943" t="s">
        <v>4212</v>
      </c>
      <c r="D943"/>
      <c r="E943"/>
      <c r="G943" t="s">
        <v>3252</v>
      </c>
      <c r="H943"/>
      <c r="AR943" t="s">
        <v>1100</v>
      </c>
      <c r="AS943" t="s">
        <v>1100</v>
      </c>
      <c r="BU943" t="s">
        <v>250</v>
      </c>
      <c r="CS943" t="s">
        <v>4185</v>
      </c>
      <c r="CT943">
        <v>0</v>
      </c>
      <c r="CU943">
        <v>3</v>
      </c>
      <c r="CX943">
        <v>3346</v>
      </c>
    </row>
    <row r="944" spans="1:102" x14ac:dyDescent="0.3">
      <c r="A944" t="s">
        <v>3253</v>
      </c>
      <c r="B944" t="s">
        <v>4209</v>
      </c>
      <c r="C944" t="s">
        <v>4212</v>
      </c>
      <c r="D944"/>
      <c r="E944"/>
      <c r="G944" t="s">
        <v>3254</v>
      </c>
      <c r="H944"/>
      <c r="AR944" t="s">
        <v>3255</v>
      </c>
      <c r="AS944" t="s">
        <v>3255</v>
      </c>
      <c r="BU944" t="s">
        <v>250</v>
      </c>
      <c r="CS944" t="s">
        <v>4185</v>
      </c>
      <c r="CT944">
        <v>0</v>
      </c>
      <c r="CU944">
        <v>3</v>
      </c>
      <c r="CX944">
        <v>2069</v>
      </c>
    </row>
    <row r="945" spans="1:102" x14ac:dyDescent="0.3">
      <c r="A945" t="s">
        <v>3256</v>
      </c>
      <c r="B945" t="s">
        <v>4209</v>
      </c>
      <c r="C945" t="s">
        <v>4212</v>
      </c>
      <c r="D945"/>
      <c r="E945"/>
      <c r="G945" t="s">
        <v>3257</v>
      </c>
      <c r="H945"/>
      <c r="AR945" t="s">
        <v>3258</v>
      </c>
      <c r="AS945" t="s">
        <v>3258</v>
      </c>
      <c r="BU945" t="s">
        <v>250</v>
      </c>
      <c r="CS945" t="s">
        <v>4185</v>
      </c>
      <c r="CT945">
        <v>0</v>
      </c>
      <c r="CU945">
        <v>3</v>
      </c>
      <c r="CX945">
        <v>2737</v>
      </c>
    </row>
    <row r="946" spans="1:102" x14ac:dyDescent="0.3">
      <c r="A946" t="s">
        <v>3259</v>
      </c>
      <c r="B946" t="s">
        <v>4209</v>
      </c>
      <c r="C946" t="s">
        <v>4212</v>
      </c>
      <c r="D946"/>
      <c r="E946"/>
      <c r="G946" t="s">
        <v>3260</v>
      </c>
      <c r="H946"/>
      <c r="AR946" t="s">
        <v>3261</v>
      </c>
      <c r="AS946" t="s">
        <v>3261</v>
      </c>
      <c r="BU946" t="s">
        <v>250</v>
      </c>
      <c r="CS946" t="s">
        <v>4185</v>
      </c>
      <c r="CT946">
        <v>0</v>
      </c>
      <c r="CU946">
        <v>3</v>
      </c>
      <c r="CX946">
        <v>2887</v>
      </c>
    </row>
    <row r="947" spans="1:102" x14ac:dyDescent="0.3">
      <c r="A947" t="s">
        <v>3262</v>
      </c>
      <c r="B947" t="s">
        <v>4209</v>
      </c>
      <c r="C947" t="s">
        <v>4212</v>
      </c>
      <c r="D947"/>
      <c r="E947"/>
      <c r="G947" t="s">
        <v>3263</v>
      </c>
      <c r="H947"/>
      <c r="AR947" t="s">
        <v>3264</v>
      </c>
      <c r="AS947" t="s">
        <v>3264</v>
      </c>
      <c r="BU947" t="s">
        <v>250</v>
      </c>
      <c r="CS947" t="s">
        <v>4185</v>
      </c>
      <c r="CT947">
        <v>0</v>
      </c>
      <c r="CU947">
        <v>3</v>
      </c>
      <c r="CX947">
        <v>2069</v>
      </c>
    </row>
    <row r="948" spans="1:102" x14ac:dyDescent="0.3">
      <c r="A948" t="s">
        <v>3265</v>
      </c>
      <c r="B948" t="s">
        <v>4209</v>
      </c>
      <c r="C948" t="s">
        <v>4212</v>
      </c>
      <c r="D948"/>
      <c r="E948"/>
      <c r="G948" t="s">
        <v>3266</v>
      </c>
      <c r="H948"/>
      <c r="AR948" t="s">
        <v>1129</v>
      </c>
      <c r="AS948" t="s">
        <v>1129</v>
      </c>
      <c r="BU948" t="s">
        <v>250</v>
      </c>
      <c r="CS948" t="s">
        <v>4185</v>
      </c>
      <c r="CT948">
        <v>0</v>
      </c>
      <c r="CU948">
        <v>3</v>
      </c>
      <c r="CX948">
        <v>2672</v>
      </c>
    </row>
    <row r="949" spans="1:102" x14ac:dyDescent="0.3">
      <c r="A949" t="s">
        <v>3267</v>
      </c>
      <c r="B949" t="s">
        <v>4209</v>
      </c>
      <c r="C949" t="s">
        <v>4212</v>
      </c>
      <c r="D949"/>
      <c r="E949"/>
      <c r="G949" t="s">
        <v>3268</v>
      </c>
      <c r="H949"/>
      <c r="AR949" t="s">
        <v>3269</v>
      </c>
      <c r="AS949" t="s">
        <v>3269</v>
      </c>
      <c r="BU949" t="s">
        <v>250</v>
      </c>
      <c r="CS949" t="s">
        <v>4185</v>
      </c>
      <c r="CT949">
        <v>0</v>
      </c>
      <c r="CU949">
        <v>3</v>
      </c>
      <c r="CX949">
        <v>3029</v>
      </c>
    </row>
    <row r="950" spans="1:102" x14ac:dyDescent="0.3">
      <c r="A950" t="s">
        <v>3270</v>
      </c>
      <c r="B950" t="s">
        <v>4209</v>
      </c>
      <c r="C950" t="s">
        <v>4212</v>
      </c>
      <c r="D950"/>
      <c r="E950"/>
      <c r="G950" t="s">
        <v>3271</v>
      </c>
      <c r="H950"/>
      <c r="AR950" t="s">
        <v>3269</v>
      </c>
      <c r="AS950" t="s">
        <v>3269</v>
      </c>
      <c r="BU950" t="s">
        <v>250</v>
      </c>
      <c r="CS950" t="s">
        <v>4185</v>
      </c>
      <c r="CT950">
        <v>0</v>
      </c>
      <c r="CU950">
        <v>3</v>
      </c>
      <c r="CX950">
        <v>2737</v>
      </c>
    </row>
    <row r="951" spans="1:102" x14ac:dyDescent="0.3">
      <c r="A951" t="s">
        <v>3272</v>
      </c>
      <c r="B951" t="s">
        <v>4209</v>
      </c>
      <c r="C951" t="s">
        <v>4212</v>
      </c>
      <c r="D951"/>
      <c r="E951"/>
      <c r="G951" t="s">
        <v>3273</v>
      </c>
      <c r="H951"/>
      <c r="AR951" t="s">
        <v>1088</v>
      </c>
      <c r="AS951" t="s">
        <v>1088</v>
      </c>
      <c r="BU951" t="s">
        <v>250</v>
      </c>
      <c r="CS951" t="s">
        <v>4185</v>
      </c>
      <c r="CT951">
        <v>0</v>
      </c>
      <c r="CU951">
        <v>3</v>
      </c>
      <c r="CX951">
        <v>2999</v>
      </c>
    </row>
    <row r="952" spans="1:102" x14ac:dyDescent="0.3">
      <c r="A952" t="s">
        <v>3274</v>
      </c>
      <c r="B952" t="s">
        <v>4209</v>
      </c>
      <c r="C952" t="s">
        <v>4212</v>
      </c>
      <c r="D952"/>
      <c r="E952"/>
      <c r="G952" t="s">
        <v>3275</v>
      </c>
      <c r="H952"/>
      <c r="AR952" t="s">
        <v>3276</v>
      </c>
      <c r="AS952" t="s">
        <v>3276</v>
      </c>
      <c r="BU952" t="s">
        <v>250</v>
      </c>
      <c r="CS952" t="s">
        <v>4185</v>
      </c>
      <c r="CT952">
        <v>0</v>
      </c>
      <c r="CU952">
        <v>3</v>
      </c>
      <c r="CX952">
        <v>1699</v>
      </c>
    </row>
    <row r="953" spans="1:102" x14ac:dyDescent="0.3">
      <c r="A953" t="s">
        <v>3277</v>
      </c>
      <c r="B953" t="s">
        <v>4209</v>
      </c>
      <c r="C953" t="s">
        <v>4212</v>
      </c>
      <c r="D953"/>
      <c r="E953"/>
      <c r="G953" t="s">
        <v>3278</v>
      </c>
      <c r="H953"/>
      <c r="AR953" t="s">
        <v>3245</v>
      </c>
      <c r="AS953" t="s">
        <v>3245</v>
      </c>
      <c r="BU953" t="s">
        <v>250</v>
      </c>
      <c r="CS953" t="s">
        <v>4185</v>
      </c>
      <c r="CT953">
        <v>0</v>
      </c>
      <c r="CU953">
        <v>3</v>
      </c>
      <c r="CX953">
        <v>1699</v>
      </c>
    </row>
    <row r="954" spans="1:102" x14ac:dyDescent="0.3">
      <c r="A954" t="s">
        <v>3279</v>
      </c>
      <c r="B954" t="s">
        <v>4209</v>
      </c>
      <c r="C954" t="s">
        <v>4212</v>
      </c>
      <c r="D954"/>
      <c r="E954"/>
      <c r="G954" t="s">
        <v>3280</v>
      </c>
      <c r="H954"/>
      <c r="AR954" t="s">
        <v>3245</v>
      </c>
      <c r="AS954" t="s">
        <v>3245</v>
      </c>
      <c r="BU954" t="s">
        <v>250</v>
      </c>
      <c r="CS954" t="s">
        <v>4185</v>
      </c>
      <c r="CT954">
        <v>0</v>
      </c>
      <c r="CU954">
        <v>3</v>
      </c>
      <c r="CX954">
        <v>1966</v>
      </c>
    </row>
    <row r="955" spans="1:102" x14ac:dyDescent="0.3">
      <c r="A955" t="s">
        <v>3281</v>
      </c>
      <c r="B955" t="s">
        <v>4209</v>
      </c>
      <c r="C955" t="s">
        <v>4212</v>
      </c>
      <c r="D955"/>
      <c r="E955"/>
      <c r="G955" t="s">
        <v>3282</v>
      </c>
      <c r="H955"/>
      <c r="AR955" t="s">
        <v>1091</v>
      </c>
      <c r="AS955" t="s">
        <v>1091</v>
      </c>
      <c r="BU955" t="s">
        <v>250</v>
      </c>
      <c r="CS955" t="s">
        <v>4185</v>
      </c>
      <c r="CT955">
        <v>0</v>
      </c>
      <c r="CU955">
        <v>3</v>
      </c>
      <c r="CX955">
        <v>2737</v>
      </c>
    </row>
    <row r="956" spans="1:102" x14ac:dyDescent="0.3">
      <c r="A956" t="s">
        <v>3283</v>
      </c>
      <c r="B956" t="s">
        <v>4209</v>
      </c>
      <c r="C956" t="s">
        <v>4212</v>
      </c>
      <c r="D956"/>
      <c r="E956"/>
      <c r="G956" t="s">
        <v>3284</v>
      </c>
      <c r="H956"/>
      <c r="AR956" t="s">
        <v>3285</v>
      </c>
      <c r="AS956" t="s">
        <v>3285</v>
      </c>
      <c r="BU956" t="s">
        <v>250</v>
      </c>
      <c r="CS956" t="s">
        <v>4185</v>
      </c>
      <c r="CT956">
        <v>0</v>
      </c>
      <c r="CU956">
        <v>3</v>
      </c>
      <c r="CX956">
        <v>1886</v>
      </c>
    </row>
    <row r="957" spans="1:102" x14ac:dyDescent="0.3">
      <c r="A957" t="s">
        <v>3286</v>
      </c>
      <c r="B957" t="s">
        <v>4209</v>
      </c>
      <c r="C957" t="s">
        <v>4212</v>
      </c>
      <c r="D957"/>
      <c r="E957"/>
      <c r="G957" t="s">
        <v>3287</v>
      </c>
      <c r="H957"/>
      <c r="AR957" t="s">
        <v>3182</v>
      </c>
      <c r="AS957" t="s">
        <v>3182</v>
      </c>
      <c r="BU957" t="s">
        <v>250</v>
      </c>
      <c r="CS957" t="s">
        <v>4185</v>
      </c>
      <c r="CT957">
        <v>0</v>
      </c>
      <c r="CU957">
        <v>3</v>
      </c>
      <c r="CX957">
        <v>1885</v>
      </c>
    </row>
    <row r="958" spans="1:102" x14ac:dyDescent="0.3">
      <c r="A958" t="s">
        <v>3288</v>
      </c>
      <c r="B958" t="s">
        <v>4209</v>
      </c>
      <c r="C958" t="s">
        <v>4212</v>
      </c>
      <c r="D958"/>
      <c r="E958"/>
      <c r="G958" t="s">
        <v>3289</v>
      </c>
      <c r="H958"/>
      <c r="AR958" t="s">
        <v>1094</v>
      </c>
      <c r="AS958" t="s">
        <v>1094</v>
      </c>
      <c r="BU958" t="s">
        <v>250</v>
      </c>
      <c r="CS958" t="s">
        <v>4185</v>
      </c>
      <c r="CT958">
        <v>0</v>
      </c>
      <c r="CU958">
        <v>3</v>
      </c>
      <c r="CX958">
        <v>2375</v>
      </c>
    </row>
    <row r="959" spans="1:102" x14ac:dyDescent="0.3">
      <c r="A959" t="s">
        <v>3290</v>
      </c>
      <c r="B959" t="s">
        <v>4209</v>
      </c>
      <c r="C959" t="s">
        <v>4212</v>
      </c>
      <c r="D959"/>
      <c r="E959"/>
      <c r="G959" t="s">
        <v>3291</v>
      </c>
      <c r="H959"/>
      <c r="AR959" t="s">
        <v>3182</v>
      </c>
      <c r="AS959" t="s">
        <v>3182</v>
      </c>
      <c r="BU959" t="s">
        <v>250</v>
      </c>
      <c r="CS959" t="s">
        <v>4185</v>
      </c>
      <c r="CT959">
        <v>0</v>
      </c>
      <c r="CU959">
        <v>3</v>
      </c>
      <c r="CX959">
        <v>2870</v>
      </c>
    </row>
    <row r="960" spans="1:102" x14ac:dyDescent="0.3">
      <c r="A960" t="s">
        <v>3292</v>
      </c>
      <c r="B960" t="s">
        <v>4209</v>
      </c>
      <c r="C960" t="s">
        <v>4212</v>
      </c>
      <c r="D960"/>
      <c r="E960"/>
      <c r="G960" t="s">
        <v>3293</v>
      </c>
      <c r="H960"/>
      <c r="AR960" t="s">
        <v>1097</v>
      </c>
      <c r="AS960" t="s">
        <v>1097</v>
      </c>
      <c r="BU960" t="s">
        <v>250</v>
      </c>
      <c r="CS960" t="s">
        <v>4185</v>
      </c>
      <c r="CT960">
        <v>0</v>
      </c>
      <c r="CU960">
        <v>3</v>
      </c>
      <c r="CX960">
        <v>2887</v>
      </c>
    </row>
    <row r="961" spans="1:102" x14ac:dyDescent="0.3">
      <c r="A961" t="s">
        <v>3294</v>
      </c>
      <c r="B961" t="s">
        <v>4209</v>
      </c>
      <c r="C961" t="s">
        <v>4212</v>
      </c>
      <c r="D961"/>
      <c r="E961"/>
      <c r="G961" t="s">
        <v>3295</v>
      </c>
      <c r="H961"/>
      <c r="AR961" t="s">
        <v>1097</v>
      </c>
      <c r="AS961" t="s">
        <v>1097</v>
      </c>
      <c r="BU961" t="s">
        <v>250</v>
      </c>
      <c r="CS961" t="s">
        <v>4185</v>
      </c>
      <c r="CT961">
        <v>0</v>
      </c>
      <c r="CU961">
        <v>3</v>
      </c>
      <c r="CX961">
        <v>3563</v>
      </c>
    </row>
    <row r="962" spans="1:102" x14ac:dyDescent="0.3">
      <c r="A962" t="s">
        <v>3296</v>
      </c>
      <c r="B962" t="s">
        <v>4209</v>
      </c>
      <c r="C962" t="s">
        <v>4212</v>
      </c>
      <c r="D962"/>
      <c r="E962"/>
      <c r="G962" t="s">
        <v>3297</v>
      </c>
      <c r="H962"/>
      <c r="AR962" t="s">
        <v>3298</v>
      </c>
      <c r="AS962" t="s">
        <v>3298</v>
      </c>
      <c r="BU962" t="s">
        <v>250</v>
      </c>
      <c r="CS962" t="s">
        <v>4185</v>
      </c>
      <c r="CT962">
        <v>0</v>
      </c>
      <c r="CU962">
        <v>3</v>
      </c>
      <c r="CX962">
        <v>2870</v>
      </c>
    </row>
    <row r="963" spans="1:102" x14ac:dyDescent="0.3">
      <c r="A963" t="s">
        <v>3299</v>
      </c>
      <c r="B963" t="s">
        <v>4209</v>
      </c>
      <c r="C963" t="s">
        <v>4212</v>
      </c>
      <c r="D963"/>
      <c r="E963"/>
      <c r="G963" t="s">
        <v>3300</v>
      </c>
      <c r="H963"/>
      <c r="AR963" t="s">
        <v>3255</v>
      </c>
      <c r="AS963" t="s">
        <v>3255</v>
      </c>
      <c r="BU963" t="s">
        <v>250</v>
      </c>
      <c r="CS963" t="s">
        <v>4185</v>
      </c>
      <c r="CT963">
        <v>0</v>
      </c>
      <c r="CU963">
        <v>3</v>
      </c>
      <c r="CX963">
        <v>2426</v>
      </c>
    </row>
    <row r="964" spans="1:102" x14ac:dyDescent="0.3">
      <c r="A964" t="s">
        <v>3301</v>
      </c>
      <c r="B964" t="s">
        <v>4209</v>
      </c>
      <c r="C964" t="s">
        <v>4212</v>
      </c>
      <c r="D964"/>
      <c r="E964"/>
      <c r="G964" t="s">
        <v>3302</v>
      </c>
      <c r="H964"/>
      <c r="AR964" t="s">
        <v>3298</v>
      </c>
      <c r="AS964" t="s">
        <v>3298</v>
      </c>
      <c r="BU964" t="s">
        <v>250</v>
      </c>
      <c r="CS964" t="s">
        <v>4185</v>
      </c>
      <c r="CT964">
        <v>0</v>
      </c>
      <c r="CU964">
        <v>3</v>
      </c>
      <c r="CX964">
        <v>2475</v>
      </c>
    </row>
    <row r="965" spans="1:102" x14ac:dyDescent="0.3">
      <c r="A965" t="s">
        <v>3303</v>
      </c>
      <c r="B965" t="s">
        <v>4209</v>
      </c>
      <c r="C965" t="s">
        <v>4212</v>
      </c>
      <c r="D965"/>
      <c r="E965"/>
      <c r="G965" t="s">
        <v>3304</v>
      </c>
      <c r="H965"/>
      <c r="AR965" t="s">
        <v>1082</v>
      </c>
      <c r="AS965" t="s">
        <v>1082</v>
      </c>
      <c r="BU965" t="s">
        <v>250</v>
      </c>
      <c r="CS965" t="s">
        <v>4185</v>
      </c>
      <c r="CT965">
        <v>0</v>
      </c>
      <c r="CU965">
        <v>3</v>
      </c>
      <c r="CX965">
        <v>2279</v>
      </c>
    </row>
    <row r="966" spans="1:102" x14ac:dyDescent="0.3">
      <c r="A966" t="s">
        <v>3305</v>
      </c>
      <c r="B966" t="s">
        <v>4209</v>
      </c>
      <c r="C966" t="s">
        <v>4212</v>
      </c>
      <c r="D966"/>
      <c r="E966"/>
      <c r="G966" t="s">
        <v>3306</v>
      </c>
      <c r="H966"/>
      <c r="AR966" t="s">
        <v>1106</v>
      </c>
      <c r="AS966" t="s">
        <v>1106</v>
      </c>
      <c r="BU966" t="s">
        <v>250</v>
      </c>
      <c r="CS966" t="s">
        <v>4185</v>
      </c>
      <c r="CT966">
        <v>0</v>
      </c>
      <c r="CU966">
        <v>3</v>
      </c>
      <c r="CX966">
        <v>2672</v>
      </c>
    </row>
    <row r="967" spans="1:102" x14ac:dyDescent="0.3">
      <c r="A967" t="s">
        <v>3307</v>
      </c>
      <c r="B967" t="s">
        <v>4209</v>
      </c>
      <c r="C967" t="s">
        <v>4212</v>
      </c>
      <c r="D967"/>
      <c r="E967"/>
      <c r="G967" t="s">
        <v>3308</v>
      </c>
      <c r="H967"/>
      <c r="AR967" t="s">
        <v>3258</v>
      </c>
      <c r="AS967" t="s">
        <v>3258</v>
      </c>
      <c r="BU967" t="s">
        <v>250</v>
      </c>
      <c r="CS967" t="s">
        <v>4185</v>
      </c>
      <c r="CT967">
        <v>0</v>
      </c>
      <c r="CU967">
        <v>3</v>
      </c>
      <c r="CX967">
        <v>2969</v>
      </c>
    </row>
    <row r="968" spans="1:102" x14ac:dyDescent="0.3">
      <c r="A968" t="s">
        <v>3309</v>
      </c>
      <c r="B968" t="s">
        <v>4209</v>
      </c>
      <c r="C968" t="s">
        <v>4212</v>
      </c>
      <c r="D968"/>
      <c r="E968"/>
      <c r="G968" t="s">
        <v>3310</v>
      </c>
      <c r="H968"/>
      <c r="AR968" t="s">
        <v>1115</v>
      </c>
      <c r="AS968" t="s">
        <v>1115</v>
      </c>
      <c r="BU968" t="s">
        <v>250</v>
      </c>
      <c r="CS968" t="s">
        <v>4185</v>
      </c>
      <c r="CT968">
        <v>0</v>
      </c>
      <c r="CU968">
        <v>3</v>
      </c>
      <c r="CX968">
        <v>2474</v>
      </c>
    </row>
    <row r="969" spans="1:102" x14ac:dyDescent="0.3">
      <c r="A969" t="s">
        <v>3311</v>
      </c>
      <c r="B969" t="s">
        <v>4209</v>
      </c>
      <c r="C969" t="s">
        <v>4212</v>
      </c>
      <c r="D969"/>
      <c r="E969"/>
      <c r="G969" t="s">
        <v>3312</v>
      </c>
      <c r="H969"/>
      <c r="AR969" t="s">
        <v>1115</v>
      </c>
      <c r="AS969" t="s">
        <v>1115</v>
      </c>
      <c r="BU969" t="s">
        <v>250</v>
      </c>
      <c r="CS969" t="s">
        <v>4185</v>
      </c>
      <c r="CT969">
        <v>0</v>
      </c>
      <c r="CU969">
        <v>3</v>
      </c>
      <c r="CX969">
        <v>2672</v>
      </c>
    </row>
    <row r="970" spans="1:102" x14ac:dyDescent="0.3">
      <c r="A970" t="s">
        <v>3313</v>
      </c>
      <c r="B970" t="s">
        <v>4209</v>
      </c>
      <c r="C970" t="s">
        <v>4212</v>
      </c>
      <c r="D970"/>
      <c r="E970"/>
      <c r="G970" t="s">
        <v>3314</v>
      </c>
      <c r="H970"/>
      <c r="AR970" t="s">
        <v>1118</v>
      </c>
      <c r="AS970" t="s">
        <v>1118</v>
      </c>
      <c r="BU970" t="s">
        <v>250</v>
      </c>
      <c r="CS970" t="s">
        <v>4185</v>
      </c>
      <c r="CT970">
        <v>0</v>
      </c>
      <c r="CU970">
        <v>3</v>
      </c>
      <c r="CX970">
        <v>2475</v>
      </c>
    </row>
    <row r="971" spans="1:102" x14ac:dyDescent="0.3">
      <c r="A971" t="s">
        <v>3315</v>
      </c>
      <c r="B971" t="s">
        <v>4209</v>
      </c>
      <c r="C971" t="s">
        <v>4212</v>
      </c>
      <c r="D971"/>
      <c r="E971"/>
      <c r="G971" t="s">
        <v>3316</v>
      </c>
      <c r="H971"/>
      <c r="AR971" t="s">
        <v>1118</v>
      </c>
      <c r="AS971" t="s">
        <v>1118</v>
      </c>
      <c r="BU971" t="s">
        <v>250</v>
      </c>
      <c r="CS971" t="s">
        <v>4185</v>
      </c>
      <c r="CT971">
        <v>0</v>
      </c>
      <c r="CU971">
        <v>3</v>
      </c>
      <c r="CX971">
        <v>2475</v>
      </c>
    </row>
    <row r="972" spans="1:102" x14ac:dyDescent="0.3">
      <c r="A972" t="s">
        <v>3317</v>
      </c>
      <c r="B972" t="s">
        <v>4209</v>
      </c>
      <c r="C972" t="s">
        <v>4212</v>
      </c>
      <c r="D972"/>
      <c r="E972"/>
      <c r="G972" t="s">
        <v>3318</v>
      </c>
      <c r="H972"/>
      <c r="AR972" t="s">
        <v>3319</v>
      </c>
      <c r="AS972" t="s">
        <v>3319</v>
      </c>
      <c r="BU972" t="s">
        <v>250</v>
      </c>
      <c r="CS972" t="s">
        <v>4185</v>
      </c>
      <c r="CT972">
        <v>0</v>
      </c>
      <c r="CU972">
        <v>3</v>
      </c>
      <c r="CX972">
        <v>2475</v>
      </c>
    </row>
    <row r="973" spans="1:102" x14ac:dyDescent="0.3">
      <c r="A973" t="s">
        <v>3320</v>
      </c>
      <c r="B973" t="s">
        <v>4209</v>
      </c>
      <c r="C973" t="s">
        <v>4212</v>
      </c>
      <c r="D973"/>
      <c r="E973"/>
      <c r="G973" t="s">
        <v>3321</v>
      </c>
      <c r="H973"/>
      <c r="AR973" t="s">
        <v>3322</v>
      </c>
      <c r="AS973" t="s">
        <v>3322</v>
      </c>
      <c r="BU973" t="s">
        <v>250</v>
      </c>
      <c r="CS973" t="s">
        <v>4185</v>
      </c>
      <c r="CT973">
        <v>0</v>
      </c>
      <c r="CU973">
        <v>3</v>
      </c>
      <c r="CX973">
        <v>2737</v>
      </c>
    </row>
    <row r="974" spans="1:102" x14ac:dyDescent="0.3">
      <c r="A974" t="s">
        <v>3323</v>
      </c>
      <c r="B974" t="s">
        <v>4209</v>
      </c>
      <c r="C974" t="s">
        <v>4212</v>
      </c>
      <c r="D974"/>
      <c r="E974"/>
      <c r="G974" t="s">
        <v>3324</v>
      </c>
      <c r="H974"/>
      <c r="AR974" t="s">
        <v>3264</v>
      </c>
      <c r="AS974" t="s">
        <v>3264</v>
      </c>
      <c r="BU974" t="s">
        <v>250</v>
      </c>
      <c r="CS974" t="s">
        <v>4185</v>
      </c>
      <c r="CT974">
        <v>0</v>
      </c>
      <c r="CU974">
        <v>3</v>
      </c>
      <c r="CX974">
        <v>2426</v>
      </c>
    </row>
    <row r="975" spans="1:102" x14ac:dyDescent="0.3">
      <c r="A975" t="s">
        <v>3325</v>
      </c>
      <c r="B975" t="s">
        <v>4209</v>
      </c>
      <c r="C975" t="s">
        <v>4212</v>
      </c>
      <c r="D975"/>
      <c r="E975"/>
      <c r="G975" t="s">
        <v>3326</v>
      </c>
      <c r="H975"/>
      <c r="AR975" t="s">
        <v>3327</v>
      </c>
      <c r="AS975" t="s">
        <v>3327</v>
      </c>
      <c r="BU975" t="s">
        <v>250</v>
      </c>
      <c r="CS975" t="s">
        <v>4185</v>
      </c>
      <c r="CT975">
        <v>0</v>
      </c>
      <c r="CU975">
        <v>3</v>
      </c>
      <c r="CX975">
        <v>2276</v>
      </c>
    </row>
    <row r="976" spans="1:102" x14ac:dyDescent="0.3">
      <c r="A976" t="s">
        <v>3328</v>
      </c>
      <c r="B976" t="s">
        <v>4209</v>
      </c>
      <c r="C976" t="s">
        <v>4212</v>
      </c>
      <c r="D976"/>
      <c r="E976"/>
      <c r="G976" t="s">
        <v>3329</v>
      </c>
      <c r="H976"/>
      <c r="AR976" t="s">
        <v>3189</v>
      </c>
      <c r="AS976" t="s">
        <v>3189</v>
      </c>
      <c r="BU976" t="s">
        <v>250</v>
      </c>
      <c r="CS976" t="s">
        <v>4185</v>
      </c>
      <c r="CT976">
        <v>0</v>
      </c>
      <c r="CU976">
        <v>3</v>
      </c>
      <c r="CX976">
        <v>2069</v>
      </c>
    </row>
    <row r="977" spans="1:102" x14ac:dyDescent="0.3">
      <c r="A977" t="s">
        <v>3330</v>
      </c>
      <c r="B977" t="s">
        <v>4209</v>
      </c>
      <c r="C977" t="s">
        <v>4212</v>
      </c>
      <c r="D977"/>
      <c r="E977"/>
      <c r="G977" t="s">
        <v>3331</v>
      </c>
      <c r="H977"/>
      <c r="AR977" t="s">
        <v>3189</v>
      </c>
      <c r="AS977" t="s">
        <v>3189</v>
      </c>
      <c r="BU977" t="s">
        <v>250</v>
      </c>
      <c r="CS977" t="s">
        <v>4185</v>
      </c>
      <c r="CT977">
        <v>0</v>
      </c>
      <c r="CU977">
        <v>3</v>
      </c>
      <c r="CX977">
        <v>1966</v>
      </c>
    </row>
    <row r="978" spans="1:102" x14ac:dyDescent="0.3">
      <c r="A978" t="s">
        <v>3332</v>
      </c>
      <c r="B978" t="s">
        <v>4209</v>
      </c>
      <c r="C978" t="s">
        <v>4212</v>
      </c>
      <c r="D978"/>
      <c r="E978"/>
      <c r="G978" t="s">
        <v>3333</v>
      </c>
      <c r="H978"/>
      <c r="AR978" t="s">
        <v>1126</v>
      </c>
      <c r="AS978" t="s">
        <v>1126</v>
      </c>
      <c r="BU978" t="s">
        <v>250</v>
      </c>
      <c r="CS978" t="s">
        <v>4185</v>
      </c>
      <c r="CT978">
        <v>0</v>
      </c>
      <c r="CU978">
        <v>3</v>
      </c>
      <c r="CX978">
        <v>2475</v>
      </c>
    </row>
    <row r="979" spans="1:102" x14ac:dyDescent="0.3">
      <c r="A979" t="s">
        <v>3334</v>
      </c>
      <c r="B979" t="s">
        <v>4209</v>
      </c>
      <c r="C979" t="s">
        <v>4212</v>
      </c>
      <c r="D979"/>
      <c r="E979"/>
      <c r="G979" t="s">
        <v>3335</v>
      </c>
      <c r="H979"/>
      <c r="AR979" t="s">
        <v>3192</v>
      </c>
      <c r="AS979" t="s">
        <v>3192</v>
      </c>
      <c r="BU979" t="s">
        <v>250</v>
      </c>
      <c r="CS979" t="s">
        <v>4185</v>
      </c>
      <c r="CT979">
        <v>0</v>
      </c>
      <c r="CU979">
        <v>3</v>
      </c>
      <c r="CX979">
        <v>2737</v>
      </c>
    </row>
    <row r="980" spans="1:102" x14ac:dyDescent="0.3">
      <c r="A980" t="s">
        <v>3336</v>
      </c>
      <c r="B980" t="s">
        <v>4209</v>
      </c>
      <c r="C980" t="s">
        <v>4212</v>
      </c>
      <c r="D980"/>
      <c r="E980"/>
      <c r="G980" t="s">
        <v>3337</v>
      </c>
      <c r="H980"/>
      <c r="AR980" t="s">
        <v>3192</v>
      </c>
      <c r="AS980" t="s">
        <v>3192</v>
      </c>
      <c r="BU980" t="s">
        <v>250</v>
      </c>
      <c r="CS980" t="s">
        <v>4185</v>
      </c>
      <c r="CT980">
        <v>0</v>
      </c>
      <c r="CU980">
        <v>3</v>
      </c>
      <c r="CX980">
        <v>1915</v>
      </c>
    </row>
    <row r="981" spans="1:102" x14ac:dyDescent="0.3">
      <c r="A981" t="s">
        <v>3338</v>
      </c>
      <c r="B981" t="s">
        <v>4209</v>
      </c>
      <c r="C981" t="s">
        <v>4212</v>
      </c>
      <c r="D981"/>
      <c r="E981"/>
      <c r="G981" t="s">
        <v>3339</v>
      </c>
      <c r="H981"/>
      <c r="AR981" t="s">
        <v>3340</v>
      </c>
      <c r="AS981" t="s">
        <v>3340</v>
      </c>
      <c r="BU981" t="s">
        <v>250</v>
      </c>
      <c r="CS981" t="s">
        <v>4185</v>
      </c>
      <c r="CT981">
        <v>0</v>
      </c>
      <c r="CU981">
        <v>3</v>
      </c>
      <c r="CX981">
        <v>2475</v>
      </c>
    </row>
    <row r="982" spans="1:102" x14ac:dyDescent="0.3">
      <c r="A982" t="s">
        <v>3341</v>
      </c>
      <c r="B982" t="s">
        <v>4209</v>
      </c>
      <c r="C982" t="s">
        <v>4212</v>
      </c>
      <c r="D982"/>
      <c r="E982"/>
      <c r="G982" t="s">
        <v>3342</v>
      </c>
      <c r="H982"/>
      <c r="AR982" t="s">
        <v>3340</v>
      </c>
      <c r="AS982" t="s">
        <v>3340</v>
      </c>
      <c r="BU982" t="s">
        <v>250</v>
      </c>
      <c r="CS982" t="s">
        <v>4185</v>
      </c>
      <c r="CT982">
        <v>0</v>
      </c>
      <c r="CU982">
        <v>3</v>
      </c>
      <c r="CX982">
        <v>1915</v>
      </c>
    </row>
    <row r="983" spans="1:102" x14ac:dyDescent="0.3">
      <c r="A983" t="s">
        <v>3343</v>
      </c>
      <c r="B983" t="s">
        <v>4209</v>
      </c>
      <c r="C983" t="s">
        <v>4212</v>
      </c>
      <c r="D983"/>
      <c r="E983"/>
      <c r="G983" t="s">
        <v>3344</v>
      </c>
      <c r="H983"/>
      <c r="AR983" t="s">
        <v>1129</v>
      </c>
      <c r="AS983" t="s">
        <v>1129</v>
      </c>
      <c r="BU983" t="s">
        <v>250</v>
      </c>
      <c r="CS983" t="s">
        <v>4185</v>
      </c>
      <c r="CT983">
        <v>0</v>
      </c>
      <c r="CU983">
        <v>3</v>
      </c>
      <c r="CX983">
        <v>2226</v>
      </c>
    </row>
    <row r="984" spans="1:102" x14ac:dyDescent="0.3">
      <c r="A984" t="s">
        <v>3345</v>
      </c>
      <c r="B984" t="s">
        <v>4209</v>
      </c>
      <c r="C984" t="s">
        <v>4212</v>
      </c>
      <c r="D984"/>
      <c r="E984"/>
      <c r="G984" t="s">
        <v>3346</v>
      </c>
      <c r="H984"/>
      <c r="AR984" t="s">
        <v>3198</v>
      </c>
      <c r="AS984" t="s">
        <v>3198</v>
      </c>
      <c r="BU984" t="s">
        <v>250</v>
      </c>
      <c r="CS984" t="s">
        <v>4185</v>
      </c>
      <c r="CT984">
        <v>0</v>
      </c>
      <c r="CU984">
        <v>3</v>
      </c>
      <c r="CX984">
        <v>1909</v>
      </c>
    </row>
    <row r="985" spans="1:102" x14ac:dyDescent="0.3">
      <c r="A985" t="s">
        <v>3347</v>
      </c>
      <c r="B985" t="s">
        <v>4209</v>
      </c>
      <c r="C985" t="s">
        <v>4212</v>
      </c>
      <c r="D985"/>
      <c r="E985"/>
      <c r="G985" t="s">
        <v>3348</v>
      </c>
      <c r="H985"/>
      <c r="AR985" t="s">
        <v>3195</v>
      </c>
      <c r="AS985" t="s">
        <v>3195</v>
      </c>
      <c r="BU985" t="s">
        <v>250</v>
      </c>
      <c r="CS985" t="s">
        <v>4185</v>
      </c>
      <c r="CT985">
        <v>0</v>
      </c>
      <c r="CU985">
        <v>3</v>
      </c>
      <c r="CX985">
        <v>2588</v>
      </c>
    </row>
    <row r="986" spans="1:102" x14ac:dyDescent="0.3">
      <c r="A986" t="s">
        <v>3349</v>
      </c>
      <c r="B986" t="s">
        <v>4209</v>
      </c>
      <c r="C986" t="s">
        <v>4212</v>
      </c>
      <c r="D986"/>
      <c r="E986"/>
      <c r="G986" t="s">
        <v>3350</v>
      </c>
      <c r="H986"/>
      <c r="AR986" t="s">
        <v>1132</v>
      </c>
      <c r="AS986" t="s">
        <v>1132</v>
      </c>
      <c r="BU986" t="s">
        <v>250</v>
      </c>
      <c r="CS986" t="s">
        <v>4185</v>
      </c>
      <c r="CT986">
        <v>0</v>
      </c>
      <c r="CU986">
        <v>3</v>
      </c>
      <c r="CX986">
        <v>2475</v>
      </c>
    </row>
    <row r="987" spans="1:102" x14ac:dyDescent="0.3">
      <c r="A987" t="s">
        <v>3351</v>
      </c>
      <c r="B987" t="s">
        <v>4209</v>
      </c>
      <c r="C987" t="s">
        <v>4212</v>
      </c>
      <c r="D987"/>
      <c r="E987"/>
      <c r="G987" t="s">
        <v>3352</v>
      </c>
      <c r="H987"/>
      <c r="AR987" t="s">
        <v>3201</v>
      </c>
      <c r="AS987" t="s">
        <v>3201</v>
      </c>
      <c r="BU987" t="s">
        <v>250</v>
      </c>
      <c r="CS987" t="s">
        <v>4185</v>
      </c>
      <c r="CT987">
        <v>0</v>
      </c>
      <c r="CU987">
        <v>3</v>
      </c>
      <c r="CX987">
        <v>2474</v>
      </c>
    </row>
    <row r="988" spans="1:102" x14ac:dyDescent="0.3">
      <c r="A988" t="s">
        <v>3353</v>
      </c>
      <c r="B988" t="s">
        <v>4209</v>
      </c>
      <c r="C988" t="s">
        <v>4212</v>
      </c>
      <c r="D988"/>
      <c r="E988"/>
      <c r="G988" t="s">
        <v>3354</v>
      </c>
      <c r="H988"/>
      <c r="AR988" t="s">
        <v>3201</v>
      </c>
      <c r="AS988" t="s">
        <v>3201</v>
      </c>
      <c r="BU988" t="s">
        <v>250</v>
      </c>
      <c r="CS988" t="s">
        <v>4185</v>
      </c>
      <c r="CT988">
        <v>0</v>
      </c>
      <c r="CU988">
        <v>3</v>
      </c>
      <c r="CX988">
        <v>1966</v>
      </c>
    </row>
    <row r="989" spans="1:102" x14ac:dyDescent="0.3">
      <c r="A989" t="s">
        <v>3355</v>
      </c>
      <c r="B989" t="s">
        <v>4209</v>
      </c>
      <c r="C989" t="s">
        <v>4212</v>
      </c>
      <c r="D989"/>
      <c r="E989"/>
      <c r="G989" t="s">
        <v>3356</v>
      </c>
      <c r="H989"/>
      <c r="AR989" t="s">
        <v>3357</v>
      </c>
      <c r="AS989" t="s">
        <v>3357</v>
      </c>
      <c r="BU989" t="s">
        <v>250</v>
      </c>
      <c r="CS989" t="s">
        <v>4185</v>
      </c>
      <c r="CT989">
        <v>0</v>
      </c>
      <c r="CU989">
        <v>3</v>
      </c>
      <c r="CX989">
        <v>1699</v>
      </c>
    </row>
    <row r="990" spans="1:102" x14ac:dyDescent="0.3">
      <c r="A990" t="s">
        <v>3358</v>
      </c>
      <c r="B990" t="s">
        <v>4209</v>
      </c>
      <c r="C990" t="s">
        <v>4212</v>
      </c>
      <c r="D990"/>
      <c r="E990"/>
      <c r="G990" t="s">
        <v>3359</v>
      </c>
      <c r="H990"/>
      <c r="AR990" t="s">
        <v>3204</v>
      </c>
      <c r="AS990" t="s">
        <v>3204</v>
      </c>
      <c r="BU990" t="s">
        <v>250</v>
      </c>
      <c r="CS990" t="s">
        <v>4185</v>
      </c>
      <c r="CT990">
        <v>0</v>
      </c>
      <c r="CU990">
        <v>3</v>
      </c>
      <c r="CX990">
        <v>2475</v>
      </c>
    </row>
    <row r="991" spans="1:102" x14ac:dyDescent="0.3">
      <c r="A991" t="s">
        <v>3360</v>
      </c>
      <c r="B991" t="s">
        <v>4209</v>
      </c>
      <c r="C991" t="s">
        <v>4212</v>
      </c>
      <c r="D991"/>
      <c r="E991"/>
      <c r="G991" t="s">
        <v>3361</v>
      </c>
      <c r="H991"/>
      <c r="AR991" t="s">
        <v>1135</v>
      </c>
      <c r="AS991" t="s">
        <v>1135</v>
      </c>
      <c r="BU991" t="s">
        <v>250</v>
      </c>
      <c r="CS991" t="s">
        <v>4185</v>
      </c>
      <c r="CT991">
        <v>0</v>
      </c>
      <c r="CU991">
        <v>3</v>
      </c>
      <c r="CX991">
        <v>2475</v>
      </c>
    </row>
    <row r="992" spans="1:102" x14ac:dyDescent="0.3">
      <c r="A992" t="s">
        <v>3362</v>
      </c>
      <c r="B992" t="s">
        <v>4209</v>
      </c>
      <c r="C992" t="s">
        <v>4212</v>
      </c>
      <c r="D992"/>
      <c r="E992"/>
      <c r="G992" t="s">
        <v>3363</v>
      </c>
      <c r="H992"/>
      <c r="AR992" t="s">
        <v>1135</v>
      </c>
      <c r="AS992" t="s">
        <v>1135</v>
      </c>
      <c r="BU992" t="s">
        <v>250</v>
      </c>
      <c r="CS992" t="s">
        <v>4185</v>
      </c>
      <c r="CT992">
        <v>0</v>
      </c>
      <c r="CU992">
        <v>3</v>
      </c>
      <c r="CX992">
        <v>2870</v>
      </c>
    </row>
    <row r="993" spans="1:102" x14ac:dyDescent="0.3">
      <c r="A993" t="s">
        <v>3364</v>
      </c>
      <c r="B993" t="s">
        <v>4209</v>
      </c>
      <c r="C993" t="s">
        <v>4212</v>
      </c>
      <c r="D993"/>
      <c r="E993"/>
      <c r="G993" t="s">
        <v>3365</v>
      </c>
      <c r="H993"/>
      <c r="AR993" t="s">
        <v>3366</v>
      </c>
      <c r="AS993" t="s">
        <v>3366</v>
      </c>
      <c r="BU993" t="s">
        <v>250</v>
      </c>
      <c r="CS993" t="s">
        <v>4185</v>
      </c>
      <c r="CT993">
        <v>0</v>
      </c>
      <c r="CU993">
        <v>3</v>
      </c>
      <c r="CX993">
        <v>2737</v>
      </c>
    </row>
    <row r="994" spans="1:102" x14ac:dyDescent="0.3">
      <c r="A994" t="s">
        <v>3367</v>
      </c>
      <c r="B994" t="s">
        <v>4209</v>
      </c>
      <c r="C994" t="s">
        <v>4212</v>
      </c>
      <c r="D994"/>
      <c r="E994"/>
      <c r="G994" t="s">
        <v>3368</v>
      </c>
      <c r="H994"/>
      <c r="AR994" t="s">
        <v>3369</v>
      </c>
      <c r="AS994" t="s">
        <v>3369</v>
      </c>
      <c r="BU994" t="s">
        <v>250</v>
      </c>
      <c r="CS994" t="s">
        <v>4185</v>
      </c>
      <c r="CT994">
        <v>0</v>
      </c>
      <c r="CU994">
        <v>3</v>
      </c>
      <c r="CX994">
        <v>2737</v>
      </c>
    </row>
    <row r="995" spans="1:102" x14ac:dyDescent="0.3">
      <c r="A995" t="s">
        <v>3370</v>
      </c>
      <c r="B995" t="s">
        <v>4209</v>
      </c>
      <c r="C995" t="s">
        <v>4212</v>
      </c>
      <c r="D995"/>
      <c r="E995"/>
      <c r="G995" t="s">
        <v>3371</v>
      </c>
      <c r="H995"/>
      <c r="AR995" t="s">
        <v>3372</v>
      </c>
      <c r="AS995" t="s">
        <v>3372</v>
      </c>
      <c r="BU995" t="s">
        <v>250</v>
      </c>
      <c r="CS995" t="s">
        <v>4185</v>
      </c>
      <c r="CT995">
        <v>0</v>
      </c>
      <c r="CU995">
        <v>3</v>
      </c>
      <c r="CX995">
        <v>2573</v>
      </c>
    </row>
    <row r="996" spans="1:102" x14ac:dyDescent="0.3">
      <c r="A996" t="s">
        <v>3373</v>
      </c>
      <c r="B996" t="s">
        <v>4209</v>
      </c>
      <c r="C996" t="s">
        <v>4212</v>
      </c>
      <c r="D996"/>
      <c r="E996"/>
      <c r="G996" t="s">
        <v>3374</v>
      </c>
      <c r="H996"/>
      <c r="AR996" t="s">
        <v>3375</v>
      </c>
      <c r="AS996" t="s">
        <v>3375</v>
      </c>
      <c r="BU996" t="s">
        <v>250</v>
      </c>
      <c r="CS996" t="s">
        <v>4185</v>
      </c>
      <c r="CT996">
        <v>0</v>
      </c>
      <c r="CU996">
        <v>3</v>
      </c>
      <c r="CX996">
        <v>2973</v>
      </c>
    </row>
    <row r="997" spans="1:102" x14ac:dyDescent="0.3">
      <c r="A997" t="s">
        <v>3376</v>
      </c>
      <c r="B997" t="s">
        <v>4209</v>
      </c>
      <c r="C997" t="s">
        <v>4212</v>
      </c>
      <c r="D997"/>
      <c r="E997"/>
      <c r="G997" t="s">
        <v>3377</v>
      </c>
      <c r="H997"/>
      <c r="AR997" t="s">
        <v>3378</v>
      </c>
      <c r="AS997" t="s">
        <v>3378</v>
      </c>
      <c r="BU997" t="s">
        <v>250</v>
      </c>
      <c r="CS997" t="s">
        <v>4185</v>
      </c>
      <c r="CT997">
        <v>0</v>
      </c>
      <c r="CU997">
        <v>3</v>
      </c>
      <c r="CX997">
        <v>2573</v>
      </c>
    </row>
    <row r="998" spans="1:102" x14ac:dyDescent="0.3">
      <c r="A998" t="s">
        <v>3379</v>
      </c>
      <c r="B998" t="s">
        <v>4209</v>
      </c>
      <c r="C998" t="s">
        <v>4212</v>
      </c>
      <c r="D998"/>
      <c r="E998"/>
      <c r="G998" t="s">
        <v>3380</v>
      </c>
      <c r="H998"/>
      <c r="AR998" t="s">
        <v>3381</v>
      </c>
      <c r="AS998" t="s">
        <v>3381</v>
      </c>
      <c r="BU998" t="s">
        <v>250</v>
      </c>
      <c r="CS998" t="s">
        <v>4185</v>
      </c>
      <c r="CT998">
        <v>0</v>
      </c>
      <c r="CU998">
        <v>3</v>
      </c>
      <c r="CX998">
        <v>2474</v>
      </c>
    </row>
    <row r="999" spans="1:102" x14ac:dyDescent="0.3">
      <c r="A999" t="s">
        <v>3382</v>
      </c>
      <c r="B999" t="s">
        <v>4209</v>
      </c>
      <c r="C999" t="s">
        <v>4212</v>
      </c>
      <c r="D999"/>
      <c r="E999"/>
      <c r="G999" t="s">
        <v>3383</v>
      </c>
      <c r="H999"/>
      <c r="AR999" t="s">
        <v>3384</v>
      </c>
      <c r="AS999" t="s">
        <v>3384</v>
      </c>
      <c r="BU999" t="s">
        <v>250</v>
      </c>
      <c r="CS999" t="s">
        <v>4185</v>
      </c>
      <c r="CT999">
        <v>0</v>
      </c>
      <c r="CU999">
        <v>3</v>
      </c>
      <c r="CX999">
        <v>2737</v>
      </c>
    </row>
    <row r="1000" spans="1:102" x14ac:dyDescent="0.3">
      <c r="A1000" t="s">
        <v>3385</v>
      </c>
      <c r="B1000" t="s">
        <v>4209</v>
      </c>
      <c r="C1000" t="s">
        <v>4212</v>
      </c>
      <c r="D1000"/>
      <c r="E1000"/>
      <c r="G1000" t="s">
        <v>3386</v>
      </c>
      <c r="H1000"/>
      <c r="AR1000" t="s">
        <v>3387</v>
      </c>
      <c r="AS1000" t="s">
        <v>3387</v>
      </c>
      <c r="BU1000" t="s">
        <v>250</v>
      </c>
      <c r="CS1000" t="s">
        <v>4185</v>
      </c>
      <c r="CT1000">
        <v>0</v>
      </c>
      <c r="CU1000">
        <v>3</v>
      </c>
      <c r="CX1000">
        <v>2276</v>
      </c>
    </row>
    <row r="1001" spans="1:102" x14ac:dyDescent="0.3">
      <c r="A1001" t="s">
        <v>3388</v>
      </c>
      <c r="B1001" t="s">
        <v>4209</v>
      </c>
      <c r="C1001" t="s">
        <v>4212</v>
      </c>
      <c r="D1001"/>
      <c r="E1001"/>
      <c r="G1001" t="s">
        <v>3389</v>
      </c>
      <c r="H1001"/>
      <c r="AR1001" t="s">
        <v>3390</v>
      </c>
      <c r="AS1001" t="s">
        <v>3390</v>
      </c>
      <c r="BU1001" t="s">
        <v>250</v>
      </c>
      <c r="CS1001" t="s">
        <v>4185</v>
      </c>
      <c r="CT1001">
        <v>0</v>
      </c>
      <c r="CU1001">
        <v>3</v>
      </c>
      <c r="CX1001">
        <v>2276</v>
      </c>
    </row>
    <row r="1002" spans="1:102" x14ac:dyDescent="0.3">
      <c r="A1002" t="s">
        <v>3391</v>
      </c>
      <c r="B1002" t="s">
        <v>4209</v>
      </c>
      <c r="C1002" t="s">
        <v>4212</v>
      </c>
      <c r="D1002"/>
      <c r="E1002"/>
      <c r="G1002" t="s">
        <v>3392</v>
      </c>
      <c r="H1002"/>
      <c r="AR1002" t="s">
        <v>3393</v>
      </c>
      <c r="AS1002" t="s">
        <v>3393</v>
      </c>
      <c r="BU1002" t="s">
        <v>250</v>
      </c>
      <c r="CS1002" t="s">
        <v>4185</v>
      </c>
      <c r="CT1002">
        <v>0</v>
      </c>
      <c r="CU1002">
        <v>3</v>
      </c>
      <c r="CX1002">
        <v>2850</v>
      </c>
    </row>
    <row r="1003" spans="1:102" x14ac:dyDescent="0.3">
      <c r="A1003" t="s">
        <v>3394</v>
      </c>
      <c r="B1003" t="s">
        <v>4209</v>
      </c>
      <c r="C1003" t="s">
        <v>4212</v>
      </c>
      <c r="D1003"/>
      <c r="E1003"/>
      <c r="G1003" t="s">
        <v>3395</v>
      </c>
      <c r="H1003"/>
      <c r="AR1003" t="s">
        <v>3396</v>
      </c>
      <c r="AS1003" t="s">
        <v>3396</v>
      </c>
      <c r="BU1003" t="s">
        <v>250</v>
      </c>
      <c r="CS1003" t="s">
        <v>4185</v>
      </c>
      <c r="CT1003">
        <v>0</v>
      </c>
      <c r="CU1003">
        <v>3</v>
      </c>
      <c r="CX1003">
        <v>2276</v>
      </c>
    </row>
    <row r="1004" spans="1:102" x14ac:dyDescent="0.3">
      <c r="A1004" t="s">
        <v>3397</v>
      </c>
      <c r="B1004" t="s">
        <v>4209</v>
      </c>
      <c r="C1004" t="s">
        <v>4212</v>
      </c>
      <c r="D1004"/>
      <c r="E1004"/>
      <c r="G1004" t="s">
        <v>3398</v>
      </c>
      <c r="H1004"/>
      <c r="AR1004" t="s">
        <v>3396</v>
      </c>
      <c r="AS1004" t="s">
        <v>3396</v>
      </c>
      <c r="BU1004" t="s">
        <v>250</v>
      </c>
      <c r="CS1004" t="s">
        <v>4185</v>
      </c>
      <c r="CT1004">
        <v>0</v>
      </c>
      <c r="CU1004">
        <v>3</v>
      </c>
      <c r="CX1004">
        <v>2672</v>
      </c>
    </row>
    <row r="1005" spans="1:102" x14ac:dyDescent="0.3">
      <c r="A1005" t="s">
        <v>3399</v>
      </c>
      <c r="B1005" t="s">
        <v>4209</v>
      </c>
      <c r="C1005" t="s">
        <v>4212</v>
      </c>
      <c r="D1005"/>
      <c r="E1005"/>
      <c r="G1005" t="s">
        <v>3400</v>
      </c>
      <c r="H1005"/>
      <c r="AR1005" t="s">
        <v>3401</v>
      </c>
      <c r="AS1005" t="s">
        <v>3401</v>
      </c>
      <c r="BU1005" t="s">
        <v>250</v>
      </c>
      <c r="CS1005" t="s">
        <v>4185</v>
      </c>
      <c r="CT1005">
        <v>0</v>
      </c>
      <c r="CU1005">
        <v>3</v>
      </c>
      <c r="CX1005">
        <v>2279</v>
      </c>
    </row>
    <row r="1006" spans="1:102" x14ac:dyDescent="0.3">
      <c r="A1006" t="s">
        <v>3402</v>
      </c>
      <c r="B1006" t="s">
        <v>4209</v>
      </c>
      <c r="C1006" t="s">
        <v>4212</v>
      </c>
      <c r="D1006"/>
      <c r="E1006"/>
      <c r="G1006" t="s">
        <v>3403</v>
      </c>
      <c r="H1006"/>
      <c r="AR1006" t="s">
        <v>3401</v>
      </c>
      <c r="AS1006" t="s">
        <v>3401</v>
      </c>
      <c r="BU1006" t="s">
        <v>250</v>
      </c>
      <c r="CS1006" t="s">
        <v>4185</v>
      </c>
      <c r="CT1006">
        <v>0</v>
      </c>
      <c r="CU1006">
        <v>3</v>
      </c>
      <c r="CX1006">
        <v>3760</v>
      </c>
    </row>
    <row r="1007" spans="1:102" x14ac:dyDescent="0.3">
      <c r="A1007" t="s">
        <v>3404</v>
      </c>
      <c r="B1007" t="s">
        <v>4209</v>
      </c>
      <c r="C1007" t="s">
        <v>4212</v>
      </c>
      <c r="D1007"/>
      <c r="E1007"/>
      <c r="G1007" t="s">
        <v>3405</v>
      </c>
      <c r="H1007"/>
      <c r="AR1007" t="s">
        <v>3406</v>
      </c>
      <c r="AS1007" t="s">
        <v>3406</v>
      </c>
      <c r="BU1007" t="s">
        <v>250</v>
      </c>
      <c r="CS1007" t="s">
        <v>4185</v>
      </c>
      <c r="CT1007">
        <v>0</v>
      </c>
      <c r="CU1007">
        <v>3</v>
      </c>
      <c r="CX1007">
        <v>2737</v>
      </c>
    </row>
    <row r="1008" spans="1:102" x14ac:dyDescent="0.3">
      <c r="A1008" t="s">
        <v>3407</v>
      </c>
      <c r="B1008" t="s">
        <v>4209</v>
      </c>
      <c r="C1008" t="s">
        <v>4212</v>
      </c>
      <c r="D1008"/>
      <c r="E1008"/>
      <c r="G1008" t="s">
        <v>3408</v>
      </c>
      <c r="H1008"/>
      <c r="AR1008" t="s">
        <v>3406</v>
      </c>
      <c r="AS1008" t="s">
        <v>3406</v>
      </c>
      <c r="BU1008" t="s">
        <v>250</v>
      </c>
      <c r="CS1008" t="s">
        <v>4185</v>
      </c>
      <c r="CT1008">
        <v>0</v>
      </c>
      <c r="CU1008">
        <v>3</v>
      </c>
      <c r="CX1008">
        <v>2999</v>
      </c>
    </row>
    <row r="1009" spans="1:102" x14ac:dyDescent="0.3">
      <c r="A1009" t="s">
        <v>3409</v>
      </c>
      <c r="B1009" t="s">
        <v>4209</v>
      </c>
      <c r="C1009" t="s">
        <v>4212</v>
      </c>
      <c r="D1009"/>
      <c r="E1009"/>
      <c r="G1009" t="s">
        <v>3410</v>
      </c>
      <c r="H1009"/>
      <c r="AR1009" t="s">
        <v>3411</v>
      </c>
      <c r="AS1009" t="s">
        <v>3411</v>
      </c>
      <c r="BU1009" t="s">
        <v>250</v>
      </c>
      <c r="CS1009" t="s">
        <v>4185</v>
      </c>
      <c r="CT1009">
        <v>0</v>
      </c>
      <c r="CU1009">
        <v>3</v>
      </c>
      <c r="CX1009">
        <v>3747</v>
      </c>
    </row>
    <row r="1010" spans="1:102" x14ac:dyDescent="0.3">
      <c r="A1010" t="s">
        <v>3412</v>
      </c>
      <c r="B1010" t="s">
        <v>4209</v>
      </c>
      <c r="C1010" t="s">
        <v>4212</v>
      </c>
      <c r="D1010"/>
      <c r="E1010"/>
      <c r="G1010" t="s">
        <v>3413</v>
      </c>
      <c r="H1010"/>
      <c r="AR1010" t="s">
        <v>3414</v>
      </c>
      <c r="AS1010" t="s">
        <v>3414</v>
      </c>
      <c r="BU1010" t="s">
        <v>250</v>
      </c>
      <c r="CS1010" t="s">
        <v>4185</v>
      </c>
      <c r="CT1010">
        <v>0</v>
      </c>
      <c r="CU1010">
        <v>3</v>
      </c>
      <c r="CX1010">
        <v>3947</v>
      </c>
    </row>
    <row r="1011" spans="1:102" x14ac:dyDescent="0.3">
      <c r="A1011" t="s">
        <v>3415</v>
      </c>
      <c r="B1011" t="s">
        <v>4209</v>
      </c>
      <c r="C1011" t="s">
        <v>4212</v>
      </c>
      <c r="D1011"/>
      <c r="E1011"/>
      <c r="G1011" t="s">
        <v>3416</v>
      </c>
      <c r="H1011"/>
      <c r="AR1011" t="s">
        <v>3417</v>
      </c>
      <c r="AS1011" t="s">
        <v>3417</v>
      </c>
      <c r="BU1011" t="s">
        <v>250</v>
      </c>
      <c r="CS1011" t="s">
        <v>4185</v>
      </c>
      <c r="CT1011">
        <v>0</v>
      </c>
      <c r="CU1011">
        <v>3</v>
      </c>
      <c r="CX1011">
        <v>2474</v>
      </c>
    </row>
    <row r="1012" spans="1:102" x14ac:dyDescent="0.3">
      <c r="A1012" t="s">
        <v>3418</v>
      </c>
      <c r="B1012" t="s">
        <v>4209</v>
      </c>
      <c r="C1012" t="s">
        <v>4212</v>
      </c>
      <c r="D1012"/>
      <c r="E1012"/>
      <c r="G1012" t="s">
        <v>3419</v>
      </c>
      <c r="H1012"/>
      <c r="AR1012" t="s">
        <v>3420</v>
      </c>
      <c r="AS1012" t="s">
        <v>3420</v>
      </c>
      <c r="BU1012" t="s">
        <v>250</v>
      </c>
      <c r="CS1012" t="s">
        <v>4185</v>
      </c>
      <c r="CT1012">
        <v>0</v>
      </c>
      <c r="CU1012">
        <v>3</v>
      </c>
      <c r="CX1012">
        <v>2606</v>
      </c>
    </row>
    <row r="1013" spans="1:102" x14ac:dyDescent="0.3">
      <c r="A1013" t="s">
        <v>3421</v>
      </c>
      <c r="B1013" t="s">
        <v>4209</v>
      </c>
      <c r="C1013" t="s">
        <v>4212</v>
      </c>
      <c r="D1013"/>
      <c r="E1013"/>
      <c r="G1013" t="s">
        <v>3422</v>
      </c>
      <c r="H1013"/>
      <c r="AR1013" t="s">
        <v>2238</v>
      </c>
      <c r="AS1013" t="s">
        <v>2238</v>
      </c>
      <c r="BU1013" t="s">
        <v>250</v>
      </c>
      <c r="CS1013" t="s">
        <v>4185</v>
      </c>
      <c r="CT1013">
        <v>0</v>
      </c>
      <c r="CU1013">
        <v>3</v>
      </c>
      <c r="CX1013">
        <v>2606</v>
      </c>
    </row>
    <row r="1014" spans="1:102" x14ac:dyDescent="0.3">
      <c r="A1014" t="s">
        <v>3423</v>
      </c>
      <c r="B1014" t="s">
        <v>4209</v>
      </c>
      <c r="C1014" t="s">
        <v>4212</v>
      </c>
      <c r="D1014"/>
      <c r="E1014"/>
      <c r="G1014" t="s">
        <v>3424</v>
      </c>
      <c r="H1014"/>
      <c r="AR1014" t="s">
        <v>3425</v>
      </c>
      <c r="AS1014" t="s">
        <v>3425</v>
      </c>
      <c r="BU1014" t="s">
        <v>250</v>
      </c>
      <c r="CS1014" t="s">
        <v>4185</v>
      </c>
      <c r="CT1014">
        <v>0</v>
      </c>
      <c r="CU1014">
        <v>3</v>
      </c>
      <c r="CX1014">
        <v>2859</v>
      </c>
    </row>
    <row r="1015" spans="1:102" x14ac:dyDescent="0.3">
      <c r="A1015" t="s">
        <v>3426</v>
      </c>
      <c r="B1015" t="s">
        <v>4209</v>
      </c>
      <c r="C1015" t="s">
        <v>4212</v>
      </c>
      <c r="D1015"/>
      <c r="E1015"/>
      <c r="G1015" t="s">
        <v>3427</v>
      </c>
      <c r="H1015"/>
      <c r="AR1015" t="s">
        <v>3425</v>
      </c>
      <c r="AS1015" t="s">
        <v>3425</v>
      </c>
      <c r="BU1015" t="s">
        <v>250</v>
      </c>
      <c r="CS1015" t="s">
        <v>4185</v>
      </c>
      <c r="CT1015">
        <v>0</v>
      </c>
      <c r="CU1015">
        <v>3</v>
      </c>
      <c r="CX1015">
        <v>2887</v>
      </c>
    </row>
    <row r="1016" spans="1:102" x14ac:dyDescent="0.3">
      <c r="A1016" t="s">
        <v>3428</v>
      </c>
      <c r="B1016" t="s">
        <v>4209</v>
      </c>
      <c r="C1016" t="s">
        <v>4212</v>
      </c>
      <c r="D1016"/>
      <c r="E1016"/>
      <c r="G1016" t="s">
        <v>3429</v>
      </c>
      <c r="H1016"/>
      <c r="AR1016" t="s">
        <v>3430</v>
      </c>
      <c r="AS1016" t="s">
        <v>3430</v>
      </c>
      <c r="BU1016" t="s">
        <v>250</v>
      </c>
      <c r="CS1016" t="s">
        <v>4185</v>
      </c>
      <c r="CT1016">
        <v>0</v>
      </c>
      <c r="CU1016">
        <v>3</v>
      </c>
      <c r="CX1016">
        <v>2450</v>
      </c>
    </row>
    <row r="1017" spans="1:102" x14ac:dyDescent="0.3">
      <c r="A1017" t="s">
        <v>3431</v>
      </c>
      <c r="B1017" t="s">
        <v>4209</v>
      </c>
      <c r="C1017" t="s">
        <v>4212</v>
      </c>
      <c r="D1017"/>
      <c r="E1017"/>
      <c r="G1017" t="s">
        <v>3432</v>
      </c>
      <c r="H1017"/>
      <c r="AR1017" t="s">
        <v>2265</v>
      </c>
      <c r="AS1017" t="s">
        <v>2265</v>
      </c>
      <c r="BU1017" t="s">
        <v>250</v>
      </c>
      <c r="CS1017" t="s">
        <v>4185</v>
      </c>
      <c r="CT1017">
        <v>0</v>
      </c>
      <c r="CU1017">
        <v>3</v>
      </c>
      <c r="CX1017">
        <v>2737</v>
      </c>
    </row>
    <row r="1018" spans="1:102" x14ac:dyDescent="0.3">
      <c r="A1018" t="s">
        <v>3433</v>
      </c>
      <c r="B1018" t="s">
        <v>4209</v>
      </c>
      <c r="C1018" t="s">
        <v>4212</v>
      </c>
      <c r="D1018"/>
      <c r="E1018"/>
      <c r="G1018" t="s">
        <v>3434</v>
      </c>
      <c r="H1018"/>
      <c r="AR1018" t="s">
        <v>2265</v>
      </c>
      <c r="AS1018" t="s">
        <v>2265</v>
      </c>
      <c r="BU1018" t="s">
        <v>250</v>
      </c>
      <c r="CS1018" t="s">
        <v>4185</v>
      </c>
      <c r="CT1018">
        <v>0</v>
      </c>
      <c r="CU1018">
        <v>3</v>
      </c>
      <c r="CX1018">
        <v>2737</v>
      </c>
    </row>
    <row r="1019" spans="1:102" x14ac:dyDescent="0.3">
      <c r="A1019" t="s">
        <v>3435</v>
      </c>
      <c r="B1019" t="s">
        <v>4209</v>
      </c>
      <c r="C1019" t="s">
        <v>4212</v>
      </c>
      <c r="D1019"/>
      <c r="E1019"/>
      <c r="G1019" t="s">
        <v>3436</v>
      </c>
      <c r="H1019"/>
      <c r="AR1019" t="s">
        <v>2268</v>
      </c>
      <c r="AS1019" t="s">
        <v>2268</v>
      </c>
      <c r="BU1019" t="s">
        <v>250</v>
      </c>
      <c r="CS1019" t="s">
        <v>4185</v>
      </c>
      <c r="CT1019">
        <v>0</v>
      </c>
      <c r="CU1019">
        <v>3</v>
      </c>
      <c r="CX1019">
        <v>2737</v>
      </c>
    </row>
    <row r="1020" spans="1:102" x14ac:dyDescent="0.3">
      <c r="A1020" t="s">
        <v>3437</v>
      </c>
      <c r="B1020" t="s">
        <v>4209</v>
      </c>
      <c r="C1020" t="s">
        <v>4212</v>
      </c>
      <c r="D1020"/>
      <c r="E1020"/>
      <c r="G1020" t="s">
        <v>3438</v>
      </c>
      <c r="H1020"/>
      <c r="AR1020" t="s">
        <v>2268</v>
      </c>
      <c r="AS1020" t="s">
        <v>2268</v>
      </c>
      <c r="BU1020" t="s">
        <v>250</v>
      </c>
      <c r="CS1020" t="s">
        <v>4185</v>
      </c>
      <c r="CT1020">
        <v>0</v>
      </c>
      <c r="CU1020">
        <v>3</v>
      </c>
      <c r="CX1020">
        <v>2737</v>
      </c>
    </row>
    <row r="1021" spans="1:102" x14ac:dyDescent="0.3">
      <c r="A1021" t="s">
        <v>3439</v>
      </c>
      <c r="B1021" t="s">
        <v>4209</v>
      </c>
      <c r="C1021" t="s">
        <v>4212</v>
      </c>
      <c r="D1021"/>
      <c r="E1021"/>
      <c r="G1021" t="s">
        <v>3440</v>
      </c>
      <c r="H1021"/>
      <c r="AR1021" t="s">
        <v>910</v>
      </c>
      <c r="AS1021" t="s">
        <v>910</v>
      </c>
      <c r="BU1021" t="s">
        <v>250</v>
      </c>
      <c r="CS1021" t="s">
        <v>4185</v>
      </c>
      <c r="CT1021">
        <v>0</v>
      </c>
      <c r="CU1021">
        <v>3</v>
      </c>
      <c r="CX1021">
        <v>2672</v>
      </c>
    </row>
    <row r="1022" spans="1:102" x14ac:dyDescent="0.3">
      <c r="A1022" t="s">
        <v>3441</v>
      </c>
      <c r="B1022" t="s">
        <v>4209</v>
      </c>
      <c r="C1022" t="s">
        <v>4212</v>
      </c>
      <c r="D1022"/>
      <c r="E1022"/>
      <c r="G1022" t="s">
        <v>3442</v>
      </c>
      <c r="H1022"/>
      <c r="AR1022" t="s">
        <v>2247</v>
      </c>
      <c r="AS1022" t="s">
        <v>2247</v>
      </c>
      <c r="BU1022" t="s">
        <v>250</v>
      </c>
      <c r="CS1022" t="s">
        <v>4185</v>
      </c>
      <c r="CT1022">
        <v>0</v>
      </c>
      <c r="CU1022">
        <v>3</v>
      </c>
      <c r="CX1022">
        <v>2017</v>
      </c>
    </row>
    <row r="1023" spans="1:102" x14ac:dyDescent="0.3">
      <c r="A1023" t="s">
        <v>3443</v>
      </c>
      <c r="B1023" t="s">
        <v>4209</v>
      </c>
      <c r="C1023" t="s">
        <v>4212</v>
      </c>
      <c r="D1023"/>
      <c r="E1023"/>
      <c r="G1023" t="s">
        <v>3444</v>
      </c>
      <c r="H1023"/>
      <c r="AR1023" t="s">
        <v>2282</v>
      </c>
      <c r="AS1023" t="s">
        <v>2282</v>
      </c>
      <c r="BU1023" t="s">
        <v>250</v>
      </c>
      <c r="CS1023" t="s">
        <v>4185</v>
      </c>
      <c r="CT1023">
        <v>0</v>
      </c>
      <c r="CU1023">
        <v>3</v>
      </c>
      <c r="CX1023">
        <v>2737</v>
      </c>
    </row>
    <row r="1024" spans="1:102" x14ac:dyDescent="0.3">
      <c r="A1024" t="s">
        <v>3445</v>
      </c>
      <c r="B1024" t="s">
        <v>4209</v>
      </c>
      <c r="C1024" t="s">
        <v>4212</v>
      </c>
      <c r="D1024"/>
      <c r="E1024"/>
      <c r="G1024" t="s">
        <v>3446</v>
      </c>
      <c r="H1024"/>
      <c r="AR1024" t="s">
        <v>3447</v>
      </c>
      <c r="AS1024" t="s">
        <v>3447</v>
      </c>
      <c r="BU1024" t="s">
        <v>250</v>
      </c>
      <c r="CS1024" t="s">
        <v>4185</v>
      </c>
      <c r="CT1024">
        <v>0</v>
      </c>
      <c r="CU1024">
        <v>3</v>
      </c>
      <c r="CX1024">
        <v>3239</v>
      </c>
    </row>
    <row r="1025" spans="1:102" x14ac:dyDescent="0.3">
      <c r="A1025" t="s">
        <v>3448</v>
      </c>
      <c r="B1025" t="s">
        <v>4209</v>
      </c>
      <c r="C1025" t="s">
        <v>4212</v>
      </c>
      <c r="D1025"/>
      <c r="E1025"/>
      <c r="G1025" t="s">
        <v>3449</v>
      </c>
      <c r="H1025"/>
      <c r="AR1025" t="s">
        <v>3450</v>
      </c>
      <c r="AS1025" t="s">
        <v>3450</v>
      </c>
      <c r="BU1025" t="s">
        <v>250</v>
      </c>
      <c r="CS1025" t="s">
        <v>4185</v>
      </c>
      <c r="CT1025">
        <v>0</v>
      </c>
      <c r="CU1025">
        <v>3</v>
      </c>
      <c r="CX1025">
        <v>5014</v>
      </c>
    </row>
    <row r="1026" spans="1:102" x14ac:dyDescent="0.3">
      <c r="A1026" t="s">
        <v>3451</v>
      </c>
      <c r="B1026" t="s">
        <v>4209</v>
      </c>
      <c r="C1026" t="s">
        <v>4212</v>
      </c>
      <c r="D1026"/>
      <c r="E1026"/>
      <c r="G1026" t="s">
        <v>3452</v>
      </c>
      <c r="H1026"/>
      <c r="AR1026" t="s">
        <v>3453</v>
      </c>
      <c r="AS1026" t="s">
        <v>3453</v>
      </c>
      <c r="BU1026" t="s">
        <v>250</v>
      </c>
      <c r="CS1026" t="s">
        <v>4185</v>
      </c>
      <c r="CT1026">
        <v>0</v>
      </c>
      <c r="CU1026">
        <v>3</v>
      </c>
      <c r="CX1026">
        <v>3239</v>
      </c>
    </row>
    <row r="1027" spans="1:102" x14ac:dyDescent="0.3">
      <c r="A1027" t="s">
        <v>3454</v>
      </c>
      <c r="B1027" t="s">
        <v>4209</v>
      </c>
      <c r="C1027" t="s">
        <v>4212</v>
      </c>
      <c r="D1027"/>
      <c r="E1027"/>
      <c r="G1027" t="s">
        <v>3455</v>
      </c>
      <c r="H1027"/>
      <c r="AR1027" t="s">
        <v>3453</v>
      </c>
      <c r="AS1027" t="s">
        <v>3453</v>
      </c>
      <c r="BU1027" t="s">
        <v>250</v>
      </c>
      <c r="CS1027" t="s">
        <v>4185</v>
      </c>
      <c r="CT1027">
        <v>0</v>
      </c>
      <c r="CU1027">
        <v>3</v>
      </c>
      <c r="CX1027">
        <v>5014</v>
      </c>
    </row>
    <row r="1028" spans="1:102" x14ac:dyDescent="0.3">
      <c r="A1028" t="s">
        <v>3456</v>
      </c>
      <c r="B1028" t="s">
        <v>4209</v>
      </c>
      <c r="C1028" t="s">
        <v>4212</v>
      </c>
      <c r="D1028"/>
      <c r="E1028"/>
      <c r="G1028" t="s">
        <v>3457</v>
      </c>
      <c r="H1028"/>
      <c r="AR1028" t="s">
        <v>3458</v>
      </c>
      <c r="AS1028" t="s">
        <v>3458</v>
      </c>
      <c r="BU1028" t="s">
        <v>250</v>
      </c>
      <c r="CS1028" t="s">
        <v>4185</v>
      </c>
      <c r="CT1028">
        <v>0</v>
      </c>
      <c r="CU1028">
        <v>3</v>
      </c>
      <c r="CX1028">
        <v>2699</v>
      </c>
    </row>
    <row r="1029" spans="1:102" x14ac:dyDescent="0.3">
      <c r="A1029" t="s">
        <v>3459</v>
      </c>
      <c r="B1029" t="s">
        <v>4209</v>
      </c>
      <c r="C1029" t="s">
        <v>4212</v>
      </c>
      <c r="D1029"/>
      <c r="E1029"/>
      <c r="G1029" t="s">
        <v>3460</v>
      </c>
      <c r="H1029"/>
      <c r="AR1029" t="s">
        <v>3461</v>
      </c>
      <c r="AS1029" t="s">
        <v>3461</v>
      </c>
      <c r="BU1029" t="s">
        <v>250</v>
      </c>
      <c r="CS1029" t="s">
        <v>4185</v>
      </c>
      <c r="CT1029">
        <v>0</v>
      </c>
      <c r="CU1029">
        <v>3</v>
      </c>
      <c r="CX1029">
        <v>3239</v>
      </c>
    </row>
    <row r="1030" spans="1:102" x14ac:dyDescent="0.3">
      <c r="A1030" t="s">
        <v>3462</v>
      </c>
      <c r="B1030" t="s">
        <v>4209</v>
      </c>
      <c r="C1030" t="s">
        <v>4212</v>
      </c>
      <c r="D1030"/>
      <c r="E1030"/>
      <c r="G1030" t="s">
        <v>3463</v>
      </c>
      <c r="H1030"/>
      <c r="AR1030" t="s">
        <v>3461</v>
      </c>
      <c r="AS1030" t="s">
        <v>3461</v>
      </c>
      <c r="BU1030" t="s">
        <v>250</v>
      </c>
      <c r="CS1030" t="s">
        <v>4185</v>
      </c>
      <c r="CT1030">
        <v>0</v>
      </c>
      <c r="CU1030">
        <v>3</v>
      </c>
      <c r="CX1030">
        <v>5014</v>
      </c>
    </row>
    <row r="1031" spans="1:102" x14ac:dyDescent="0.3">
      <c r="A1031" t="s">
        <v>3464</v>
      </c>
      <c r="B1031" t="s">
        <v>4209</v>
      </c>
      <c r="C1031" t="s">
        <v>4212</v>
      </c>
      <c r="D1031"/>
      <c r="E1031"/>
      <c r="G1031" t="s">
        <v>3465</v>
      </c>
      <c r="H1031"/>
      <c r="AR1031" t="s">
        <v>3466</v>
      </c>
      <c r="AS1031" t="s">
        <v>3466</v>
      </c>
      <c r="BU1031" t="s">
        <v>250</v>
      </c>
      <c r="CS1031" t="s">
        <v>4185</v>
      </c>
      <c r="CT1031">
        <v>0</v>
      </c>
      <c r="CU1031">
        <v>3</v>
      </c>
      <c r="CX1031">
        <v>6177</v>
      </c>
    </row>
    <row r="1032" spans="1:102" x14ac:dyDescent="0.3">
      <c r="A1032" t="s">
        <v>3467</v>
      </c>
      <c r="B1032" t="s">
        <v>4209</v>
      </c>
      <c r="C1032" t="s">
        <v>4212</v>
      </c>
      <c r="D1032"/>
      <c r="E1032"/>
      <c r="G1032" t="s">
        <v>3468</v>
      </c>
      <c r="H1032"/>
      <c r="AR1032" t="s">
        <v>3469</v>
      </c>
      <c r="AS1032" t="s">
        <v>3469</v>
      </c>
      <c r="BU1032" t="s">
        <v>250</v>
      </c>
      <c r="CS1032" t="s">
        <v>4185</v>
      </c>
      <c r="CT1032">
        <v>0</v>
      </c>
      <c r="CU1032">
        <v>3</v>
      </c>
      <c r="CX1032">
        <v>2799</v>
      </c>
    </row>
    <row r="1033" spans="1:102" x14ac:dyDescent="0.3">
      <c r="A1033" t="s">
        <v>3470</v>
      </c>
      <c r="B1033" t="s">
        <v>4209</v>
      </c>
      <c r="C1033" t="s">
        <v>4212</v>
      </c>
      <c r="D1033"/>
      <c r="E1033"/>
      <c r="G1033" t="s">
        <v>3471</v>
      </c>
      <c r="H1033"/>
      <c r="AR1033" t="s">
        <v>3472</v>
      </c>
      <c r="AS1033" t="s">
        <v>3472</v>
      </c>
      <c r="BU1033" t="s">
        <v>250</v>
      </c>
      <c r="CS1033" t="s">
        <v>4185</v>
      </c>
      <c r="CT1033">
        <v>0</v>
      </c>
      <c r="CU1033">
        <v>3</v>
      </c>
      <c r="CX1033">
        <v>2345</v>
      </c>
    </row>
    <row r="1034" spans="1:102" x14ac:dyDescent="0.3">
      <c r="A1034" t="s">
        <v>3473</v>
      </c>
      <c r="B1034" t="s">
        <v>4209</v>
      </c>
      <c r="C1034" t="s">
        <v>4212</v>
      </c>
      <c r="D1034"/>
      <c r="E1034"/>
      <c r="G1034" t="s">
        <v>3474</v>
      </c>
      <c r="H1034"/>
      <c r="AR1034" t="s">
        <v>3130</v>
      </c>
      <c r="AS1034" t="s">
        <v>3130</v>
      </c>
      <c r="BU1034" t="s">
        <v>250</v>
      </c>
      <c r="CS1034" t="s">
        <v>4185</v>
      </c>
      <c r="CT1034">
        <v>0</v>
      </c>
      <c r="CU1034">
        <v>3</v>
      </c>
      <c r="CX1034">
        <v>2985</v>
      </c>
    </row>
    <row r="1035" spans="1:102" x14ac:dyDescent="0.3">
      <c r="A1035" t="s">
        <v>3475</v>
      </c>
      <c r="B1035" t="s">
        <v>4209</v>
      </c>
      <c r="C1035" t="s">
        <v>4212</v>
      </c>
      <c r="D1035"/>
      <c r="E1035"/>
      <c r="G1035" t="s">
        <v>3476</v>
      </c>
      <c r="H1035"/>
      <c r="AR1035" t="s">
        <v>3477</v>
      </c>
      <c r="AS1035" t="s">
        <v>3477</v>
      </c>
      <c r="BU1035" t="s">
        <v>250</v>
      </c>
      <c r="CS1035" t="s">
        <v>4185</v>
      </c>
      <c r="CT1035">
        <v>0</v>
      </c>
      <c r="CU1035">
        <v>3</v>
      </c>
      <c r="CX1035">
        <v>2850</v>
      </c>
    </row>
    <row r="1036" spans="1:102" x14ac:dyDescent="0.3">
      <c r="A1036" t="s">
        <v>3478</v>
      </c>
      <c r="B1036" t="s">
        <v>4209</v>
      </c>
      <c r="C1036" t="s">
        <v>4212</v>
      </c>
      <c r="D1036"/>
      <c r="E1036"/>
      <c r="G1036" t="s">
        <v>3479</v>
      </c>
      <c r="H1036"/>
      <c r="AR1036" t="s">
        <v>3480</v>
      </c>
      <c r="AS1036" t="s">
        <v>3480</v>
      </c>
      <c r="BU1036" t="s">
        <v>250</v>
      </c>
      <c r="CS1036" t="s">
        <v>4185</v>
      </c>
      <c r="CT1036">
        <v>0</v>
      </c>
      <c r="CU1036">
        <v>3</v>
      </c>
      <c r="CX1036">
        <v>2474</v>
      </c>
    </row>
    <row r="1037" spans="1:102" x14ac:dyDescent="0.3">
      <c r="A1037" t="s">
        <v>3481</v>
      </c>
      <c r="B1037" t="s">
        <v>4209</v>
      </c>
      <c r="C1037" t="s">
        <v>4212</v>
      </c>
      <c r="D1037"/>
      <c r="E1037"/>
      <c r="G1037" t="s">
        <v>3482</v>
      </c>
      <c r="H1037"/>
      <c r="AR1037" t="s">
        <v>3483</v>
      </c>
      <c r="AS1037" t="s">
        <v>3483</v>
      </c>
      <c r="BU1037" t="s">
        <v>250</v>
      </c>
      <c r="CS1037" t="s">
        <v>4185</v>
      </c>
      <c r="CT1037">
        <v>0</v>
      </c>
      <c r="CU1037">
        <v>3</v>
      </c>
      <c r="CX1037">
        <v>3059</v>
      </c>
    </row>
    <row r="1038" spans="1:102" x14ac:dyDescent="0.3">
      <c r="A1038" t="s">
        <v>3484</v>
      </c>
      <c r="B1038" t="s">
        <v>4209</v>
      </c>
      <c r="C1038" t="s">
        <v>4212</v>
      </c>
      <c r="D1038"/>
      <c r="E1038"/>
      <c r="G1038" t="s">
        <v>3485</v>
      </c>
      <c r="H1038"/>
      <c r="AR1038" t="s">
        <v>3486</v>
      </c>
      <c r="AS1038" t="s">
        <v>3486</v>
      </c>
      <c r="BU1038" t="s">
        <v>250</v>
      </c>
      <c r="CS1038" t="s">
        <v>4185</v>
      </c>
      <c r="CT1038">
        <v>0</v>
      </c>
      <c r="CU1038">
        <v>3</v>
      </c>
      <c r="CX1038">
        <v>2474</v>
      </c>
    </row>
    <row r="1039" spans="1:102" x14ac:dyDescent="0.3">
      <c r="A1039" t="s">
        <v>3487</v>
      </c>
      <c r="B1039" t="s">
        <v>4209</v>
      </c>
      <c r="C1039" t="s">
        <v>4212</v>
      </c>
      <c r="D1039"/>
      <c r="E1039"/>
      <c r="G1039" t="s">
        <v>3488</v>
      </c>
      <c r="H1039"/>
      <c r="AR1039" t="s">
        <v>3489</v>
      </c>
      <c r="AS1039" t="s">
        <v>3489</v>
      </c>
      <c r="BU1039" t="s">
        <v>250</v>
      </c>
      <c r="CS1039" t="s">
        <v>4185</v>
      </c>
      <c r="CT1039">
        <v>0</v>
      </c>
      <c r="CU1039">
        <v>3</v>
      </c>
      <c r="CX1039">
        <v>3059</v>
      </c>
    </row>
    <row r="1040" spans="1:102" x14ac:dyDescent="0.3">
      <c r="A1040" t="s">
        <v>3490</v>
      </c>
      <c r="B1040" t="s">
        <v>4209</v>
      </c>
      <c r="C1040" t="s">
        <v>4212</v>
      </c>
      <c r="D1040"/>
      <c r="E1040"/>
      <c r="G1040" t="s">
        <v>3491</v>
      </c>
      <c r="H1040"/>
      <c r="AR1040" t="s">
        <v>3492</v>
      </c>
      <c r="AS1040" t="s">
        <v>3492</v>
      </c>
      <c r="BU1040" t="s">
        <v>250</v>
      </c>
      <c r="CS1040" t="s">
        <v>4185</v>
      </c>
      <c r="CT1040">
        <v>0</v>
      </c>
      <c r="CU1040">
        <v>3</v>
      </c>
      <c r="CX1040">
        <v>2249</v>
      </c>
    </row>
    <row r="1041" spans="1:102" x14ac:dyDescent="0.3">
      <c r="A1041" t="s">
        <v>3493</v>
      </c>
      <c r="B1041" t="s">
        <v>4209</v>
      </c>
      <c r="C1041" t="s">
        <v>4212</v>
      </c>
      <c r="D1041"/>
      <c r="E1041"/>
      <c r="G1041" t="s">
        <v>3494</v>
      </c>
      <c r="H1041"/>
      <c r="AR1041" t="s">
        <v>3495</v>
      </c>
      <c r="AS1041" t="s">
        <v>3495</v>
      </c>
      <c r="BU1041" t="s">
        <v>250</v>
      </c>
      <c r="CS1041" t="s">
        <v>4185</v>
      </c>
      <c r="CT1041">
        <v>0</v>
      </c>
      <c r="CU1041">
        <v>3</v>
      </c>
      <c r="CX1041">
        <v>3239</v>
      </c>
    </row>
    <row r="1042" spans="1:102" x14ac:dyDescent="0.3">
      <c r="A1042" t="s">
        <v>3496</v>
      </c>
      <c r="B1042" t="s">
        <v>4209</v>
      </c>
      <c r="C1042" t="s">
        <v>4212</v>
      </c>
      <c r="D1042"/>
      <c r="E1042"/>
      <c r="G1042" t="s">
        <v>3497</v>
      </c>
      <c r="H1042"/>
      <c r="AR1042" t="s">
        <v>3498</v>
      </c>
      <c r="AS1042" t="s">
        <v>3498</v>
      </c>
      <c r="BU1042" t="s">
        <v>250</v>
      </c>
      <c r="CS1042" t="s">
        <v>4185</v>
      </c>
      <c r="CT1042">
        <v>0</v>
      </c>
      <c r="CU1042">
        <v>3</v>
      </c>
      <c r="CX1042">
        <v>7600</v>
      </c>
    </row>
    <row r="1043" spans="1:102" x14ac:dyDescent="0.3">
      <c r="A1043" t="s">
        <v>3499</v>
      </c>
      <c r="B1043" t="s">
        <v>4209</v>
      </c>
      <c r="C1043" t="s">
        <v>4212</v>
      </c>
      <c r="D1043"/>
      <c r="E1043"/>
      <c r="G1043" t="s">
        <v>3500</v>
      </c>
      <c r="H1043"/>
      <c r="AR1043" t="s">
        <v>3501</v>
      </c>
      <c r="AS1043" t="s">
        <v>3501</v>
      </c>
      <c r="BU1043" t="s">
        <v>250</v>
      </c>
      <c r="CS1043" t="s">
        <v>4185</v>
      </c>
      <c r="CT1043">
        <v>0</v>
      </c>
      <c r="CU1043">
        <v>3</v>
      </c>
      <c r="CX1043">
        <v>2723</v>
      </c>
    </row>
    <row r="1044" spans="1:102" x14ac:dyDescent="0.3">
      <c r="A1044" t="s">
        <v>3502</v>
      </c>
      <c r="B1044" t="s">
        <v>4209</v>
      </c>
      <c r="C1044" t="s">
        <v>4212</v>
      </c>
      <c r="D1044"/>
      <c r="E1044"/>
      <c r="G1044" t="s">
        <v>3503</v>
      </c>
      <c r="H1044"/>
      <c r="AR1044" t="s">
        <v>2172</v>
      </c>
      <c r="AS1044" t="s">
        <v>2172</v>
      </c>
      <c r="BU1044" t="s">
        <v>250</v>
      </c>
      <c r="CS1044" t="s">
        <v>4185</v>
      </c>
      <c r="CT1044">
        <v>0</v>
      </c>
      <c r="CU1044">
        <v>3</v>
      </c>
      <c r="CX1044">
        <v>2850</v>
      </c>
    </row>
    <row r="1045" spans="1:102" x14ac:dyDescent="0.3">
      <c r="A1045" t="s">
        <v>3504</v>
      </c>
      <c r="B1045" t="s">
        <v>4209</v>
      </c>
      <c r="C1045" t="s">
        <v>4212</v>
      </c>
      <c r="D1045"/>
      <c r="E1045"/>
      <c r="G1045" t="s">
        <v>3505</v>
      </c>
      <c r="H1045"/>
      <c r="AR1045" t="s">
        <v>2029</v>
      </c>
      <c r="AS1045" t="s">
        <v>2029</v>
      </c>
      <c r="BU1045" t="s">
        <v>250</v>
      </c>
      <c r="CS1045" t="s">
        <v>4185</v>
      </c>
      <c r="CT1045">
        <v>0</v>
      </c>
      <c r="CU1045">
        <v>3</v>
      </c>
      <c r="CX1045">
        <v>2276</v>
      </c>
    </row>
    <row r="1046" spans="1:102" x14ac:dyDescent="0.3">
      <c r="A1046" t="s">
        <v>3506</v>
      </c>
      <c r="B1046" t="s">
        <v>4209</v>
      </c>
      <c r="C1046" t="s">
        <v>4212</v>
      </c>
      <c r="D1046"/>
      <c r="E1046"/>
      <c r="G1046" t="s">
        <v>3507</v>
      </c>
      <c r="H1046"/>
      <c r="AR1046" t="s">
        <v>2032</v>
      </c>
      <c r="AS1046" t="s">
        <v>2032</v>
      </c>
      <c r="BU1046" t="s">
        <v>250</v>
      </c>
      <c r="CS1046" t="s">
        <v>4185</v>
      </c>
      <c r="CT1046">
        <v>0</v>
      </c>
      <c r="CU1046">
        <v>3</v>
      </c>
      <c r="CX1046">
        <v>2737</v>
      </c>
    </row>
    <row r="1047" spans="1:102" x14ac:dyDescent="0.3">
      <c r="A1047" t="s">
        <v>3508</v>
      </c>
      <c r="B1047" t="s">
        <v>4209</v>
      </c>
      <c r="C1047" t="s">
        <v>4212</v>
      </c>
      <c r="D1047"/>
      <c r="E1047"/>
      <c r="G1047" t="s">
        <v>3509</v>
      </c>
      <c r="H1047"/>
      <c r="AR1047" t="s">
        <v>886</v>
      </c>
      <c r="AS1047" t="s">
        <v>886</v>
      </c>
      <c r="BU1047" t="s">
        <v>250</v>
      </c>
      <c r="CS1047" t="s">
        <v>4185</v>
      </c>
      <c r="CT1047">
        <v>0</v>
      </c>
      <c r="CU1047">
        <v>3</v>
      </c>
      <c r="CX1047">
        <v>2276</v>
      </c>
    </row>
    <row r="1048" spans="1:102" x14ac:dyDescent="0.3">
      <c r="A1048" t="s">
        <v>3510</v>
      </c>
      <c r="B1048" t="s">
        <v>4209</v>
      </c>
      <c r="C1048" t="s">
        <v>4212</v>
      </c>
      <c r="D1048"/>
      <c r="E1048"/>
      <c r="G1048" t="s">
        <v>3511</v>
      </c>
      <c r="H1048"/>
      <c r="AR1048" t="s">
        <v>895</v>
      </c>
      <c r="AS1048" t="s">
        <v>895</v>
      </c>
      <c r="BU1048" t="s">
        <v>250</v>
      </c>
      <c r="CS1048" t="s">
        <v>4185</v>
      </c>
      <c r="CT1048">
        <v>0</v>
      </c>
      <c r="CU1048">
        <v>3</v>
      </c>
      <c r="CX1048">
        <v>2737</v>
      </c>
    </row>
    <row r="1049" spans="1:102" x14ac:dyDescent="0.3">
      <c r="A1049" t="s">
        <v>3512</v>
      </c>
      <c r="B1049" t="s">
        <v>4209</v>
      </c>
      <c r="C1049" t="s">
        <v>4212</v>
      </c>
      <c r="D1049"/>
      <c r="E1049"/>
      <c r="G1049" t="s">
        <v>3513</v>
      </c>
      <c r="H1049"/>
      <c r="AR1049" t="s">
        <v>895</v>
      </c>
      <c r="AS1049" t="s">
        <v>895</v>
      </c>
      <c r="BU1049" t="s">
        <v>250</v>
      </c>
      <c r="CS1049" t="s">
        <v>4185</v>
      </c>
      <c r="CT1049">
        <v>0</v>
      </c>
      <c r="CU1049">
        <v>3</v>
      </c>
      <c r="CX1049">
        <v>2822</v>
      </c>
    </row>
    <row r="1050" spans="1:102" x14ac:dyDescent="0.3">
      <c r="A1050" t="s">
        <v>3514</v>
      </c>
      <c r="B1050" t="s">
        <v>4209</v>
      </c>
      <c r="C1050" t="s">
        <v>4212</v>
      </c>
      <c r="D1050"/>
      <c r="E1050"/>
      <c r="G1050" t="s">
        <v>3515</v>
      </c>
      <c r="H1050"/>
      <c r="AR1050" t="s">
        <v>898</v>
      </c>
      <c r="AS1050" t="s">
        <v>898</v>
      </c>
      <c r="BU1050" t="s">
        <v>250</v>
      </c>
      <c r="CS1050" t="s">
        <v>4185</v>
      </c>
      <c r="CT1050">
        <v>0</v>
      </c>
      <c r="CU1050">
        <v>3</v>
      </c>
      <c r="CX1050">
        <v>2737</v>
      </c>
    </row>
    <row r="1051" spans="1:102" x14ac:dyDescent="0.3">
      <c r="A1051" t="s">
        <v>3516</v>
      </c>
      <c r="B1051" t="s">
        <v>4209</v>
      </c>
      <c r="C1051" t="s">
        <v>4212</v>
      </c>
      <c r="D1051"/>
      <c r="E1051"/>
      <c r="G1051" t="s">
        <v>3517</v>
      </c>
      <c r="H1051"/>
      <c r="AR1051" t="s">
        <v>898</v>
      </c>
      <c r="AS1051" t="s">
        <v>898</v>
      </c>
      <c r="BU1051" t="s">
        <v>250</v>
      </c>
      <c r="CS1051" t="s">
        <v>4185</v>
      </c>
      <c r="CT1051">
        <v>0</v>
      </c>
      <c r="CU1051">
        <v>3</v>
      </c>
      <c r="CX1051">
        <v>2822</v>
      </c>
    </row>
    <row r="1052" spans="1:102" x14ac:dyDescent="0.3">
      <c r="A1052" t="s">
        <v>3518</v>
      </c>
      <c r="B1052" t="s">
        <v>4209</v>
      </c>
      <c r="C1052" t="s">
        <v>4212</v>
      </c>
      <c r="D1052"/>
      <c r="E1052"/>
      <c r="G1052" t="s">
        <v>3519</v>
      </c>
      <c r="H1052"/>
      <c r="AR1052" t="s">
        <v>2053</v>
      </c>
      <c r="AS1052" t="s">
        <v>2053</v>
      </c>
      <c r="BU1052" t="s">
        <v>250</v>
      </c>
      <c r="CS1052" t="s">
        <v>4185</v>
      </c>
      <c r="CT1052">
        <v>0</v>
      </c>
      <c r="CU1052">
        <v>3</v>
      </c>
      <c r="CX1052">
        <v>2375</v>
      </c>
    </row>
    <row r="1053" spans="1:102" x14ac:dyDescent="0.3">
      <c r="A1053" t="s">
        <v>3520</v>
      </c>
      <c r="B1053" t="s">
        <v>4209</v>
      </c>
      <c r="C1053" t="s">
        <v>4212</v>
      </c>
      <c r="D1053"/>
      <c r="E1053"/>
      <c r="G1053" t="s">
        <v>3521</v>
      </c>
      <c r="H1053"/>
      <c r="AR1053" t="s">
        <v>1149</v>
      </c>
      <c r="AS1053" t="s">
        <v>1149</v>
      </c>
      <c r="BU1053" t="s">
        <v>250</v>
      </c>
      <c r="CS1053" t="s">
        <v>4185</v>
      </c>
      <c r="CT1053">
        <v>0</v>
      </c>
      <c r="CU1053">
        <v>3</v>
      </c>
      <c r="CX1053">
        <v>3747</v>
      </c>
    </row>
    <row r="1054" spans="1:102" x14ac:dyDescent="0.3">
      <c r="A1054" t="s">
        <v>3522</v>
      </c>
      <c r="B1054" t="s">
        <v>4209</v>
      </c>
      <c r="C1054" t="s">
        <v>4212</v>
      </c>
      <c r="D1054"/>
      <c r="E1054"/>
      <c r="G1054" t="s">
        <v>3523</v>
      </c>
      <c r="H1054"/>
      <c r="AR1054" t="s">
        <v>3524</v>
      </c>
      <c r="AS1054" t="s">
        <v>3524</v>
      </c>
      <c r="BU1054" t="s">
        <v>250</v>
      </c>
      <c r="CS1054" t="s">
        <v>4185</v>
      </c>
      <c r="CT1054">
        <v>0</v>
      </c>
      <c r="CU1054">
        <v>3</v>
      </c>
      <c r="CX1054">
        <v>2737</v>
      </c>
    </row>
    <row r="1055" spans="1:102" x14ac:dyDescent="0.3">
      <c r="A1055" t="s">
        <v>3525</v>
      </c>
      <c r="B1055" t="s">
        <v>4209</v>
      </c>
      <c r="C1055" t="s">
        <v>4212</v>
      </c>
      <c r="D1055"/>
      <c r="E1055"/>
      <c r="G1055" t="s">
        <v>3526</v>
      </c>
      <c r="H1055"/>
      <c r="AR1055" t="s">
        <v>2070</v>
      </c>
      <c r="AS1055" t="s">
        <v>2070</v>
      </c>
      <c r="BU1055" t="s">
        <v>250</v>
      </c>
      <c r="CS1055" t="s">
        <v>4185</v>
      </c>
      <c r="CT1055">
        <v>0</v>
      </c>
      <c r="CU1055">
        <v>3</v>
      </c>
      <c r="CX1055">
        <v>4009</v>
      </c>
    </row>
    <row r="1056" spans="1:102" x14ac:dyDescent="0.3">
      <c r="A1056" t="s">
        <v>3527</v>
      </c>
      <c r="B1056" t="s">
        <v>4209</v>
      </c>
      <c r="C1056" t="s">
        <v>4212</v>
      </c>
      <c r="D1056"/>
      <c r="E1056"/>
      <c r="G1056" t="s">
        <v>3528</v>
      </c>
      <c r="H1056"/>
      <c r="AR1056" t="s">
        <v>1360</v>
      </c>
      <c r="AS1056" t="s">
        <v>1360</v>
      </c>
      <c r="BU1056" t="s">
        <v>250</v>
      </c>
      <c r="CS1056" t="s">
        <v>4185</v>
      </c>
      <c r="CT1056">
        <v>0</v>
      </c>
      <c r="CU1056">
        <v>3</v>
      </c>
      <c r="CX1056">
        <v>2226</v>
      </c>
    </row>
    <row r="1057" spans="1:102" x14ac:dyDescent="0.3">
      <c r="A1057" t="s">
        <v>3529</v>
      </c>
      <c r="B1057" t="s">
        <v>4209</v>
      </c>
      <c r="C1057" t="s">
        <v>4212</v>
      </c>
      <c r="D1057"/>
      <c r="E1057"/>
      <c r="G1057" t="s">
        <v>3530</v>
      </c>
      <c r="H1057"/>
      <c r="AR1057" t="s">
        <v>1366</v>
      </c>
      <c r="AS1057" t="s">
        <v>1366</v>
      </c>
      <c r="BU1057" t="s">
        <v>250</v>
      </c>
      <c r="CS1057" t="s">
        <v>4185</v>
      </c>
      <c r="CT1057">
        <v>0</v>
      </c>
      <c r="CU1057">
        <v>3</v>
      </c>
      <c r="CX1057">
        <v>2226</v>
      </c>
    </row>
    <row r="1058" spans="1:102" x14ac:dyDescent="0.3">
      <c r="A1058" t="s">
        <v>3531</v>
      </c>
      <c r="B1058" t="s">
        <v>4209</v>
      </c>
      <c r="C1058" t="s">
        <v>4212</v>
      </c>
      <c r="D1058"/>
      <c r="E1058"/>
      <c r="G1058" t="s">
        <v>3532</v>
      </c>
      <c r="H1058"/>
      <c r="AR1058" t="s">
        <v>1418</v>
      </c>
      <c r="AS1058" t="s">
        <v>1418</v>
      </c>
      <c r="BU1058" t="s">
        <v>250</v>
      </c>
      <c r="CS1058" t="s">
        <v>4185</v>
      </c>
      <c r="CT1058">
        <v>0</v>
      </c>
      <c r="CU1058">
        <v>3</v>
      </c>
      <c r="CX1058">
        <v>2771</v>
      </c>
    </row>
    <row r="1059" spans="1:102" x14ac:dyDescent="0.3">
      <c r="A1059" t="s">
        <v>3533</v>
      </c>
      <c r="B1059" t="s">
        <v>4209</v>
      </c>
      <c r="C1059" t="s">
        <v>4212</v>
      </c>
      <c r="D1059"/>
      <c r="E1059"/>
      <c r="G1059" t="s">
        <v>3534</v>
      </c>
      <c r="H1059"/>
      <c r="AR1059" t="s">
        <v>755</v>
      </c>
      <c r="AS1059" t="s">
        <v>755</v>
      </c>
      <c r="BU1059" t="s">
        <v>250</v>
      </c>
      <c r="CS1059" t="s">
        <v>4185</v>
      </c>
      <c r="CT1059">
        <v>0</v>
      </c>
      <c r="CU1059">
        <v>3</v>
      </c>
      <c r="CX1059">
        <v>2475</v>
      </c>
    </row>
    <row r="1060" spans="1:102" x14ac:dyDescent="0.3">
      <c r="A1060" t="s">
        <v>3535</v>
      </c>
      <c r="B1060" t="s">
        <v>4209</v>
      </c>
      <c r="C1060" t="s">
        <v>4212</v>
      </c>
      <c r="D1060"/>
      <c r="E1060"/>
      <c r="G1060" t="s">
        <v>3536</v>
      </c>
      <c r="H1060"/>
      <c r="AR1060" t="s">
        <v>755</v>
      </c>
      <c r="AS1060" t="s">
        <v>755</v>
      </c>
      <c r="BU1060" t="s">
        <v>250</v>
      </c>
      <c r="CS1060" t="s">
        <v>4185</v>
      </c>
      <c r="CT1060">
        <v>0</v>
      </c>
      <c r="CU1060">
        <v>3</v>
      </c>
      <c r="CX1060">
        <v>2672</v>
      </c>
    </row>
    <row r="1061" spans="1:102" x14ac:dyDescent="0.3">
      <c r="A1061" t="s">
        <v>3537</v>
      </c>
      <c r="B1061" t="s">
        <v>4209</v>
      </c>
      <c r="C1061" t="s">
        <v>4212</v>
      </c>
      <c r="D1061"/>
      <c r="E1061"/>
      <c r="G1061" t="s">
        <v>3538</v>
      </c>
      <c r="H1061"/>
      <c r="AR1061" t="s">
        <v>758</v>
      </c>
      <c r="AS1061" t="s">
        <v>758</v>
      </c>
      <c r="BU1061" t="s">
        <v>250</v>
      </c>
      <c r="CS1061" t="s">
        <v>4185</v>
      </c>
      <c r="CT1061">
        <v>0</v>
      </c>
      <c r="CU1061">
        <v>3</v>
      </c>
      <c r="CX1061">
        <v>2069</v>
      </c>
    </row>
    <row r="1062" spans="1:102" x14ac:dyDescent="0.3">
      <c r="A1062" t="s">
        <v>3539</v>
      </c>
      <c r="B1062" t="s">
        <v>4209</v>
      </c>
      <c r="C1062" t="s">
        <v>4212</v>
      </c>
      <c r="D1062"/>
      <c r="E1062"/>
      <c r="G1062" t="s">
        <v>3540</v>
      </c>
      <c r="H1062"/>
      <c r="AR1062" t="s">
        <v>1369</v>
      </c>
      <c r="AS1062" t="s">
        <v>1369</v>
      </c>
      <c r="BU1062" t="s">
        <v>250</v>
      </c>
      <c r="CS1062" t="s">
        <v>4185</v>
      </c>
      <c r="CT1062">
        <v>0</v>
      </c>
      <c r="CU1062">
        <v>3</v>
      </c>
      <c r="CX1062">
        <v>2226</v>
      </c>
    </row>
    <row r="1063" spans="1:102" x14ac:dyDescent="0.3">
      <c r="A1063" t="s">
        <v>3541</v>
      </c>
      <c r="B1063" t="s">
        <v>4209</v>
      </c>
      <c r="C1063" t="s">
        <v>4212</v>
      </c>
      <c r="D1063"/>
      <c r="E1063"/>
      <c r="G1063" t="s">
        <v>3542</v>
      </c>
      <c r="H1063"/>
      <c r="AR1063" t="s">
        <v>3543</v>
      </c>
      <c r="AS1063" t="s">
        <v>3543</v>
      </c>
      <c r="BU1063" t="s">
        <v>250</v>
      </c>
      <c r="CS1063" t="s">
        <v>4185</v>
      </c>
      <c r="CT1063">
        <v>0</v>
      </c>
      <c r="CU1063">
        <v>3</v>
      </c>
      <c r="CX1063">
        <v>2226</v>
      </c>
    </row>
    <row r="1064" spans="1:102" x14ac:dyDescent="0.3">
      <c r="A1064" t="s">
        <v>3544</v>
      </c>
      <c r="B1064" t="s">
        <v>4209</v>
      </c>
      <c r="C1064" t="s">
        <v>4212</v>
      </c>
      <c r="D1064"/>
      <c r="E1064"/>
      <c r="G1064" t="s">
        <v>3545</v>
      </c>
      <c r="H1064"/>
      <c r="AR1064" t="s">
        <v>1380</v>
      </c>
      <c r="AS1064" t="s">
        <v>1380</v>
      </c>
      <c r="BU1064" t="s">
        <v>250</v>
      </c>
      <c r="CS1064" t="s">
        <v>4185</v>
      </c>
      <c r="CT1064">
        <v>0</v>
      </c>
      <c r="CU1064">
        <v>3</v>
      </c>
      <c r="CX1064">
        <v>2069</v>
      </c>
    </row>
    <row r="1065" spans="1:102" x14ac:dyDescent="0.3">
      <c r="A1065" t="s">
        <v>3546</v>
      </c>
      <c r="B1065" t="s">
        <v>4209</v>
      </c>
      <c r="C1065" t="s">
        <v>4212</v>
      </c>
      <c r="D1065"/>
      <c r="E1065"/>
      <c r="G1065" t="s">
        <v>3547</v>
      </c>
      <c r="H1065"/>
      <c r="AR1065" t="s">
        <v>3548</v>
      </c>
      <c r="AS1065" t="s">
        <v>3548</v>
      </c>
      <c r="BU1065" t="s">
        <v>250</v>
      </c>
      <c r="CS1065" t="s">
        <v>4185</v>
      </c>
      <c r="CT1065">
        <v>0</v>
      </c>
      <c r="CU1065">
        <v>3</v>
      </c>
      <c r="CX1065">
        <v>2672</v>
      </c>
    </row>
    <row r="1066" spans="1:102" x14ac:dyDescent="0.3">
      <c r="A1066" t="s">
        <v>3549</v>
      </c>
      <c r="B1066" t="s">
        <v>4209</v>
      </c>
      <c r="C1066" t="s">
        <v>4212</v>
      </c>
      <c r="D1066"/>
      <c r="E1066"/>
      <c r="G1066" t="s">
        <v>3550</v>
      </c>
      <c r="H1066"/>
      <c r="AR1066" t="s">
        <v>764</v>
      </c>
      <c r="AS1066" t="s">
        <v>764</v>
      </c>
      <c r="BU1066" t="s">
        <v>250</v>
      </c>
      <c r="CS1066" t="s">
        <v>4185</v>
      </c>
      <c r="CT1066">
        <v>0</v>
      </c>
      <c r="CU1066">
        <v>3</v>
      </c>
      <c r="CX1066">
        <v>2069</v>
      </c>
    </row>
    <row r="1067" spans="1:102" x14ac:dyDescent="0.3">
      <c r="A1067" t="s">
        <v>3551</v>
      </c>
      <c r="B1067" t="s">
        <v>4209</v>
      </c>
      <c r="C1067" t="s">
        <v>4212</v>
      </c>
      <c r="D1067"/>
      <c r="E1067"/>
      <c r="G1067" t="s">
        <v>3552</v>
      </c>
      <c r="H1067"/>
      <c r="AR1067" t="s">
        <v>764</v>
      </c>
      <c r="AS1067" t="s">
        <v>764</v>
      </c>
      <c r="BU1067" t="s">
        <v>250</v>
      </c>
      <c r="CS1067" t="s">
        <v>4185</v>
      </c>
      <c r="CT1067">
        <v>0</v>
      </c>
      <c r="CU1067">
        <v>3</v>
      </c>
      <c r="CX1067">
        <v>2771</v>
      </c>
    </row>
    <row r="1068" spans="1:102" x14ac:dyDescent="0.3">
      <c r="A1068" t="s">
        <v>3553</v>
      </c>
      <c r="B1068" t="s">
        <v>4209</v>
      </c>
      <c r="C1068" t="s">
        <v>4212</v>
      </c>
      <c r="D1068"/>
      <c r="E1068"/>
      <c r="G1068" t="s">
        <v>3554</v>
      </c>
      <c r="H1068"/>
      <c r="AR1068" t="s">
        <v>1380</v>
      </c>
      <c r="AS1068" t="s">
        <v>1380</v>
      </c>
      <c r="BU1068" t="s">
        <v>250</v>
      </c>
      <c r="CS1068" t="s">
        <v>4185</v>
      </c>
      <c r="CT1068">
        <v>0</v>
      </c>
      <c r="CU1068">
        <v>3</v>
      </c>
      <c r="CX1068">
        <v>2771</v>
      </c>
    </row>
    <row r="1069" spans="1:102" x14ac:dyDescent="0.3">
      <c r="A1069" t="s">
        <v>3555</v>
      </c>
      <c r="B1069" t="s">
        <v>4209</v>
      </c>
      <c r="C1069" t="s">
        <v>4212</v>
      </c>
      <c r="D1069"/>
      <c r="E1069"/>
      <c r="G1069" t="s">
        <v>3556</v>
      </c>
      <c r="H1069"/>
      <c r="AR1069" t="s">
        <v>1388</v>
      </c>
      <c r="AS1069" t="s">
        <v>1388</v>
      </c>
      <c r="BU1069" t="s">
        <v>250</v>
      </c>
      <c r="CS1069" t="s">
        <v>4185</v>
      </c>
      <c r="CT1069">
        <v>0</v>
      </c>
      <c r="CU1069">
        <v>3</v>
      </c>
      <c r="CX1069">
        <v>2737</v>
      </c>
    </row>
    <row r="1070" spans="1:102" x14ac:dyDescent="0.3">
      <c r="A1070" t="s">
        <v>3557</v>
      </c>
      <c r="B1070" t="s">
        <v>4209</v>
      </c>
      <c r="C1070" t="s">
        <v>4212</v>
      </c>
      <c r="D1070"/>
      <c r="E1070"/>
      <c r="G1070" t="s">
        <v>3558</v>
      </c>
      <c r="H1070"/>
      <c r="AR1070" t="s">
        <v>1388</v>
      </c>
      <c r="AS1070" t="s">
        <v>1388</v>
      </c>
      <c r="BU1070" t="s">
        <v>250</v>
      </c>
      <c r="CS1070" t="s">
        <v>4185</v>
      </c>
      <c r="CT1070">
        <v>0</v>
      </c>
      <c r="CU1070">
        <v>3</v>
      </c>
      <c r="CX1070">
        <v>2822</v>
      </c>
    </row>
    <row r="1071" spans="1:102" x14ac:dyDescent="0.3">
      <c r="A1071" t="s">
        <v>3559</v>
      </c>
      <c r="B1071" t="s">
        <v>4209</v>
      </c>
      <c r="C1071" t="s">
        <v>4212</v>
      </c>
      <c r="D1071"/>
      <c r="E1071"/>
      <c r="G1071" t="s">
        <v>3560</v>
      </c>
      <c r="H1071"/>
      <c r="AR1071" t="s">
        <v>752</v>
      </c>
      <c r="AS1071" t="s">
        <v>752</v>
      </c>
      <c r="BU1071" t="s">
        <v>250</v>
      </c>
      <c r="CS1071" t="s">
        <v>4185</v>
      </c>
      <c r="CT1071">
        <v>0</v>
      </c>
      <c r="CU1071">
        <v>3</v>
      </c>
      <c r="CX1071">
        <v>3464</v>
      </c>
    </row>
    <row r="1072" spans="1:102" x14ac:dyDescent="0.3">
      <c r="A1072" t="s">
        <v>3561</v>
      </c>
      <c r="B1072" t="s">
        <v>4209</v>
      </c>
      <c r="C1072" t="s">
        <v>4212</v>
      </c>
      <c r="D1072"/>
      <c r="E1072"/>
      <c r="G1072" t="s">
        <v>3562</v>
      </c>
      <c r="H1072"/>
      <c r="AR1072" t="s">
        <v>1398</v>
      </c>
      <c r="AS1072" t="s">
        <v>1398</v>
      </c>
      <c r="BU1072" t="s">
        <v>250</v>
      </c>
      <c r="CS1072" t="s">
        <v>4185</v>
      </c>
      <c r="CT1072">
        <v>0</v>
      </c>
      <c r="CU1072">
        <v>3</v>
      </c>
      <c r="CX1072">
        <v>2737</v>
      </c>
    </row>
    <row r="1073" spans="1:102" x14ac:dyDescent="0.3">
      <c r="A1073" t="s">
        <v>3563</v>
      </c>
      <c r="B1073" t="s">
        <v>4209</v>
      </c>
      <c r="C1073" t="s">
        <v>4212</v>
      </c>
      <c r="D1073"/>
      <c r="E1073"/>
      <c r="G1073" t="s">
        <v>3564</v>
      </c>
      <c r="H1073"/>
      <c r="AR1073" t="s">
        <v>1398</v>
      </c>
      <c r="AS1073" t="s">
        <v>1398</v>
      </c>
      <c r="BU1073" t="s">
        <v>250</v>
      </c>
      <c r="CS1073" t="s">
        <v>4185</v>
      </c>
      <c r="CT1073">
        <v>0</v>
      </c>
      <c r="CU1073">
        <v>3</v>
      </c>
      <c r="CX1073">
        <v>3118</v>
      </c>
    </row>
    <row r="1074" spans="1:102" x14ac:dyDescent="0.3">
      <c r="A1074" t="s">
        <v>3565</v>
      </c>
      <c r="B1074" t="s">
        <v>4209</v>
      </c>
      <c r="C1074" t="s">
        <v>4212</v>
      </c>
      <c r="D1074"/>
      <c r="E1074"/>
      <c r="G1074" t="s">
        <v>3566</v>
      </c>
      <c r="H1074"/>
      <c r="AR1074" t="s">
        <v>3567</v>
      </c>
      <c r="AS1074" t="s">
        <v>3567</v>
      </c>
      <c r="BU1074" t="s">
        <v>250</v>
      </c>
      <c r="CS1074" t="s">
        <v>4185</v>
      </c>
      <c r="CT1074">
        <v>0</v>
      </c>
      <c r="CU1074">
        <v>3</v>
      </c>
      <c r="CX1074">
        <v>2672</v>
      </c>
    </row>
    <row r="1075" spans="1:102" x14ac:dyDescent="0.3">
      <c r="A1075" t="s">
        <v>3568</v>
      </c>
      <c r="B1075" t="s">
        <v>4209</v>
      </c>
      <c r="C1075" t="s">
        <v>4212</v>
      </c>
      <c r="D1075"/>
      <c r="E1075"/>
      <c r="G1075" t="s">
        <v>3569</v>
      </c>
      <c r="H1075"/>
      <c r="AR1075" t="s">
        <v>772</v>
      </c>
      <c r="AS1075" t="s">
        <v>772</v>
      </c>
      <c r="BU1075" t="s">
        <v>250</v>
      </c>
      <c r="CS1075" t="s">
        <v>4185</v>
      </c>
      <c r="CT1075">
        <v>0</v>
      </c>
      <c r="CU1075">
        <v>3</v>
      </c>
      <c r="CX1075">
        <v>2276</v>
      </c>
    </row>
    <row r="1076" spans="1:102" x14ac:dyDescent="0.3">
      <c r="A1076" t="s">
        <v>3570</v>
      </c>
      <c r="B1076" t="s">
        <v>4209</v>
      </c>
      <c r="C1076" t="s">
        <v>4212</v>
      </c>
      <c r="D1076"/>
      <c r="E1076"/>
      <c r="G1076" t="s">
        <v>3571</v>
      </c>
      <c r="H1076"/>
      <c r="AR1076" t="s">
        <v>772</v>
      </c>
      <c r="AS1076" t="s">
        <v>772</v>
      </c>
      <c r="BU1076" t="s">
        <v>250</v>
      </c>
      <c r="CS1076" t="s">
        <v>4185</v>
      </c>
      <c r="CT1076">
        <v>0</v>
      </c>
      <c r="CU1076">
        <v>3</v>
      </c>
      <c r="CX1076">
        <v>2850</v>
      </c>
    </row>
    <row r="1077" spans="1:102" x14ac:dyDescent="0.3">
      <c r="A1077" t="s">
        <v>3572</v>
      </c>
      <c r="B1077" t="s">
        <v>4209</v>
      </c>
      <c r="C1077" t="s">
        <v>4212</v>
      </c>
      <c r="D1077"/>
      <c r="E1077"/>
      <c r="G1077" t="s">
        <v>3573</v>
      </c>
      <c r="H1077"/>
      <c r="AR1077" t="s">
        <v>775</v>
      </c>
      <c r="AS1077" t="s">
        <v>775</v>
      </c>
      <c r="BU1077" t="s">
        <v>250</v>
      </c>
      <c r="CS1077" t="s">
        <v>4185</v>
      </c>
      <c r="CT1077">
        <v>0</v>
      </c>
      <c r="CU1077">
        <v>3</v>
      </c>
      <c r="CX1077">
        <v>2737</v>
      </c>
    </row>
    <row r="1078" spans="1:102" x14ac:dyDescent="0.3">
      <c r="A1078" t="s">
        <v>3574</v>
      </c>
      <c r="B1078" t="s">
        <v>4209</v>
      </c>
      <c r="C1078" t="s">
        <v>4212</v>
      </c>
      <c r="D1078"/>
      <c r="E1078"/>
      <c r="G1078" t="s">
        <v>3575</v>
      </c>
      <c r="H1078"/>
      <c r="AR1078" t="s">
        <v>775</v>
      </c>
      <c r="AS1078" t="s">
        <v>775</v>
      </c>
      <c r="BU1078" t="s">
        <v>250</v>
      </c>
      <c r="CS1078" t="s">
        <v>4185</v>
      </c>
      <c r="CT1078">
        <v>0</v>
      </c>
      <c r="CU1078">
        <v>3</v>
      </c>
      <c r="CX1078">
        <v>2474</v>
      </c>
    </row>
    <row r="1079" spans="1:102" x14ac:dyDescent="0.3">
      <c r="A1079" t="s">
        <v>3576</v>
      </c>
      <c r="B1079" t="s">
        <v>4209</v>
      </c>
      <c r="C1079" t="s">
        <v>4212</v>
      </c>
      <c r="D1079"/>
      <c r="E1079"/>
      <c r="G1079" t="s">
        <v>3577</v>
      </c>
      <c r="H1079"/>
      <c r="AR1079" t="s">
        <v>778</v>
      </c>
      <c r="AS1079" t="s">
        <v>778</v>
      </c>
      <c r="BU1079" t="s">
        <v>250</v>
      </c>
      <c r="CS1079" t="s">
        <v>4185</v>
      </c>
      <c r="CT1079">
        <v>0</v>
      </c>
      <c r="CU1079">
        <v>3</v>
      </c>
      <c r="CX1079">
        <v>2226</v>
      </c>
    </row>
    <row r="1080" spans="1:102" x14ac:dyDescent="0.3">
      <c r="A1080" t="s">
        <v>3578</v>
      </c>
      <c r="B1080" t="s">
        <v>4209</v>
      </c>
      <c r="C1080" t="s">
        <v>4212</v>
      </c>
      <c r="D1080"/>
      <c r="E1080"/>
      <c r="G1080" t="s">
        <v>3579</v>
      </c>
      <c r="H1080"/>
      <c r="AR1080" t="s">
        <v>778</v>
      </c>
      <c r="AS1080" t="s">
        <v>778</v>
      </c>
      <c r="BU1080" t="s">
        <v>250</v>
      </c>
      <c r="CS1080" t="s">
        <v>4185</v>
      </c>
      <c r="CT1080">
        <v>0</v>
      </c>
      <c r="CU1080">
        <v>3</v>
      </c>
      <c r="CX1080">
        <v>2939</v>
      </c>
    </row>
    <row r="1081" spans="1:102" x14ac:dyDescent="0.3">
      <c r="A1081" t="s">
        <v>3580</v>
      </c>
      <c r="B1081" t="s">
        <v>4209</v>
      </c>
      <c r="C1081" t="s">
        <v>4212</v>
      </c>
      <c r="D1081"/>
      <c r="E1081"/>
      <c r="G1081" t="s">
        <v>3581</v>
      </c>
      <c r="H1081"/>
      <c r="AR1081" t="s">
        <v>789</v>
      </c>
      <c r="AS1081" t="s">
        <v>789</v>
      </c>
      <c r="BU1081" t="s">
        <v>250</v>
      </c>
      <c r="CS1081" t="s">
        <v>4185</v>
      </c>
      <c r="CT1081">
        <v>0</v>
      </c>
      <c r="CU1081">
        <v>3</v>
      </c>
      <c r="CX1081">
        <v>3761</v>
      </c>
    </row>
    <row r="1082" spans="1:102" x14ac:dyDescent="0.3">
      <c r="A1082" t="s">
        <v>3582</v>
      </c>
      <c r="B1082" t="s">
        <v>4209</v>
      </c>
      <c r="C1082" t="s">
        <v>4212</v>
      </c>
      <c r="D1082"/>
      <c r="E1082"/>
      <c r="G1082" t="s">
        <v>3583</v>
      </c>
      <c r="H1082"/>
      <c r="AR1082" t="s">
        <v>792</v>
      </c>
      <c r="AS1082" t="s">
        <v>792</v>
      </c>
      <c r="BU1082" t="s">
        <v>250</v>
      </c>
      <c r="CS1082" t="s">
        <v>4185</v>
      </c>
      <c r="CT1082">
        <v>0</v>
      </c>
      <c r="CU1082">
        <v>3</v>
      </c>
      <c r="CX1082">
        <v>4248</v>
      </c>
    </row>
    <row r="1083" spans="1:102" x14ac:dyDescent="0.3">
      <c r="A1083" t="s">
        <v>3584</v>
      </c>
      <c r="B1083" t="s">
        <v>4209</v>
      </c>
      <c r="C1083" t="s">
        <v>4212</v>
      </c>
      <c r="D1083"/>
      <c r="E1083"/>
      <c r="G1083" t="s">
        <v>3585</v>
      </c>
      <c r="H1083"/>
      <c r="AR1083" t="s">
        <v>792</v>
      </c>
      <c r="AS1083" t="s">
        <v>792</v>
      </c>
      <c r="BU1083" t="s">
        <v>250</v>
      </c>
      <c r="CS1083" t="s">
        <v>4185</v>
      </c>
      <c r="CT1083">
        <v>0</v>
      </c>
      <c r="CU1083">
        <v>3</v>
      </c>
      <c r="CX1083">
        <v>1934</v>
      </c>
    </row>
    <row r="1084" spans="1:102" x14ac:dyDescent="0.3">
      <c r="A1084" t="s">
        <v>3586</v>
      </c>
      <c r="B1084" t="s">
        <v>4209</v>
      </c>
      <c r="C1084" t="s">
        <v>4212</v>
      </c>
      <c r="D1084"/>
      <c r="E1084"/>
      <c r="G1084" t="s">
        <v>3587</v>
      </c>
      <c r="H1084"/>
      <c r="AR1084" t="s">
        <v>792</v>
      </c>
      <c r="AS1084" t="s">
        <v>792</v>
      </c>
      <c r="BU1084" t="s">
        <v>250</v>
      </c>
      <c r="CS1084" t="s">
        <v>4185</v>
      </c>
      <c r="CT1084">
        <v>0</v>
      </c>
      <c r="CU1084">
        <v>3</v>
      </c>
      <c r="CX1084">
        <v>2276</v>
      </c>
    </row>
    <row r="1085" spans="1:102" x14ac:dyDescent="0.3">
      <c r="A1085" t="s">
        <v>3588</v>
      </c>
      <c r="B1085" t="s">
        <v>4209</v>
      </c>
      <c r="C1085" t="s">
        <v>4212</v>
      </c>
      <c r="D1085"/>
      <c r="E1085"/>
      <c r="G1085" t="s">
        <v>3589</v>
      </c>
      <c r="H1085"/>
      <c r="AR1085" t="s">
        <v>795</v>
      </c>
      <c r="AS1085" t="s">
        <v>795</v>
      </c>
      <c r="BU1085" t="s">
        <v>250</v>
      </c>
      <c r="CS1085" t="s">
        <v>4185</v>
      </c>
      <c r="CT1085">
        <v>0</v>
      </c>
      <c r="CU1085">
        <v>3</v>
      </c>
      <c r="CX1085">
        <v>4009</v>
      </c>
    </row>
    <row r="1086" spans="1:102" x14ac:dyDescent="0.3">
      <c r="A1086" t="s">
        <v>3590</v>
      </c>
      <c r="B1086" t="s">
        <v>4209</v>
      </c>
      <c r="C1086" t="s">
        <v>4212</v>
      </c>
      <c r="D1086"/>
      <c r="E1086"/>
      <c r="G1086" t="s">
        <v>3591</v>
      </c>
      <c r="H1086"/>
      <c r="AR1086" t="s">
        <v>1441</v>
      </c>
      <c r="AS1086" t="s">
        <v>1441</v>
      </c>
      <c r="BU1086" t="s">
        <v>250</v>
      </c>
      <c r="CS1086" t="s">
        <v>4185</v>
      </c>
      <c r="CT1086">
        <v>0</v>
      </c>
      <c r="CU1086">
        <v>3</v>
      </c>
      <c r="CX1086">
        <v>4009</v>
      </c>
    </row>
    <row r="1087" spans="1:102" x14ac:dyDescent="0.3">
      <c r="A1087" t="s">
        <v>3592</v>
      </c>
      <c r="B1087" t="s">
        <v>4209</v>
      </c>
      <c r="C1087" t="s">
        <v>4212</v>
      </c>
      <c r="D1087"/>
      <c r="E1087"/>
      <c r="G1087" t="s">
        <v>3593</v>
      </c>
      <c r="H1087"/>
      <c r="AR1087" t="s">
        <v>807</v>
      </c>
      <c r="AS1087" t="s">
        <v>807</v>
      </c>
      <c r="BU1087" t="s">
        <v>250</v>
      </c>
      <c r="CS1087" t="s">
        <v>4185</v>
      </c>
      <c r="CT1087">
        <v>0</v>
      </c>
      <c r="CU1087">
        <v>3</v>
      </c>
      <c r="CX1087">
        <v>4454</v>
      </c>
    </row>
    <row r="1088" spans="1:102" x14ac:dyDescent="0.3">
      <c r="A1088" t="s">
        <v>3594</v>
      </c>
      <c r="B1088" t="s">
        <v>4209</v>
      </c>
      <c r="C1088" t="s">
        <v>4212</v>
      </c>
      <c r="D1088"/>
      <c r="E1088"/>
      <c r="G1088" t="s">
        <v>3595</v>
      </c>
      <c r="H1088"/>
      <c r="AR1088" t="s">
        <v>3596</v>
      </c>
      <c r="AS1088" t="s">
        <v>3596</v>
      </c>
      <c r="BU1088" t="s">
        <v>250</v>
      </c>
      <c r="CS1088" t="s">
        <v>4185</v>
      </c>
      <c r="CT1088">
        <v>0</v>
      </c>
      <c r="CU1088">
        <v>3</v>
      </c>
      <c r="CX1088">
        <v>6180</v>
      </c>
    </row>
    <row r="1089" spans="1:102" x14ac:dyDescent="0.3">
      <c r="A1089" t="s">
        <v>3597</v>
      </c>
      <c r="B1089" t="s">
        <v>4209</v>
      </c>
      <c r="C1089" t="s">
        <v>4212</v>
      </c>
      <c r="D1089"/>
      <c r="E1089"/>
      <c r="G1089" t="s">
        <v>3598</v>
      </c>
      <c r="H1089"/>
      <c r="AR1089" t="s">
        <v>3599</v>
      </c>
      <c r="AS1089" t="s">
        <v>3599</v>
      </c>
      <c r="BU1089" t="s">
        <v>250</v>
      </c>
      <c r="CS1089" t="s">
        <v>4185</v>
      </c>
      <c r="CT1089">
        <v>0</v>
      </c>
      <c r="CU1089">
        <v>3</v>
      </c>
      <c r="CX1089">
        <v>2475</v>
      </c>
    </row>
    <row r="1090" spans="1:102" x14ac:dyDescent="0.3">
      <c r="A1090" t="s">
        <v>3600</v>
      </c>
      <c r="B1090" t="s">
        <v>4209</v>
      </c>
      <c r="C1090" t="s">
        <v>4212</v>
      </c>
      <c r="D1090"/>
      <c r="E1090"/>
      <c r="G1090" t="s">
        <v>3601</v>
      </c>
      <c r="H1090"/>
      <c r="AR1090" t="s">
        <v>3602</v>
      </c>
      <c r="AS1090" t="s">
        <v>3602</v>
      </c>
      <c r="BU1090" t="s">
        <v>250</v>
      </c>
      <c r="CS1090" t="s">
        <v>4185</v>
      </c>
      <c r="CT1090">
        <v>0</v>
      </c>
      <c r="CU1090">
        <v>3</v>
      </c>
      <c r="CX1090">
        <v>2969</v>
      </c>
    </row>
    <row r="1091" spans="1:102" x14ac:dyDescent="0.3">
      <c r="A1091" t="s">
        <v>3603</v>
      </c>
      <c r="B1091" t="s">
        <v>4209</v>
      </c>
      <c r="C1091" t="s">
        <v>4212</v>
      </c>
      <c r="D1091"/>
      <c r="E1091"/>
      <c r="G1091" t="s">
        <v>3604</v>
      </c>
      <c r="H1091"/>
      <c r="AR1091" t="s">
        <v>3605</v>
      </c>
      <c r="AS1091" t="s">
        <v>3605</v>
      </c>
      <c r="BU1091" t="s">
        <v>250</v>
      </c>
      <c r="CS1091" t="s">
        <v>4185</v>
      </c>
      <c r="CT1091">
        <v>0</v>
      </c>
      <c r="CU1091">
        <v>3</v>
      </c>
      <c r="CX1091">
        <v>2737</v>
      </c>
    </row>
    <row r="1092" spans="1:102" x14ac:dyDescent="0.3">
      <c r="A1092" t="s">
        <v>3606</v>
      </c>
      <c r="B1092" t="s">
        <v>4209</v>
      </c>
      <c r="C1092" t="s">
        <v>4212</v>
      </c>
      <c r="D1092"/>
      <c r="E1092"/>
      <c r="G1092" t="s">
        <v>3607</v>
      </c>
      <c r="H1092"/>
      <c r="AR1092" t="s">
        <v>3608</v>
      </c>
      <c r="AS1092" t="s">
        <v>3608</v>
      </c>
      <c r="BU1092" t="s">
        <v>250</v>
      </c>
      <c r="CS1092" t="s">
        <v>4185</v>
      </c>
      <c r="CT1092">
        <v>0</v>
      </c>
      <c r="CU1092">
        <v>3</v>
      </c>
      <c r="CX1092">
        <v>1625</v>
      </c>
    </row>
    <row r="1093" spans="1:102" x14ac:dyDescent="0.3">
      <c r="A1093" t="s">
        <v>3609</v>
      </c>
      <c r="B1093" t="s">
        <v>4209</v>
      </c>
      <c r="C1093" t="s">
        <v>4212</v>
      </c>
      <c r="D1093"/>
      <c r="E1093"/>
      <c r="G1093" t="s">
        <v>3610</v>
      </c>
      <c r="H1093"/>
      <c r="AR1093" t="s">
        <v>1932</v>
      </c>
      <c r="AS1093" t="s">
        <v>1932</v>
      </c>
      <c r="BU1093" t="s">
        <v>250</v>
      </c>
      <c r="CS1093" t="s">
        <v>4185</v>
      </c>
      <c r="CT1093">
        <v>0</v>
      </c>
      <c r="CU1093">
        <v>3</v>
      </c>
      <c r="CX1093">
        <v>2870</v>
      </c>
    </row>
    <row r="1094" spans="1:102" x14ac:dyDescent="0.3">
      <c r="A1094" t="s">
        <v>3611</v>
      </c>
      <c r="B1094" t="s">
        <v>4209</v>
      </c>
      <c r="C1094" t="s">
        <v>4212</v>
      </c>
      <c r="D1094"/>
      <c r="E1094"/>
      <c r="G1094" t="s">
        <v>3612</v>
      </c>
      <c r="H1094"/>
      <c r="AR1094" t="s">
        <v>1935</v>
      </c>
      <c r="AS1094" t="s">
        <v>1935</v>
      </c>
      <c r="BU1094" t="s">
        <v>250</v>
      </c>
      <c r="CS1094" t="s">
        <v>4185</v>
      </c>
      <c r="CT1094">
        <v>0</v>
      </c>
      <c r="CU1094">
        <v>3</v>
      </c>
      <c r="CX1094">
        <v>2276</v>
      </c>
    </row>
    <row r="1095" spans="1:102" x14ac:dyDescent="0.3">
      <c r="A1095" t="s">
        <v>3613</v>
      </c>
      <c r="B1095" t="s">
        <v>4209</v>
      </c>
      <c r="C1095" t="s">
        <v>4212</v>
      </c>
      <c r="D1095"/>
      <c r="E1095"/>
      <c r="G1095" t="s">
        <v>3614</v>
      </c>
      <c r="H1095"/>
      <c r="AR1095" t="s">
        <v>869</v>
      </c>
      <c r="AS1095" t="s">
        <v>869</v>
      </c>
      <c r="BU1095" t="s">
        <v>250</v>
      </c>
      <c r="CS1095" t="s">
        <v>4185</v>
      </c>
      <c r="CT1095">
        <v>0</v>
      </c>
      <c r="CU1095">
        <v>3</v>
      </c>
      <c r="CX1095">
        <v>2737</v>
      </c>
    </row>
    <row r="1096" spans="1:102" x14ac:dyDescent="0.3">
      <c r="A1096" t="s">
        <v>3615</v>
      </c>
      <c r="B1096" t="s">
        <v>4209</v>
      </c>
      <c r="C1096" t="s">
        <v>4212</v>
      </c>
      <c r="D1096"/>
      <c r="E1096"/>
      <c r="G1096" t="s">
        <v>3616</v>
      </c>
      <c r="H1096"/>
      <c r="AR1096" t="s">
        <v>886</v>
      </c>
      <c r="AS1096" t="s">
        <v>886</v>
      </c>
      <c r="BU1096" t="s">
        <v>250</v>
      </c>
      <c r="CS1096" t="s">
        <v>4185</v>
      </c>
      <c r="CT1096">
        <v>0</v>
      </c>
      <c r="CU1096">
        <v>3</v>
      </c>
      <c r="CX1096">
        <v>2969</v>
      </c>
    </row>
    <row r="1097" spans="1:102" x14ac:dyDescent="0.3">
      <c r="A1097" t="s">
        <v>3617</v>
      </c>
      <c r="B1097" t="s">
        <v>4209</v>
      </c>
      <c r="C1097" t="s">
        <v>4212</v>
      </c>
      <c r="D1097"/>
      <c r="E1097"/>
      <c r="G1097" t="s">
        <v>3618</v>
      </c>
      <c r="H1097"/>
      <c r="AR1097" t="s">
        <v>892</v>
      </c>
      <c r="AS1097" t="s">
        <v>892</v>
      </c>
      <c r="BU1097" t="s">
        <v>250</v>
      </c>
      <c r="CS1097" t="s">
        <v>4185</v>
      </c>
      <c r="CT1097">
        <v>0</v>
      </c>
      <c r="CU1097">
        <v>3</v>
      </c>
      <c r="CX1097">
        <v>2822</v>
      </c>
    </row>
    <row r="1098" spans="1:102" x14ac:dyDescent="0.3">
      <c r="A1098" t="s">
        <v>3619</v>
      </c>
      <c r="B1098" t="s">
        <v>4209</v>
      </c>
      <c r="C1098" t="s">
        <v>4212</v>
      </c>
      <c r="D1098"/>
      <c r="E1098"/>
      <c r="G1098" t="s">
        <v>3620</v>
      </c>
      <c r="H1098"/>
      <c r="AR1098" t="s">
        <v>3621</v>
      </c>
      <c r="AS1098" t="s">
        <v>3621</v>
      </c>
      <c r="BU1098" t="s">
        <v>250</v>
      </c>
      <c r="CS1098" t="s">
        <v>4185</v>
      </c>
      <c r="CT1098">
        <v>0</v>
      </c>
      <c r="CU1098">
        <v>3</v>
      </c>
      <c r="CX1098">
        <v>2226</v>
      </c>
    </row>
    <row r="1099" spans="1:102" x14ac:dyDescent="0.3">
      <c r="A1099" t="s">
        <v>3622</v>
      </c>
      <c r="B1099" t="s">
        <v>4209</v>
      </c>
      <c r="C1099" t="s">
        <v>4212</v>
      </c>
      <c r="D1099"/>
      <c r="E1099"/>
      <c r="G1099" t="s">
        <v>3623</v>
      </c>
      <c r="H1099"/>
      <c r="AR1099" t="s">
        <v>3098</v>
      </c>
      <c r="AS1099" t="s">
        <v>3098</v>
      </c>
      <c r="BU1099" t="s">
        <v>250</v>
      </c>
      <c r="CS1099" t="s">
        <v>4185</v>
      </c>
      <c r="CT1099">
        <v>0</v>
      </c>
      <c r="CU1099">
        <v>3</v>
      </c>
      <c r="CX1099">
        <v>2017</v>
      </c>
    </row>
    <row r="1100" spans="1:102" x14ac:dyDescent="0.3">
      <c r="A1100" t="s">
        <v>3624</v>
      </c>
      <c r="B1100" t="s">
        <v>4209</v>
      </c>
      <c r="C1100" t="s">
        <v>4212</v>
      </c>
      <c r="D1100"/>
      <c r="E1100"/>
      <c r="G1100" t="s">
        <v>3625</v>
      </c>
      <c r="H1100"/>
      <c r="AR1100" t="s">
        <v>3058</v>
      </c>
      <c r="AS1100" t="s">
        <v>3058</v>
      </c>
      <c r="BU1100" t="s">
        <v>250</v>
      </c>
      <c r="CS1100" t="s">
        <v>4185</v>
      </c>
      <c r="CT1100">
        <v>0</v>
      </c>
      <c r="CU1100">
        <v>3</v>
      </c>
      <c r="CX1100">
        <v>2148</v>
      </c>
    </row>
    <row r="1101" spans="1:102" x14ac:dyDescent="0.3">
      <c r="A1101" t="s">
        <v>3626</v>
      </c>
      <c r="B1101" t="s">
        <v>4209</v>
      </c>
      <c r="C1101" t="s">
        <v>4212</v>
      </c>
      <c r="D1101"/>
      <c r="E1101"/>
      <c r="G1101" t="s">
        <v>3627</v>
      </c>
      <c r="H1101"/>
      <c r="AR1101" t="s">
        <v>3628</v>
      </c>
      <c r="AS1101" t="s">
        <v>3628</v>
      </c>
      <c r="BU1101" t="s">
        <v>250</v>
      </c>
      <c r="CS1101" t="s">
        <v>4185</v>
      </c>
      <c r="CT1101">
        <v>0</v>
      </c>
      <c r="CU1101">
        <v>3</v>
      </c>
      <c r="CX1101">
        <v>2737</v>
      </c>
    </row>
    <row r="1102" spans="1:102" x14ac:dyDescent="0.3">
      <c r="A1102" t="s">
        <v>3629</v>
      </c>
      <c r="B1102" t="s">
        <v>4209</v>
      </c>
      <c r="C1102" t="s">
        <v>4212</v>
      </c>
      <c r="D1102"/>
      <c r="E1102"/>
      <c r="G1102" t="s">
        <v>3630</v>
      </c>
      <c r="H1102"/>
      <c r="AR1102" t="s">
        <v>3628</v>
      </c>
      <c r="AS1102" t="s">
        <v>3628</v>
      </c>
      <c r="BU1102" t="s">
        <v>250</v>
      </c>
      <c r="CS1102" t="s">
        <v>4185</v>
      </c>
      <c r="CT1102">
        <v>0</v>
      </c>
      <c r="CU1102">
        <v>3</v>
      </c>
      <c r="CX1102">
        <v>2644</v>
      </c>
    </row>
    <row r="1103" spans="1:102" x14ac:dyDescent="0.3">
      <c r="A1103" t="s">
        <v>3631</v>
      </c>
      <c r="B1103" t="s">
        <v>4209</v>
      </c>
      <c r="C1103" t="s">
        <v>4212</v>
      </c>
      <c r="D1103"/>
      <c r="E1103"/>
      <c r="G1103" t="s">
        <v>3632</v>
      </c>
      <c r="H1103"/>
      <c r="AR1103" t="s">
        <v>3633</v>
      </c>
      <c r="AS1103" t="s">
        <v>3633</v>
      </c>
      <c r="BU1103" t="s">
        <v>250</v>
      </c>
      <c r="CS1103" t="s">
        <v>4185</v>
      </c>
      <c r="CT1103">
        <v>0</v>
      </c>
      <c r="CU1103">
        <v>3</v>
      </c>
      <c r="CX1103">
        <v>3947</v>
      </c>
    </row>
    <row r="1104" spans="1:102" x14ac:dyDescent="0.3">
      <c r="A1104" t="s">
        <v>3634</v>
      </c>
      <c r="B1104" t="s">
        <v>4209</v>
      </c>
      <c r="C1104" t="s">
        <v>4212</v>
      </c>
      <c r="D1104"/>
      <c r="E1104"/>
      <c r="G1104" t="s">
        <v>3635</v>
      </c>
      <c r="H1104"/>
      <c r="AR1104" t="s">
        <v>3636</v>
      </c>
      <c r="AS1104" t="s">
        <v>3636</v>
      </c>
      <c r="BU1104" t="s">
        <v>250</v>
      </c>
      <c r="CS1104" t="s">
        <v>4185</v>
      </c>
      <c r="CT1104">
        <v>0</v>
      </c>
      <c r="CU1104">
        <v>3</v>
      </c>
      <c r="CX1104">
        <v>2886</v>
      </c>
    </row>
    <row r="1105" spans="1:102" x14ac:dyDescent="0.3">
      <c r="A1105" t="s">
        <v>3637</v>
      </c>
      <c r="B1105" t="s">
        <v>4209</v>
      </c>
      <c r="C1105" t="s">
        <v>4212</v>
      </c>
      <c r="D1105"/>
      <c r="E1105"/>
      <c r="G1105" t="s">
        <v>3638</v>
      </c>
      <c r="H1105"/>
      <c r="AR1105" t="s">
        <v>3639</v>
      </c>
      <c r="AS1105" t="s">
        <v>3639</v>
      </c>
      <c r="BU1105" t="s">
        <v>250</v>
      </c>
      <c r="CS1105" t="s">
        <v>4185</v>
      </c>
      <c r="CT1105">
        <v>0</v>
      </c>
      <c r="CU1105">
        <v>3</v>
      </c>
      <c r="CX1105">
        <v>2969</v>
      </c>
    </row>
    <row r="1106" spans="1:102" x14ac:dyDescent="0.3">
      <c r="A1106" t="s">
        <v>3640</v>
      </c>
      <c r="B1106" t="s">
        <v>4209</v>
      </c>
      <c r="C1106" t="s">
        <v>4212</v>
      </c>
      <c r="D1106"/>
      <c r="E1106"/>
      <c r="G1106" t="s">
        <v>3641</v>
      </c>
      <c r="H1106"/>
      <c r="AR1106" t="s">
        <v>3642</v>
      </c>
      <c r="AS1106" t="s">
        <v>3642</v>
      </c>
      <c r="BU1106" t="s">
        <v>250</v>
      </c>
      <c r="CS1106" t="s">
        <v>4185</v>
      </c>
      <c r="CT1106">
        <v>0</v>
      </c>
      <c r="CU1106">
        <v>3</v>
      </c>
      <c r="CX1106">
        <v>2096</v>
      </c>
    </row>
    <row r="1107" spans="1:102" x14ac:dyDescent="0.3">
      <c r="A1107" t="s">
        <v>3643</v>
      </c>
      <c r="B1107" t="s">
        <v>4209</v>
      </c>
      <c r="C1107" t="s">
        <v>4212</v>
      </c>
      <c r="D1107"/>
      <c r="E1107"/>
      <c r="G1107" t="s">
        <v>3644</v>
      </c>
      <c r="H1107"/>
      <c r="AR1107" t="s">
        <v>3645</v>
      </c>
      <c r="AS1107" t="s">
        <v>3645</v>
      </c>
      <c r="BU1107" t="s">
        <v>250</v>
      </c>
      <c r="CS1107" t="s">
        <v>4185</v>
      </c>
      <c r="CT1107">
        <v>0</v>
      </c>
      <c r="CU1107">
        <v>3</v>
      </c>
      <c r="CX1107">
        <v>3563</v>
      </c>
    </row>
    <row r="1108" spans="1:102" x14ac:dyDescent="0.3">
      <c r="A1108" t="s">
        <v>3646</v>
      </c>
      <c r="B1108" t="s">
        <v>4209</v>
      </c>
      <c r="C1108" t="s">
        <v>4212</v>
      </c>
      <c r="D1108"/>
      <c r="E1108"/>
      <c r="G1108" t="s">
        <v>3647</v>
      </c>
      <c r="H1108"/>
      <c r="AR1108" t="s">
        <v>3648</v>
      </c>
      <c r="AS1108" t="s">
        <v>3648</v>
      </c>
      <c r="BU1108" t="s">
        <v>250</v>
      </c>
      <c r="CS1108" t="s">
        <v>4185</v>
      </c>
      <c r="CT1108">
        <v>0</v>
      </c>
      <c r="CU1108">
        <v>3</v>
      </c>
      <c r="CX1108">
        <v>2749</v>
      </c>
    </row>
    <row r="1109" spans="1:102" x14ac:dyDescent="0.3">
      <c r="A1109" t="s">
        <v>3649</v>
      </c>
      <c r="B1109" t="s">
        <v>4209</v>
      </c>
      <c r="C1109" t="s">
        <v>4212</v>
      </c>
      <c r="D1109"/>
      <c r="E1109"/>
      <c r="G1109" t="s">
        <v>3650</v>
      </c>
      <c r="H1109"/>
      <c r="AR1109" t="s">
        <v>3651</v>
      </c>
      <c r="AS1109" t="s">
        <v>3651</v>
      </c>
      <c r="BU1109" t="s">
        <v>250</v>
      </c>
      <c r="CS1109" t="s">
        <v>4185</v>
      </c>
      <c r="CT1109">
        <v>0</v>
      </c>
      <c r="CU1109">
        <v>3</v>
      </c>
      <c r="CX1109">
        <v>2969</v>
      </c>
    </row>
    <row r="1110" spans="1:102" x14ac:dyDescent="0.3">
      <c r="A1110" t="s">
        <v>3652</v>
      </c>
      <c r="B1110" t="s">
        <v>4209</v>
      </c>
      <c r="C1110" t="s">
        <v>4212</v>
      </c>
      <c r="D1110"/>
      <c r="E1110"/>
      <c r="G1110" t="s">
        <v>3653</v>
      </c>
      <c r="H1110"/>
      <c r="AR1110" t="s">
        <v>3654</v>
      </c>
      <c r="AS1110" t="s">
        <v>3654</v>
      </c>
      <c r="BU1110" t="s">
        <v>250</v>
      </c>
      <c r="CS1110" t="s">
        <v>4185</v>
      </c>
      <c r="CT1110">
        <v>0</v>
      </c>
      <c r="CU1110">
        <v>3</v>
      </c>
      <c r="CX1110">
        <v>2737</v>
      </c>
    </row>
    <row r="1111" spans="1:102" x14ac:dyDescent="0.3">
      <c r="A1111" t="s">
        <v>3655</v>
      </c>
      <c r="B1111" t="s">
        <v>4209</v>
      </c>
      <c r="C1111" t="s">
        <v>4212</v>
      </c>
      <c r="D1111"/>
      <c r="E1111"/>
      <c r="G1111" t="s">
        <v>3656</v>
      </c>
      <c r="H1111"/>
      <c r="AR1111" t="s">
        <v>3657</v>
      </c>
      <c r="AS1111" t="s">
        <v>3657</v>
      </c>
      <c r="BU1111" t="s">
        <v>250</v>
      </c>
      <c r="CS1111" t="s">
        <v>4185</v>
      </c>
      <c r="CT1111">
        <v>0</v>
      </c>
      <c r="CU1111">
        <v>3</v>
      </c>
      <c r="CX1111">
        <v>3118</v>
      </c>
    </row>
    <row r="1112" spans="1:102" x14ac:dyDescent="0.3">
      <c r="A1112" t="s">
        <v>3658</v>
      </c>
      <c r="B1112" t="s">
        <v>4209</v>
      </c>
      <c r="C1112" t="s">
        <v>4212</v>
      </c>
      <c r="D1112"/>
      <c r="E1112"/>
      <c r="G1112" t="s">
        <v>3659</v>
      </c>
      <c r="H1112"/>
      <c r="AR1112" t="s">
        <v>3660</v>
      </c>
      <c r="AS1112" t="s">
        <v>3660</v>
      </c>
      <c r="BU1112" t="s">
        <v>250</v>
      </c>
      <c r="CS1112" t="s">
        <v>4185</v>
      </c>
      <c r="CT1112">
        <v>0</v>
      </c>
      <c r="CU1112">
        <v>3</v>
      </c>
      <c r="CX1112">
        <v>3474</v>
      </c>
    </row>
    <row r="1113" spans="1:102" x14ac:dyDescent="0.3">
      <c r="A1113" t="s">
        <v>3661</v>
      </c>
      <c r="B1113" t="s">
        <v>4209</v>
      </c>
      <c r="C1113" t="s">
        <v>4212</v>
      </c>
      <c r="D1113"/>
      <c r="E1113"/>
      <c r="G1113" t="s">
        <v>3662</v>
      </c>
      <c r="H1113"/>
      <c r="AR1113" t="s">
        <v>3663</v>
      </c>
      <c r="AS1113" t="s">
        <v>3663</v>
      </c>
      <c r="BU1113" t="s">
        <v>250</v>
      </c>
      <c r="CS1113" t="s">
        <v>4185</v>
      </c>
      <c r="CT1113">
        <v>0</v>
      </c>
      <c r="CU1113">
        <v>3</v>
      </c>
      <c r="CX1113">
        <v>3118</v>
      </c>
    </row>
    <row r="1114" spans="1:102" x14ac:dyDescent="0.3">
      <c r="A1114" t="s">
        <v>3664</v>
      </c>
      <c r="B1114" t="s">
        <v>4209</v>
      </c>
      <c r="C1114" t="s">
        <v>4212</v>
      </c>
      <c r="D1114"/>
      <c r="E1114"/>
      <c r="G1114" t="s">
        <v>3665</v>
      </c>
      <c r="H1114"/>
      <c r="AR1114" t="s">
        <v>3663</v>
      </c>
      <c r="AS1114" t="s">
        <v>3663</v>
      </c>
      <c r="BU1114" t="s">
        <v>250</v>
      </c>
      <c r="CS1114" t="s">
        <v>4185</v>
      </c>
      <c r="CT1114">
        <v>0</v>
      </c>
      <c r="CU1114">
        <v>3</v>
      </c>
      <c r="CX1114">
        <v>3118</v>
      </c>
    </row>
    <row r="1115" spans="1:102" x14ac:dyDescent="0.3">
      <c r="A1115" t="s">
        <v>3666</v>
      </c>
      <c r="B1115" t="s">
        <v>4209</v>
      </c>
      <c r="C1115" t="s">
        <v>4212</v>
      </c>
      <c r="D1115"/>
      <c r="E1115"/>
      <c r="G1115" t="s">
        <v>3667</v>
      </c>
      <c r="H1115"/>
      <c r="AR1115" t="s">
        <v>3668</v>
      </c>
      <c r="AS1115" t="s">
        <v>3668</v>
      </c>
      <c r="BU1115" t="s">
        <v>250</v>
      </c>
      <c r="CS1115" t="s">
        <v>4185</v>
      </c>
      <c r="CT1115">
        <v>0</v>
      </c>
      <c r="CU1115">
        <v>3</v>
      </c>
      <c r="CX1115">
        <v>3474</v>
      </c>
    </row>
    <row r="1116" spans="1:102" x14ac:dyDescent="0.3">
      <c r="A1116" t="s">
        <v>3669</v>
      </c>
      <c r="B1116" t="s">
        <v>4209</v>
      </c>
      <c r="C1116" t="s">
        <v>4212</v>
      </c>
      <c r="D1116"/>
      <c r="E1116"/>
      <c r="G1116" t="s">
        <v>3670</v>
      </c>
      <c r="H1116"/>
      <c r="AR1116" t="s">
        <v>1155</v>
      </c>
      <c r="AS1116" t="s">
        <v>1155</v>
      </c>
      <c r="BU1116" t="s">
        <v>250</v>
      </c>
      <c r="CS1116" t="s">
        <v>4185</v>
      </c>
      <c r="CT1116">
        <v>0</v>
      </c>
      <c r="CU1116">
        <v>3</v>
      </c>
      <c r="CX1116">
        <v>2850</v>
      </c>
    </row>
    <row r="1117" spans="1:102" x14ac:dyDescent="0.3">
      <c r="A1117" t="s">
        <v>3671</v>
      </c>
      <c r="B1117" t="s">
        <v>4209</v>
      </c>
      <c r="C1117" t="s">
        <v>4212</v>
      </c>
      <c r="D1117"/>
      <c r="E1117"/>
      <c r="G1117" t="s">
        <v>3672</v>
      </c>
      <c r="H1117"/>
      <c r="AR1117" t="s">
        <v>1155</v>
      </c>
      <c r="AS1117" t="s">
        <v>1155</v>
      </c>
      <c r="BU1117" t="s">
        <v>250</v>
      </c>
      <c r="CS1117" t="s">
        <v>4185</v>
      </c>
      <c r="CT1117">
        <v>0</v>
      </c>
      <c r="CU1117">
        <v>3</v>
      </c>
      <c r="CX1117">
        <v>3118</v>
      </c>
    </row>
    <row r="1118" spans="1:102" x14ac:dyDescent="0.3">
      <c r="A1118" t="s">
        <v>3673</v>
      </c>
      <c r="B1118" t="s">
        <v>4209</v>
      </c>
      <c r="C1118" t="s">
        <v>4212</v>
      </c>
      <c r="D1118"/>
      <c r="E1118"/>
      <c r="G1118" t="s">
        <v>3674</v>
      </c>
      <c r="H1118"/>
      <c r="AR1118" t="s">
        <v>3675</v>
      </c>
      <c r="AS1118" t="s">
        <v>3675</v>
      </c>
      <c r="BU1118" t="s">
        <v>250</v>
      </c>
      <c r="CS1118" t="s">
        <v>4185</v>
      </c>
      <c r="CT1118">
        <v>0</v>
      </c>
      <c r="CU1118">
        <v>3</v>
      </c>
      <c r="CX1118">
        <v>3207</v>
      </c>
    </row>
    <row r="1119" spans="1:102" x14ac:dyDescent="0.3">
      <c r="A1119" t="s">
        <v>3676</v>
      </c>
      <c r="B1119" t="s">
        <v>4209</v>
      </c>
      <c r="C1119" t="s">
        <v>4212</v>
      </c>
      <c r="D1119"/>
      <c r="E1119"/>
      <c r="G1119" t="s">
        <v>3677</v>
      </c>
      <c r="H1119"/>
      <c r="AR1119" t="s">
        <v>3678</v>
      </c>
      <c r="AS1119" t="s">
        <v>3678</v>
      </c>
      <c r="BU1119" t="s">
        <v>250</v>
      </c>
      <c r="CS1119" t="s">
        <v>4185</v>
      </c>
      <c r="CT1119">
        <v>0</v>
      </c>
      <c r="CU1119">
        <v>3</v>
      </c>
      <c r="CX1119">
        <v>2939</v>
      </c>
    </row>
    <row r="1120" spans="1:102" x14ac:dyDescent="0.3">
      <c r="A1120" t="s">
        <v>3679</v>
      </c>
      <c r="B1120" t="s">
        <v>4209</v>
      </c>
      <c r="C1120" t="s">
        <v>4212</v>
      </c>
      <c r="D1120"/>
      <c r="E1120"/>
      <c r="G1120" t="s">
        <v>3680</v>
      </c>
      <c r="H1120"/>
      <c r="AR1120" t="s">
        <v>3681</v>
      </c>
      <c r="AS1120" t="s">
        <v>3681</v>
      </c>
      <c r="BU1120" t="s">
        <v>250</v>
      </c>
      <c r="CS1120" t="s">
        <v>4185</v>
      </c>
      <c r="CT1120">
        <v>0</v>
      </c>
      <c r="CU1120">
        <v>3</v>
      </c>
      <c r="CX1120">
        <v>2276</v>
      </c>
    </row>
    <row r="1121" spans="1:102" x14ac:dyDescent="0.3">
      <c r="A1121" t="s">
        <v>3682</v>
      </c>
      <c r="B1121" t="s">
        <v>4209</v>
      </c>
      <c r="C1121" t="s">
        <v>4212</v>
      </c>
      <c r="D1121"/>
      <c r="E1121"/>
      <c r="G1121" t="s">
        <v>3683</v>
      </c>
      <c r="H1121"/>
      <c r="AR1121" t="s">
        <v>3684</v>
      </c>
      <c r="AS1121" t="s">
        <v>3684</v>
      </c>
      <c r="BU1121" t="s">
        <v>250</v>
      </c>
      <c r="CS1121" t="s">
        <v>4185</v>
      </c>
      <c r="CT1121">
        <v>0</v>
      </c>
      <c r="CU1121">
        <v>3</v>
      </c>
      <c r="CX1121">
        <v>1862</v>
      </c>
    </row>
    <row r="1122" spans="1:102" x14ac:dyDescent="0.3">
      <c r="A1122" t="s">
        <v>3685</v>
      </c>
      <c r="B1122" t="s">
        <v>4209</v>
      </c>
      <c r="C1122" t="s">
        <v>4212</v>
      </c>
      <c r="D1122"/>
      <c r="E1122"/>
      <c r="G1122" t="s">
        <v>3686</v>
      </c>
      <c r="H1122"/>
      <c r="AR1122" t="s">
        <v>3687</v>
      </c>
      <c r="AS1122" t="s">
        <v>3687</v>
      </c>
      <c r="BU1122" t="s">
        <v>250</v>
      </c>
      <c r="CS1122" t="s">
        <v>4185</v>
      </c>
      <c r="CT1122">
        <v>0</v>
      </c>
      <c r="CU1122">
        <v>3</v>
      </c>
      <c r="CX1122">
        <v>2276</v>
      </c>
    </row>
    <row r="1123" spans="1:102" x14ac:dyDescent="0.3">
      <c r="A1123" t="s">
        <v>3688</v>
      </c>
      <c r="B1123" t="s">
        <v>4209</v>
      </c>
      <c r="C1123" t="s">
        <v>4212</v>
      </c>
      <c r="D1123"/>
      <c r="E1123"/>
      <c r="G1123" t="s">
        <v>3689</v>
      </c>
      <c r="H1123"/>
      <c r="AR1123" t="s">
        <v>3690</v>
      </c>
      <c r="AS1123" t="s">
        <v>3690</v>
      </c>
      <c r="BU1123" t="s">
        <v>250</v>
      </c>
      <c r="CS1123" t="s">
        <v>4185</v>
      </c>
      <c r="CT1123">
        <v>0</v>
      </c>
      <c r="CU1123">
        <v>3</v>
      </c>
      <c r="CX1123">
        <v>2474</v>
      </c>
    </row>
    <row r="1124" spans="1:102" x14ac:dyDescent="0.3">
      <c r="A1124" t="s">
        <v>3691</v>
      </c>
      <c r="B1124" t="s">
        <v>4209</v>
      </c>
      <c r="C1124" t="s">
        <v>4212</v>
      </c>
      <c r="D1124"/>
      <c r="E1124"/>
      <c r="G1124" t="s">
        <v>3692</v>
      </c>
      <c r="H1124"/>
      <c r="AR1124" t="s">
        <v>3693</v>
      </c>
      <c r="AS1124" t="s">
        <v>3693</v>
      </c>
      <c r="BU1124" t="s">
        <v>250</v>
      </c>
      <c r="CS1124" t="s">
        <v>4185</v>
      </c>
      <c r="CT1124">
        <v>0</v>
      </c>
      <c r="CU1124">
        <v>3</v>
      </c>
      <c r="CX1124">
        <v>1966</v>
      </c>
    </row>
    <row r="1125" spans="1:102" x14ac:dyDescent="0.3">
      <c r="A1125" t="s">
        <v>3694</v>
      </c>
      <c r="B1125" t="s">
        <v>4209</v>
      </c>
      <c r="C1125" t="s">
        <v>4212</v>
      </c>
      <c r="D1125"/>
      <c r="E1125"/>
      <c r="G1125" t="s">
        <v>3695</v>
      </c>
      <c r="H1125"/>
      <c r="AR1125" t="s">
        <v>3696</v>
      </c>
      <c r="AS1125" t="s">
        <v>3696</v>
      </c>
      <c r="BU1125" t="s">
        <v>250</v>
      </c>
      <c r="CS1125" t="s">
        <v>4185</v>
      </c>
      <c r="CT1125">
        <v>0</v>
      </c>
      <c r="CU1125">
        <v>3</v>
      </c>
      <c r="CX1125">
        <v>2069</v>
      </c>
    </row>
    <row r="1126" spans="1:102" x14ac:dyDescent="0.3">
      <c r="A1126" t="s">
        <v>3697</v>
      </c>
      <c r="B1126" t="s">
        <v>4209</v>
      </c>
      <c r="C1126" t="s">
        <v>4212</v>
      </c>
      <c r="D1126"/>
      <c r="E1126"/>
      <c r="G1126" t="s">
        <v>3698</v>
      </c>
      <c r="H1126"/>
      <c r="AR1126" t="s">
        <v>3699</v>
      </c>
      <c r="AS1126" t="s">
        <v>3699</v>
      </c>
      <c r="BU1126" t="s">
        <v>250</v>
      </c>
      <c r="CS1126" t="s">
        <v>4185</v>
      </c>
      <c r="CT1126">
        <v>0</v>
      </c>
      <c r="CU1126">
        <v>3</v>
      </c>
      <c r="CX1126">
        <v>2276</v>
      </c>
    </row>
    <row r="1127" spans="1:102" x14ac:dyDescent="0.3">
      <c r="A1127" t="s">
        <v>3700</v>
      </c>
      <c r="B1127" t="s">
        <v>4209</v>
      </c>
      <c r="C1127" t="s">
        <v>4212</v>
      </c>
      <c r="D1127"/>
      <c r="E1127"/>
      <c r="G1127" t="s">
        <v>3701</v>
      </c>
      <c r="H1127"/>
      <c r="AR1127" t="s">
        <v>3702</v>
      </c>
      <c r="AS1127" t="s">
        <v>3702</v>
      </c>
      <c r="BU1127" t="s">
        <v>250</v>
      </c>
      <c r="CS1127" t="s">
        <v>4185</v>
      </c>
      <c r="CT1127">
        <v>0</v>
      </c>
      <c r="CU1127">
        <v>3</v>
      </c>
      <c r="CX1127">
        <v>2474</v>
      </c>
    </row>
    <row r="1128" spans="1:102" x14ac:dyDescent="0.3">
      <c r="A1128" t="s">
        <v>3703</v>
      </c>
      <c r="B1128" t="s">
        <v>4209</v>
      </c>
      <c r="C1128" t="s">
        <v>4212</v>
      </c>
      <c r="D1128"/>
      <c r="E1128"/>
      <c r="G1128" t="s">
        <v>3704</v>
      </c>
      <c r="H1128"/>
      <c r="AR1128" t="s">
        <v>3702</v>
      </c>
      <c r="AS1128" t="s">
        <v>3702</v>
      </c>
      <c r="BU1128" t="s">
        <v>250</v>
      </c>
      <c r="CS1128" t="s">
        <v>4185</v>
      </c>
      <c r="CT1128">
        <v>0</v>
      </c>
      <c r="CU1128">
        <v>3</v>
      </c>
      <c r="CX1128">
        <v>2850</v>
      </c>
    </row>
    <row r="1129" spans="1:102" x14ac:dyDescent="0.3">
      <c r="A1129" t="s">
        <v>3705</v>
      </c>
      <c r="B1129" t="s">
        <v>4209</v>
      </c>
      <c r="C1129" t="s">
        <v>4212</v>
      </c>
      <c r="D1129"/>
      <c r="E1129"/>
      <c r="G1129" t="s">
        <v>3706</v>
      </c>
      <c r="H1129"/>
      <c r="AR1129" t="s">
        <v>3707</v>
      </c>
      <c r="AS1129" t="s">
        <v>3707</v>
      </c>
      <c r="BU1129" t="s">
        <v>250</v>
      </c>
      <c r="CS1129" t="s">
        <v>4185</v>
      </c>
      <c r="CT1129">
        <v>0</v>
      </c>
      <c r="CU1129">
        <v>3</v>
      </c>
      <c r="CX1129">
        <v>2474</v>
      </c>
    </row>
    <row r="1130" spans="1:102" x14ac:dyDescent="0.3">
      <c r="A1130" t="s">
        <v>3708</v>
      </c>
      <c r="B1130" t="s">
        <v>4209</v>
      </c>
      <c r="C1130" t="s">
        <v>4212</v>
      </c>
      <c r="D1130"/>
      <c r="E1130"/>
      <c r="G1130" t="s">
        <v>3709</v>
      </c>
      <c r="H1130"/>
      <c r="AR1130" t="s">
        <v>3707</v>
      </c>
      <c r="AS1130" t="s">
        <v>3707</v>
      </c>
      <c r="BU1130" t="s">
        <v>250</v>
      </c>
      <c r="CS1130" t="s">
        <v>4185</v>
      </c>
      <c r="CT1130">
        <v>0</v>
      </c>
      <c r="CU1130">
        <v>3</v>
      </c>
      <c r="CX1130">
        <v>2850</v>
      </c>
    </row>
    <row r="1131" spans="1:102" x14ac:dyDescent="0.3">
      <c r="A1131" t="s">
        <v>3710</v>
      </c>
      <c r="B1131" t="s">
        <v>4209</v>
      </c>
      <c r="C1131" t="s">
        <v>4212</v>
      </c>
      <c r="D1131"/>
      <c r="E1131"/>
      <c r="G1131" t="s">
        <v>3711</v>
      </c>
      <c r="H1131"/>
      <c r="AR1131" t="s">
        <v>3712</v>
      </c>
      <c r="AS1131" t="s">
        <v>3712</v>
      </c>
      <c r="BU1131" t="s">
        <v>250</v>
      </c>
      <c r="CS1131" t="s">
        <v>4185</v>
      </c>
      <c r="CT1131">
        <v>0</v>
      </c>
      <c r="CU1131">
        <v>3</v>
      </c>
      <c r="CX1131">
        <v>2276</v>
      </c>
    </row>
    <row r="1132" spans="1:102" x14ac:dyDescent="0.3">
      <c r="A1132" t="s">
        <v>3713</v>
      </c>
      <c r="B1132" t="s">
        <v>4209</v>
      </c>
      <c r="C1132" t="s">
        <v>4212</v>
      </c>
      <c r="D1132"/>
      <c r="E1132"/>
      <c r="G1132" t="s">
        <v>3714</v>
      </c>
      <c r="H1132"/>
      <c r="AR1132" t="s">
        <v>3715</v>
      </c>
      <c r="AS1132" t="s">
        <v>3715</v>
      </c>
      <c r="BU1132" t="s">
        <v>250</v>
      </c>
      <c r="CS1132" t="s">
        <v>4185</v>
      </c>
      <c r="CT1132">
        <v>0</v>
      </c>
      <c r="CU1132">
        <v>3</v>
      </c>
      <c r="CX1132">
        <v>2474</v>
      </c>
    </row>
    <row r="1133" spans="1:102" x14ac:dyDescent="0.3">
      <c r="A1133" t="s">
        <v>3716</v>
      </c>
      <c r="B1133" t="s">
        <v>4209</v>
      </c>
      <c r="C1133" t="s">
        <v>4212</v>
      </c>
      <c r="D1133"/>
      <c r="E1133"/>
      <c r="G1133" t="s">
        <v>3717</v>
      </c>
      <c r="H1133"/>
      <c r="AR1133" t="s">
        <v>3718</v>
      </c>
      <c r="AS1133" t="s">
        <v>3718</v>
      </c>
      <c r="BU1133" t="s">
        <v>250</v>
      </c>
      <c r="CS1133" t="s">
        <v>4185</v>
      </c>
      <c r="CT1133">
        <v>0</v>
      </c>
      <c r="CU1133">
        <v>3</v>
      </c>
      <c r="CX1133">
        <v>2474</v>
      </c>
    </row>
    <row r="1134" spans="1:102" x14ac:dyDescent="0.3">
      <c r="A1134" t="s">
        <v>3719</v>
      </c>
      <c r="B1134" t="s">
        <v>4209</v>
      </c>
      <c r="C1134" t="s">
        <v>4212</v>
      </c>
      <c r="D1134"/>
      <c r="E1134"/>
      <c r="G1134" t="s">
        <v>3720</v>
      </c>
      <c r="H1134"/>
      <c r="AR1134" t="s">
        <v>3721</v>
      </c>
      <c r="AS1134" t="s">
        <v>3721</v>
      </c>
      <c r="BU1134" t="s">
        <v>250</v>
      </c>
      <c r="CS1134" t="s">
        <v>4185</v>
      </c>
      <c r="CT1134">
        <v>0</v>
      </c>
      <c r="CU1134">
        <v>3</v>
      </c>
      <c r="CX1134">
        <v>1583</v>
      </c>
    </row>
    <row r="1135" spans="1:102" x14ac:dyDescent="0.3">
      <c r="A1135" t="s">
        <v>3722</v>
      </c>
      <c r="B1135" t="s">
        <v>4209</v>
      </c>
      <c r="C1135" t="s">
        <v>4212</v>
      </c>
      <c r="D1135"/>
      <c r="E1135"/>
      <c r="G1135" t="s">
        <v>3723</v>
      </c>
      <c r="H1135"/>
      <c r="AR1135" t="s">
        <v>3724</v>
      </c>
      <c r="AS1135" t="s">
        <v>3724</v>
      </c>
      <c r="BU1135" t="s">
        <v>250</v>
      </c>
      <c r="CS1135" t="s">
        <v>4185</v>
      </c>
      <c r="CT1135">
        <v>0</v>
      </c>
      <c r="CU1135">
        <v>3</v>
      </c>
      <c r="CX1135">
        <v>1862</v>
      </c>
    </row>
    <row r="1136" spans="1:102" x14ac:dyDescent="0.3">
      <c r="A1136" t="s">
        <v>3725</v>
      </c>
      <c r="B1136" t="s">
        <v>4209</v>
      </c>
      <c r="C1136" t="s">
        <v>4212</v>
      </c>
      <c r="D1136"/>
      <c r="E1136"/>
      <c r="G1136" t="s">
        <v>3726</v>
      </c>
      <c r="H1136"/>
      <c r="AR1136" t="s">
        <v>3727</v>
      </c>
      <c r="AS1136" t="s">
        <v>3727</v>
      </c>
      <c r="BU1136" t="s">
        <v>250</v>
      </c>
      <c r="CS1136" t="s">
        <v>4185</v>
      </c>
      <c r="CT1136">
        <v>0</v>
      </c>
      <c r="CU1136">
        <v>3</v>
      </c>
      <c r="CX1136">
        <v>1966</v>
      </c>
    </row>
    <row r="1137" spans="1:102" x14ac:dyDescent="0.3">
      <c r="A1137" t="s">
        <v>3728</v>
      </c>
      <c r="B1137" t="s">
        <v>4209</v>
      </c>
      <c r="C1137" t="s">
        <v>4212</v>
      </c>
      <c r="D1137"/>
      <c r="E1137"/>
      <c r="G1137" t="s">
        <v>3729</v>
      </c>
      <c r="H1137"/>
      <c r="AR1137" t="s">
        <v>3730</v>
      </c>
      <c r="AS1137" t="s">
        <v>3730</v>
      </c>
      <c r="BU1137" t="s">
        <v>250</v>
      </c>
      <c r="CS1137" t="s">
        <v>4185</v>
      </c>
      <c r="CT1137">
        <v>0</v>
      </c>
      <c r="CU1137">
        <v>3</v>
      </c>
      <c r="CX1137">
        <v>2474</v>
      </c>
    </row>
    <row r="1138" spans="1:102" x14ac:dyDescent="0.3">
      <c r="A1138" t="s">
        <v>3731</v>
      </c>
      <c r="B1138" t="s">
        <v>4209</v>
      </c>
      <c r="C1138" t="s">
        <v>4212</v>
      </c>
      <c r="D1138"/>
      <c r="E1138"/>
      <c r="G1138" t="s">
        <v>3732</v>
      </c>
      <c r="H1138"/>
      <c r="AR1138" t="s">
        <v>3733</v>
      </c>
      <c r="AS1138" t="s">
        <v>3733</v>
      </c>
      <c r="BU1138" t="s">
        <v>250</v>
      </c>
      <c r="CS1138" t="s">
        <v>4185</v>
      </c>
      <c r="CT1138">
        <v>0</v>
      </c>
      <c r="CU1138">
        <v>3</v>
      </c>
      <c r="CX1138">
        <v>2069</v>
      </c>
    </row>
    <row r="1139" spans="1:102" x14ac:dyDescent="0.3">
      <c r="A1139" t="s">
        <v>3734</v>
      </c>
      <c r="B1139" t="s">
        <v>4209</v>
      </c>
      <c r="C1139" t="s">
        <v>4212</v>
      </c>
      <c r="D1139"/>
      <c r="E1139"/>
      <c r="G1139" t="s">
        <v>3735</v>
      </c>
      <c r="H1139"/>
      <c r="AR1139" t="s">
        <v>3736</v>
      </c>
      <c r="AS1139" t="s">
        <v>3736</v>
      </c>
      <c r="BU1139" t="s">
        <v>250</v>
      </c>
      <c r="CS1139" t="s">
        <v>4185</v>
      </c>
      <c r="CT1139">
        <v>0</v>
      </c>
      <c r="CU1139">
        <v>3</v>
      </c>
      <c r="CX1139">
        <v>2148</v>
      </c>
    </row>
    <row r="1140" spans="1:102" x14ac:dyDescent="0.3">
      <c r="A1140" t="s">
        <v>3737</v>
      </c>
      <c r="B1140" t="s">
        <v>4209</v>
      </c>
      <c r="C1140" t="s">
        <v>4212</v>
      </c>
      <c r="D1140"/>
      <c r="E1140"/>
      <c r="G1140" t="s">
        <v>3738</v>
      </c>
      <c r="H1140"/>
      <c r="AR1140" t="s">
        <v>3739</v>
      </c>
      <c r="AS1140" t="s">
        <v>3739</v>
      </c>
      <c r="BU1140" t="s">
        <v>250</v>
      </c>
      <c r="CS1140" t="s">
        <v>4185</v>
      </c>
      <c r="CT1140">
        <v>0</v>
      </c>
      <c r="CU1140">
        <v>3</v>
      </c>
      <c r="CX1140">
        <v>1899</v>
      </c>
    </row>
    <row r="1141" spans="1:102" x14ac:dyDescent="0.3">
      <c r="A1141" t="s">
        <v>3740</v>
      </c>
      <c r="B1141" t="s">
        <v>4209</v>
      </c>
      <c r="C1141" t="s">
        <v>4212</v>
      </c>
      <c r="D1141"/>
      <c r="E1141"/>
      <c r="G1141" t="s">
        <v>3741</v>
      </c>
      <c r="H1141"/>
      <c r="AR1141" t="s">
        <v>3721</v>
      </c>
      <c r="AS1141" t="s">
        <v>3721</v>
      </c>
      <c r="BU1141" t="s">
        <v>250</v>
      </c>
      <c r="CS1141" t="s">
        <v>4185</v>
      </c>
      <c r="CT1141">
        <v>0</v>
      </c>
      <c r="CU1141">
        <v>3</v>
      </c>
      <c r="CX1141">
        <v>2474</v>
      </c>
    </row>
    <row r="1142" spans="1:102" x14ac:dyDescent="0.3">
      <c r="A1142" t="s">
        <v>3742</v>
      </c>
      <c r="B1142" t="s">
        <v>4209</v>
      </c>
      <c r="C1142" t="s">
        <v>4212</v>
      </c>
      <c r="D1142"/>
      <c r="E1142"/>
      <c r="G1142" t="s">
        <v>3743</v>
      </c>
      <c r="H1142"/>
      <c r="AR1142" t="s">
        <v>3744</v>
      </c>
      <c r="AS1142" t="s">
        <v>3744</v>
      </c>
      <c r="BU1142" t="s">
        <v>250</v>
      </c>
      <c r="CS1142" t="s">
        <v>4185</v>
      </c>
      <c r="CT1142">
        <v>0</v>
      </c>
      <c r="CU1142">
        <v>3</v>
      </c>
      <c r="CX1142">
        <v>3118</v>
      </c>
    </row>
    <row r="1143" spans="1:102" x14ac:dyDescent="0.3">
      <c r="A1143" t="s">
        <v>3745</v>
      </c>
      <c r="B1143" t="s">
        <v>4209</v>
      </c>
      <c r="C1143" t="s">
        <v>4212</v>
      </c>
      <c r="D1143"/>
      <c r="E1143"/>
      <c r="G1143" t="s">
        <v>3746</v>
      </c>
      <c r="H1143"/>
      <c r="AR1143" t="s">
        <v>3747</v>
      </c>
      <c r="AS1143" t="s">
        <v>3747</v>
      </c>
      <c r="BU1143" t="s">
        <v>250</v>
      </c>
      <c r="CS1143" t="s">
        <v>4185</v>
      </c>
      <c r="CT1143">
        <v>0</v>
      </c>
      <c r="CU1143">
        <v>3</v>
      </c>
      <c r="CX1143">
        <v>1966</v>
      </c>
    </row>
    <row r="1144" spans="1:102" x14ac:dyDescent="0.3">
      <c r="A1144" t="s">
        <v>3748</v>
      </c>
      <c r="B1144" t="s">
        <v>4209</v>
      </c>
      <c r="C1144" t="s">
        <v>4212</v>
      </c>
      <c r="D1144"/>
      <c r="E1144"/>
      <c r="G1144" t="s">
        <v>3749</v>
      </c>
      <c r="H1144"/>
      <c r="AR1144" t="s">
        <v>3747</v>
      </c>
      <c r="AS1144" t="s">
        <v>3747</v>
      </c>
      <c r="BU1144" t="s">
        <v>250</v>
      </c>
      <c r="CS1144" t="s">
        <v>4185</v>
      </c>
      <c r="CT1144">
        <v>0</v>
      </c>
      <c r="CU1144">
        <v>3</v>
      </c>
      <c r="CX1144">
        <v>2276</v>
      </c>
    </row>
    <row r="1145" spans="1:102" x14ac:dyDescent="0.3">
      <c r="A1145" t="s">
        <v>3750</v>
      </c>
      <c r="B1145" t="s">
        <v>4209</v>
      </c>
      <c r="C1145" t="s">
        <v>4212</v>
      </c>
      <c r="D1145"/>
      <c r="E1145"/>
      <c r="G1145" t="s">
        <v>3751</v>
      </c>
      <c r="H1145"/>
      <c r="AR1145" t="s">
        <v>3387</v>
      </c>
      <c r="AS1145" t="s">
        <v>3387</v>
      </c>
      <c r="BU1145" t="s">
        <v>250</v>
      </c>
      <c r="CS1145" t="s">
        <v>4185</v>
      </c>
      <c r="CT1145">
        <v>0</v>
      </c>
      <c r="CU1145">
        <v>3</v>
      </c>
      <c r="CX1145">
        <v>2276</v>
      </c>
    </row>
    <row r="1146" spans="1:102" x14ac:dyDescent="0.3">
      <c r="A1146" t="s">
        <v>3752</v>
      </c>
      <c r="B1146" t="s">
        <v>4209</v>
      </c>
      <c r="C1146" t="s">
        <v>4212</v>
      </c>
      <c r="D1146"/>
      <c r="E1146"/>
      <c r="G1146" t="s">
        <v>3753</v>
      </c>
      <c r="H1146"/>
      <c r="AR1146" t="s">
        <v>3754</v>
      </c>
      <c r="AS1146" t="s">
        <v>3754</v>
      </c>
      <c r="BU1146" t="s">
        <v>250</v>
      </c>
      <c r="CS1146" t="s">
        <v>4185</v>
      </c>
      <c r="CT1146">
        <v>0</v>
      </c>
      <c r="CU1146">
        <v>3</v>
      </c>
      <c r="CX1146">
        <v>1966</v>
      </c>
    </row>
    <row r="1147" spans="1:102" x14ac:dyDescent="0.3">
      <c r="A1147" t="s">
        <v>3755</v>
      </c>
      <c r="B1147" t="s">
        <v>4209</v>
      </c>
      <c r="C1147" t="s">
        <v>4212</v>
      </c>
      <c r="D1147"/>
      <c r="E1147"/>
      <c r="G1147" t="s">
        <v>3756</v>
      </c>
      <c r="H1147"/>
      <c r="AR1147" t="s">
        <v>3757</v>
      </c>
      <c r="AS1147" t="s">
        <v>3757</v>
      </c>
      <c r="BU1147" t="s">
        <v>250</v>
      </c>
      <c r="CS1147" t="s">
        <v>4185</v>
      </c>
      <c r="CT1147">
        <v>0</v>
      </c>
      <c r="CU1147">
        <v>3</v>
      </c>
      <c r="CX1147">
        <v>2529</v>
      </c>
    </row>
    <row r="1148" spans="1:102" x14ac:dyDescent="0.3">
      <c r="A1148" t="s">
        <v>3758</v>
      </c>
      <c r="B1148" t="s">
        <v>4209</v>
      </c>
      <c r="C1148" t="s">
        <v>4212</v>
      </c>
      <c r="D1148"/>
      <c r="E1148"/>
      <c r="G1148" t="s">
        <v>3759</v>
      </c>
      <c r="H1148"/>
      <c r="AR1148" t="s">
        <v>3757</v>
      </c>
      <c r="AS1148" t="s">
        <v>3757</v>
      </c>
      <c r="BU1148" t="s">
        <v>250</v>
      </c>
      <c r="CS1148" t="s">
        <v>4185</v>
      </c>
      <c r="CT1148">
        <v>0</v>
      </c>
      <c r="CU1148">
        <v>3</v>
      </c>
      <c r="CX1148">
        <v>4596</v>
      </c>
    </row>
    <row r="1149" spans="1:102" x14ac:dyDescent="0.3">
      <c r="A1149" t="s">
        <v>3760</v>
      </c>
      <c r="B1149" t="s">
        <v>4209</v>
      </c>
      <c r="C1149" t="s">
        <v>4212</v>
      </c>
      <c r="D1149"/>
      <c r="E1149"/>
      <c r="G1149" t="s">
        <v>3761</v>
      </c>
      <c r="H1149"/>
      <c r="AR1149" t="s">
        <v>3762</v>
      </c>
      <c r="AS1149" t="s">
        <v>3762</v>
      </c>
      <c r="BU1149" t="s">
        <v>250</v>
      </c>
      <c r="CS1149" t="s">
        <v>4185</v>
      </c>
      <c r="CT1149">
        <v>0</v>
      </c>
      <c r="CU1149">
        <v>3</v>
      </c>
      <c r="CX1149">
        <v>2148</v>
      </c>
    </row>
    <row r="1150" spans="1:102" x14ac:dyDescent="0.3">
      <c r="A1150" t="s">
        <v>3763</v>
      </c>
      <c r="B1150" t="s">
        <v>4209</v>
      </c>
      <c r="C1150" t="s">
        <v>4212</v>
      </c>
      <c r="D1150"/>
      <c r="E1150"/>
      <c r="G1150" t="s">
        <v>3764</v>
      </c>
      <c r="H1150"/>
      <c r="AR1150" t="s">
        <v>3762</v>
      </c>
      <c r="AS1150" t="s">
        <v>3762</v>
      </c>
      <c r="BU1150" t="s">
        <v>250</v>
      </c>
      <c r="CS1150" t="s">
        <v>4185</v>
      </c>
      <c r="CT1150">
        <v>0</v>
      </c>
      <c r="CU1150">
        <v>3</v>
      </c>
      <c r="CX1150">
        <v>2737</v>
      </c>
    </row>
    <row r="1151" spans="1:102" x14ac:dyDescent="0.3">
      <c r="A1151" t="s">
        <v>3765</v>
      </c>
      <c r="B1151" t="s">
        <v>4209</v>
      </c>
      <c r="C1151" t="s">
        <v>4212</v>
      </c>
      <c r="D1151"/>
      <c r="E1151"/>
      <c r="G1151" t="s">
        <v>3766</v>
      </c>
      <c r="H1151"/>
      <c r="AR1151" t="s">
        <v>1173</v>
      </c>
      <c r="AS1151" t="s">
        <v>1173</v>
      </c>
      <c r="BU1151" t="s">
        <v>250</v>
      </c>
      <c r="CS1151" t="s">
        <v>4185</v>
      </c>
      <c r="CT1151">
        <v>0</v>
      </c>
      <c r="CU1151">
        <v>3</v>
      </c>
      <c r="CX1151">
        <v>7591</v>
      </c>
    </row>
    <row r="1152" spans="1:102" x14ac:dyDescent="0.3">
      <c r="A1152" t="s">
        <v>3767</v>
      </c>
      <c r="B1152" t="s">
        <v>4209</v>
      </c>
      <c r="C1152" t="s">
        <v>4212</v>
      </c>
      <c r="D1152"/>
      <c r="E1152"/>
      <c r="G1152" t="s">
        <v>3768</v>
      </c>
      <c r="H1152"/>
      <c r="AR1152" t="s">
        <v>3769</v>
      </c>
      <c r="AS1152" t="s">
        <v>3769</v>
      </c>
      <c r="BU1152" t="s">
        <v>250</v>
      </c>
      <c r="CS1152" t="s">
        <v>4185</v>
      </c>
      <c r="CT1152">
        <v>0</v>
      </c>
      <c r="CU1152">
        <v>3</v>
      </c>
      <c r="CX1152">
        <v>2474</v>
      </c>
    </row>
    <row r="1153" spans="1:102" x14ac:dyDescent="0.3">
      <c r="A1153" t="s">
        <v>3770</v>
      </c>
      <c r="B1153" t="s">
        <v>4209</v>
      </c>
      <c r="C1153" t="s">
        <v>4212</v>
      </c>
      <c r="D1153"/>
      <c r="E1153"/>
      <c r="G1153" t="s">
        <v>3771</v>
      </c>
      <c r="H1153"/>
      <c r="AR1153" t="s">
        <v>3769</v>
      </c>
      <c r="AS1153" t="s">
        <v>3769</v>
      </c>
      <c r="BU1153" t="s">
        <v>250</v>
      </c>
      <c r="CS1153" t="s">
        <v>4185</v>
      </c>
      <c r="CT1153">
        <v>0</v>
      </c>
      <c r="CU1153">
        <v>3</v>
      </c>
      <c r="CX1153">
        <v>3747</v>
      </c>
    </row>
    <row r="1154" spans="1:102" x14ac:dyDescent="0.3">
      <c r="A1154" t="s">
        <v>3772</v>
      </c>
      <c r="B1154" t="s">
        <v>4209</v>
      </c>
      <c r="C1154" t="s">
        <v>4212</v>
      </c>
      <c r="D1154"/>
      <c r="E1154"/>
      <c r="G1154" t="s">
        <v>3773</v>
      </c>
      <c r="H1154"/>
      <c r="AR1154" t="s">
        <v>3774</v>
      </c>
      <c r="AS1154" t="s">
        <v>3774</v>
      </c>
      <c r="BU1154" t="s">
        <v>250</v>
      </c>
      <c r="CS1154" t="s">
        <v>4185</v>
      </c>
      <c r="CT1154">
        <v>0</v>
      </c>
      <c r="CU1154">
        <v>3</v>
      </c>
      <c r="CX1154">
        <v>2606</v>
      </c>
    </row>
    <row r="1155" spans="1:102" x14ac:dyDescent="0.3">
      <c r="A1155" t="s">
        <v>3775</v>
      </c>
      <c r="B1155" t="s">
        <v>4209</v>
      </c>
      <c r="C1155" t="s">
        <v>4212</v>
      </c>
      <c r="D1155"/>
      <c r="E1155"/>
      <c r="G1155" t="s">
        <v>3776</v>
      </c>
      <c r="H1155"/>
      <c r="AR1155" t="s">
        <v>3774</v>
      </c>
      <c r="AS1155" t="s">
        <v>3774</v>
      </c>
      <c r="BU1155" t="s">
        <v>250</v>
      </c>
      <c r="CS1155" t="s">
        <v>4185</v>
      </c>
      <c r="CT1155">
        <v>0</v>
      </c>
      <c r="CU1155">
        <v>3</v>
      </c>
      <c r="CX1155">
        <v>4347</v>
      </c>
    </row>
    <row r="1156" spans="1:102" x14ac:dyDescent="0.3">
      <c r="A1156" t="s">
        <v>3777</v>
      </c>
      <c r="B1156" t="s">
        <v>4209</v>
      </c>
      <c r="C1156" t="s">
        <v>4212</v>
      </c>
      <c r="D1156"/>
      <c r="E1156"/>
      <c r="G1156" t="s">
        <v>3778</v>
      </c>
      <c r="H1156"/>
      <c r="AR1156" t="s">
        <v>3779</v>
      </c>
      <c r="AS1156" t="s">
        <v>3779</v>
      </c>
      <c r="BU1156" t="s">
        <v>250</v>
      </c>
      <c r="CS1156" t="s">
        <v>4185</v>
      </c>
      <c r="CT1156">
        <v>0</v>
      </c>
      <c r="CU1156">
        <v>3</v>
      </c>
      <c r="CX1156">
        <v>2737</v>
      </c>
    </row>
    <row r="1157" spans="1:102" x14ac:dyDescent="0.3">
      <c r="A1157" t="s">
        <v>3780</v>
      </c>
      <c r="B1157" t="s">
        <v>4209</v>
      </c>
      <c r="C1157" t="s">
        <v>4212</v>
      </c>
      <c r="D1157"/>
      <c r="E1157"/>
      <c r="G1157" t="s">
        <v>3781</v>
      </c>
      <c r="H1157"/>
      <c r="AR1157" t="s">
        <v>3779</v>
      </c>
      <c r="AS1157" t="s">
        <v>3779</v>
      </c>
      <c r="BU1157" t="s">
        <v>250</v>
      </c>
      <c r="CS1157" t="s">
        <v>4185</v>
      </c>
      <c r="CT1157">
        <v>0</v>
      </c>
      <c r="CU1157">
        <v>3</v>
      </c>
      <c r="CX1157">
        <v>4348</v>
      </c>
    </row>
    <row r="1158" spans="1:102" x14ac:dyDescent="0.3">
      <c r="A1158" t="s">
        <v>3782</v>
      </c>
      <c r="B1158" t="s">
        <v>4209</v>
      </c>
      <c r="C1158" t="s">
        <v>4212</v>
      </c>
      <c r="D1158"/>
      <c r="E1158"/>
      <c r="G1158" t="s">
        <v>3783</v>
      </c>
      <c r="H1158"/>
      <c r="AR1158" t="s">
        <v>3784</v>
      </c>
      <c r="AS1158" t="s">
        <v>3784</v>
      </c>
      <c r="BU1158" t="s">
        <v>250</v>
      </c>
      <c r="CS1158" t="s">
        <v>4185</v>
      </c>
      <c r="CT1158">
        <v>0</v>
      </c>
      <c r="CU1158">
        <v>3</v>
      </c>
      <c r="CX1158">
        <v>2737</v>
      </c>
    </row>
    <row r="1159" spans="1:102" x14ac:dyDescent="0.3">
      <c r="A1159" t="s">
        <v>3785</v>
      </c>
      <c r="B1159" t="s">
        <v>4209</v>
      </c>
      <c r="C1159" t="s">
        <v>4212</v>
      </c>
      <c r="D1159"/>
      <c r="E1159"/>
      <c r="G1159" t="s">
        <v>3786</v>
      </c>
      <c r="H1159"/>
      <c r="AR1159" t="s">
        <v>3784</v>
      </c>
      <c r="AS1159" t="s">
        <v>3784</v>
      </c>
      <c r="BU1159" t="s">
        <v>250</v>
      </c>
      <c r="CS1159" t="s">
        <v>4185</v>
      </c>
      <c r="CT1159">
        <v>0</v>
      </c>
      <c r="CU1159">
        <v>3</v>
      </c>
      <c r="CX1159">
        <v>2737</v>
      </c>
    </row>
    <row r="1160" spans="1:102" x14ac:dyDescent="0.3">
      <c r="A1160" t="s">
        <v>3787</v>
      </c>
      <c r="B1160" t="s">
        <v>4209</v>
      </c>
      <c r="C1160" t="s">
        <v>4212</v>
      </c>
      <c r="D1160"/>
      <c r="E1160"/>
      <c r="G1160" t="s">
        <v>3788</v>
      </c>
      <c r="H1160"/>
      <c r="AR1160" t="s">
        <v>3789</v>
      </c>
      <c r="AS1160" t="s">
        <v>3789</v>
      </c>
      <c r="BU1160" t="s">
        <v>250</v>
      </c>
      <c r="CS1160" t="s">
        <v>4185</v>
      </c>
      <c r="CT1160">
        <v>0</v>
      </c>
      <c r="CU1160">
        <v>3</v>
      </c>
      <c r="CX1160">
        <v>1759</v>
      </c>
    </row>
    <row r="1161" spans="1:102" x14ac:dyDescent="0.3">
      <c r="A1161" t="s">
        <v>3790</v>
      </c>
      <c r="B1161" t="s">
        <v>4209</v>
      </c>
      <c r="C1161" t="s">
        <v>4212</v>
      </c>
      <c r="D1161"/>
      <c r="E1161"/>
      <c r="G1161" t="s">
        <v>3791</v>
      </c>
      <c r="H1161"/>
      <c r="AR1161" t="s">
        <v>3789</v>
      </c>
      <c r="AS1161" t="s">
        <v>3789</v>
      </c>
      <c r="BU1161" t="s">
        <v>250</v>
      </c>
      <c r="CS1161" t="s">
        <v>4185</v>
      </c>
      <c r="CT1161">
        <v>0</v>
      </c>
      <c r="CU1161">
        <v>3</v>
      </c>
      <c r="CX1161">
        <v>1862</v>
      </c>
    </row>
    <row r="1162" spans="1:102" x14ac:dyDescent="0.3">
      <c r="A1162" t="s">
        <v>3792</v>
      </c>
      <c r="B1162" t="s">
        <v>4209</v>
      </c>
      <c r="C1162" t="s">
        <v>4212</v>
      </c>
      <c r="D1162"/>
      <c r="E1162"/>
      <c r="G1162" t="s">
        <v>3793</v>
      </c>
      <c r="H1162"/>
      <c r="AR1162" t="s">
        <v>3794</v>
      </c>
      <c r="AS1162" t="s">
        <v>3794</v>
      </c>
      <c r="BU1162" t="s">
        <v>250</v>
      </c>
      <c r="CS1162" t="s">
        <v>4185</v>
      </c>
      <c r="CT1162">
        <v>0</v>
      </c>
      <c r="CU1162">
        <v>3</v>
      </c>
      <c r="CX1162">
        <v>1862</v>
      </c>
    </row>
    <row r="1163" spans="1:102" x14ac:dyDescent="0.3">
      <c r="A1163" t="s">
        <v>3795</v>
      </c>
      <c r="B1163" t="s">
        <v>4209</v>
      </c>
      <c r="C1163" t="s">
        <v>4212</v>
      </c>
      <c r="D1163"/>
      <c r="E1163"/>
      <c r="G1163" t="s">
        <v>3796</v>
      </c>
      <c r="H1163"/>
      <c r="AR1163" t="s">
        <v>3794</v>
      </c>
      <c r="AS1163" t="s">
        <v>3794</v>
      </c>
      <c r="BU1163" t="s">
        <v>250</v>
      </c>
      <c r="CS1163" t="s">
        <v>4185</v>
      </c>
      <c r="CT1163">
        <v>0</v>
      </c>
      <c r="CU1163">
        <v>3</v>
      </c>
      <c r="CX1163">
        <v>1862</v>
      </c>
    </row>
    <row r="1164" spans="1:102" x14ac:dyDescent="0.3">
      <c r="A1164" t="s">
        <v>3797</v>
      </c>
      <c r="B1164" t="s">
        <v>4209</v>
      </c>
      <c r="C1164" t="s">
        <v>4212</v>
      </c>
      <c r="D1164"/>
      <c r="E1164"/>
      <c r="G1164" t="s">
        <v>3798</v>
      </c>
      <c r="H1164"/>
      <c r="AR1164" t="s">
        <v>3789</v>
      </c>
      <c r="AS1164" t="s">
        <v>3789</v>
      </c>
      <c r="BU1164" t="s">
        <v>250</v>
      </c>
      <c r="CS1164" t="s">
        <v>4185</v>
      </c>
      <c r="CT1164">
        <v>0</v>
      </c>
      <c r="CU1164">
        <v>3</v>
      </c>
      <c r="CX1164">
        <v>1759</v>
      </c>
    </row>
    <row r="1165" spans="1:102" x14ac:dyDescent="0.3">
      <c r="A1165" t="s">
        <v>3799</v>
      </c>
      <c r="B1165" t="s">
        <v>4209</v>
      </c>
      <c r="C1165" t="s">
        <v>4212</v>
      </c>
      <c r="D1165"/>
      <c r="E1165"/>
      <c r="G1165" t="s">
        <v>3800</v>
      </c>
      <c r="H1165"/>
      <c r="AR1165" t="s">
        <v>3789</v>
      </c>
      <c r="AS1165" t="s">
        <v>3789</v>
      </c>
      <c r="BU1165" t="s">
        <v>250</v>
      </c>
      <c r="CS1165" t="s">
        <v>4185</v>
      </c>
      <c r="CT1165">
        <v>0</v>
      </c>
      <c r="CU1165">
        <v>3</v>
      </c>
      <c r="CX1165">
        <v>1862</v>
      </c>
    </row>
    <row r="1166" spans="1:102" x14ac:dyDescent="0.3">
      <c r="A1166" t="s">
        <v>3801</v>
      </c>
      <c r="B1166" t="s">
        <v>4209</v>
      </c>
      <c r="C1166" t="s">
        <v>4212</v>
      </c>
      <c r="D1166"/>
      <c r="E1166"/>
      <c r="G1166" t="s">
        <v>3802</v>
      </c>
      <c r="H1166"/>
      <c r="AR1166" t="s">
        <v>1185</v>
      </c>
      <c r="AS1166" t="s">
        <v>1185</v>
      </c>
      <c r="BU1166" t="s">
        <v>250</v>
      </c>
      <c r="CS1166" t="s">
        <v>4185</v>
      </c>
      <c r="CT1166">
        <v>0</v>
      </c>
      <c r="CU1166">
        <v>3</v>
      </c>
      <c r="CX1166">
        <v>2771</v>
      </c>
    </row>
    <row r="1167" spans="1:102" x14ac:dyDescent="0.3">
      <c r="A1167" t="s">
        <v>3803</v>
      </c>
      <c r="B1167" t="s">
        <v>4209</v>
      </c>
      <c r="C1167" t="s">
        <v>4212</v>
      </c>
      <c r="D1167"/>
      <c r="E1167"/>
      <c r="G1167" t="s">
        <v>3804</v>
      </c>
      <c r="H1167"/>
      <c r="AR1167" t="s">
        <v>1185</v>
      </c>
      <c r="AS1167" t="s">
        <v>1185</v>
      </c>
      <c r="BU1167" t="s">
        <v>250</v>
      </c>
      <c r="CS1167" t="s">
        <v>4185</v>
      </c>
      <c r="CT1167">
        <v>0</v>
      </c>
      <c r="CU1167">
        <v>3</v>
      </c>
      <c r="CX1167">
        <v>2771</v>
      </c>
    </row>
    <row r="1168" spans="1:102" x14ac:dyDescent="0.3">
      <c r="A1168" t="s">
        <v>3805</v>
      </c>
      <c r="B1168" t="s">
        <v>4209</v>
      </c>
      <c r="C1168" t="s">
        <v>4212</v>
      </c>
      <c r="D1168"/>
      <c r="E1168"/>
      <c r="G1168" t="s">
        <v>3806</v>
      </c>
      <c r="H1168"/>
      <c r="AR1168" t="s">
        <v>1195</v>
      </c>
      <c r="AS1168" t="s">
        <v>1195</v>
      </c>
      <c r="BU1168" t="s">
        <v>250</v>
      </c>
      <c r="CS1168" t="s">
        <v>4185</v>
      </c>
      <c r="CT1168">
        <v>0</v>
      </c>
      <c r="CU1168">
        <v>3</v>
      </c>
      <c r="CX1168">
        <v>2870</v>
      </c>
    </row>
    <row r="1169" spans="1:102" x14ac:dyDescent="0.3">
      <c r="A1169" t="s">
        <v>3807</v>
      </c>
      <c r="B1169" t="s">
        <v>4209</v>
      </c>
      <c r="C1169" t="s">
        <v>4212</v>
      </c>
      <c r="D1169"/>
      <c r="E1169"/>
      <c r="G1169" t="s">
        <v>3808</v>
      </c>
      <c r="H1169"/>
      <c r="AR1169" t="s">
        <v>2244</v>
      </c>
      <c r="AS1169" t="s">
        <v>2244</v>
      </c>
      <c r="BU1169" t="s">
        <v>250</v>
      </c>
      <c r="CS1169" t="s">
        <v>4185</v>
      </c>
      <c r="CT1169">
        <v>0</v>
      </c>
      <c r="CU1169">
        <v>3</v>
      </c>
      <c r="CX1169">
        <v>2148</v>
      </c>
    </row>
    <row r="1170" spans="1:102" x14ac:dyDescent="0.3">
      <c r="A1170" t="s">
        <v>3809</v>
      </c>
      <c r="B1170" t="s">
        <v>4209</v>
      </c>
      <c r="C1170" t="s">
        <v>4212</v>
      </c>
      <c r="D1170"/>
      <c r="E1170"/>
      <c r="G1170" t="s">
        <v>3810</v>
      </c>
      <c r="H1170"/>
      <c r="AR1170" t="s">
        <v>3811</v>
      </c>
      <c r="AS1170" t="s">
        <v>3811</v>
      </c>
      <c r="BU1170" t="s">
        <v>250</v>
      </c>
      <c r="CS1170" t="s">
        <v>4185</v>
      </c>
      <c r="CT1170">
        <v>0</v>
      </c>
      <c r="CU1170">
        <v>3</v>
      </c>
      <c r="CX1170">
        <v>2974</v>
      </c>
    </row>
    <row r="1171" spans="1:102" x14ac:dyDescent="0.3">
      <c r="A1171" t="s">
        <v>3812</v>
      </c>
      <c r="B1171" t="s">
        <v>4209</v>
      </c>
      <c r="C1171" t="s">
        <v>4212</v>
      </c>
      <c r="D1171"/>
      <c r="E1171"/>
      <c r="G1171" t="s">
        <v>3813</v>
      </c>
      <c r="H1171"/>
      <c r="AR1171" t="s">
        <v>3814</v>
      </c>
      <c r="AS1171" t="s">
        <v>3814</v>
      </c>
      <c r="BU1171" t="s">
        <v>250</v>
      </c>
      <c r="CS1171" t="s">
        <v>4185</v>
      </c>
      <c r="CT1171">
        <v>0</v>
      </c>
      <c r="CU1171">
        <v>3</v>
      </c>
      <c r="CX1171">
        <v>4319</v>
      </c>
    </row>
    <row r="1172" spans="1:102" x14ac:dyDescent="0.3">
      <c r="A1172" t="s">
        <v>3815</v>
      </c>
      <c r="B1172" t="s">
        <v>4209</v>
      </c>
      <c r="C1172" t="s">
        <v>4212</v>
      </c>
      <c r="D1172"/>
      <c r="E1172"/>
      <c r="G1172" t="s">
        <v>3816</v>
      </c>
      <c r="H1172"/>
      <c r="AR1172" t="s">
        <v>3817</v>
      </c>
      <c r="AS1172" t="s">
        <v>3817</v>
      </c>
      <c r="BU1172" t="s">
        <v>250</v>
      </c>
      <c r="CS1172" t="s">
        <v>4185</v>
      </c>
      <c r="CT1172">
        <v>0</v>
      </c>
      <c r="CU1172">
        <v>3</v>
      </c>
      <c r="CX1172">
        <v>4319</v>
      </c>
    </row>
    <row r="1173" spans="1:102" x14ac:dyDescent="0.3">
      <c r="A1173" t="s">
        <v>3818</v>
      </c>
      <c r="B1173" t="s">
        <v>4209</v>
      </c>
      <c r="C1173" t="s">
        <v>4212</v>
      </c>
      <c r="D1173"/>
      <c r="E1173"/>
      <c r="G1173" t="s">
        <v>3819</v>
      </c>
      <c r="H1173"/>
      <c r="AR1173" t="s">
        <v>3820</v>
      </c>
      <c r="AS1173" t="s">
        <v>3820</v>
      </c>
      <c r="BU1173" t="s">
        <v>250</v>
      </c>
      <c r="CS1173" t="s">
        <v>4185</v>
      </c>
      <c r="CT1173">
        <v>0</v>
      </c>
      <c r="CU1173">
        <v>3</v>
      </c>
      <c r="CX1173">
        <v>3239</v>
      </c>
    </row>
    <row r="1174" spans="1:102" x14ac:dyDescent="0.3">
      <c r="A1174" t="s">
        <v>3821</v>
      </c>
      <c r="B1174" t="s">
        <v>4209</v>
      </c>
      <c r="C1174" t="s">
        <v>4212</v>
      </c>
      <c r="D1174"/>
      <c r="E1174"/>
      <c r="G1174" t="s">
        <v>3822</v>
      </c>
      <c r="H1174"/>
      <c r="AR1174" t="s">
        <v>3823</v>
      </c>
      <c r="AS1174" t="s">
        <v>3823</v>
      </c>
      <c r="BU1174" t="s">
        <v>250</v>
      </c>
      <c r="CS1174" t="s">
        <v>4185</v>
      </c>
      <c r="CT1174">
        <v>0</v>
      </c>
      <c r="CU1174">
        <v>3</v>
      </c>
      <c r="CX1174">
        <v>3239</v>
      </c>
    </row>
    <row r="1175" spans="1:102" x14ac:dyDescent="0.3">
      <c r="A1175" t="s">
        <v>3824</v>
      </c>
      <c r="B1175" t="s">
        <v>4209</v>
      </c>
      <c r="C1175" t="s">
        <v>4212</v>
      </c>
      <c r="D1175"/>
      <c r="E1175"/>
      <c r="G1175" t="s">
        <v>3825</v>
      </c>
      <c r="H1175"/>
      <c r="AR1175" t="s">
        <v>3826</v>
      </c>
      <c r="AS1175" t="s">
        <v>3826</v>
      </c>
      <c r="BU1175" t="s">
        <v>250</v>
      </c>
      <c r="CS1175" t="s">
        <v>4185</v>
      </c>
      <c r="CT1175">
        <v>0</v>
      </c>
      <c r="CU1175">
        <v>3</v>
      </c>
      <c r="CX1175">
        <v>3419</v>
      </c>
    </row>
    <row r="1176" spans="1:102" x14ac:dyDescent="0.3">
      <c r="A1176" t="s">
        <v>3827</v>
      </c>
      <c r="B1176" t="s">
        <v>4209</v>
      </c>
      <c r="C1176" t="s">
        <v>4212</v>
      </c>
      <c r="D1176"/>
      <c r="E1176"/>
      <c r="G1176" t="s">
        <v>3828</v>
      </c>
      <c r="H1176"/>
      <c r="AR1176" t="s">
        <v>3829</v>
      </c>
      <c r="AS1176" t="s">
        <v>3829</v>
      </c>
      <c r="BU1176" t="s">
        <v>250</v>
      </c>
      <c r="CS1176" t="s">
        <v>4185</v>
      </c>
      <c r="CT1176">
        <v>0</v>
      </c>
      <c r="CU1176">
        <v>3</v>
      </c>
      <c r="CX1176">
        <v>3329</v>
      </c>
    </row>
    <row r="1177" spans="1:102" x14ac:dyDescent="0.3">
      <c r="A1177" t="s">
        <v>3830</v>
      </c>
      <c r="B1177" t="s">
        <v>4209</v>
      </c>
      <c r="C1177" t="s">
        <v>4212</v>
      </c>
      <c r="D1177"/>
      <c r="E1177"/>
      <c r="G1177" t="s">
        <v>3831</v>
      </c>
      <c r="H1177"/>
      <c r="AR1177" t="s">
        <v>3832</v>
      </c>
      <c r="AS1177" t="s">
        <v>3832</v>
      </c>
      <c r="BU1177" t="s">
        <v>250</v>
      </c>
      <c r="CS1177" t="s">
        <v>4185</v>
      </c>
      <c r="CT1177">
        <v>0</v>
      </c>
      <c r="CU1177">
        <v>3</v>
      </c>
      <c r="CX1177">
        <v>4319</v>
      </c>
    </row>
    <row r="1178" spans="1:102" x14ac:dyDescent="0.3">
      <c r="A1178" t="s">
        <v>3833</v>
      </c>
      <c r="B1178" t="s">
        <v>4209</v>
      </c>
      <c r="C1178" t="s">
        <v>4212</v>
      </c>
      <c r="D1178"/>
      <c r="E1178"/>
      <c r="G1178" t="s">
        <v>3834</v>
      </c>
      <c r="H1178"/>
      <c r="AR1178" t="s">
        <v>3835</v>
      </c>
      <c r="AS1178" t="s">
        <v>3835</v>
      </c>
      <c r="BU1178" t="s">
        <v>250</v>
      </c>
      <c r="CS1178" t="s">
        <v>4185</v>
      </c>
      <c r="CT1178">
        <v>0</v>
      </c>
      <c r="CU1178">
        <v>3</v>
      </c>
      <c r="CX1178">
        <v>4599</v>
      </c>
    </row>
    <row r="1179" spans="1:102" x14ac:dyDescent="0.3">
      <c r="A1179" t="s">
        <v>3836</v>
      </c>
      <c r="B1179" t="s">
        <v>4209</v>
      </c>
      <c r="C1179" t="s">
        <v>4212</v>
      </c>
      <c r="D1179"/>
      <c r="E1179"/>
      <c r="G1179" t="s">
        <v>3837</v>
      </c>
      <c r="H1179"/>
      <c r="AR1179" t="s">
        <v>3838</v>
      </c>
      <c r="AS1179" t="s">
        <v>3838</v>
      </c>
      <c r="BU1179" t="s">
        <v>250</v>
      </c>
      <c r="CS1179" t="s">
        <v>4185</v>
      </c>
      <c r="CT1179">
        <v>0</v>
      </c>
      <c r="CU1179">
        <v>3</v>
      </c>
      <c r="CX1179">
        <v>3239</v>
      </c>
    </row>
    <row r="1180" spans="1:102" x14ac:dyDescent="0.3">
      <c r="A1180" t="s">
        <v>3839</v>
      </c>
      <c r="B1180" t="s">
        <v>4209</v>
      </c>
      <c r="C1180" t="s">
        <v>4212</v>
      </c>
      <c r="D1180"/>
      <c r="E1180"/>
      <c r="G1180" t="s">
        <v>3840</v>
      </c>
      <c r="H1180"/>
      <c r="AR1180" t="s">
        <v>3841</v>
      </c>
      <c r="AS1180" t="s">
        <v>3841</v>
      </c>
      <c r="BU1180" t="s">
        <v>250</v>
      </c>
      <c r="CS1180" t="s">
        <v>4185</v>
      </c>
      <c r="CT1180">
        <v>0</v>
      </c>
      <c r="CU1180">
        <v>3</v>
      </c>
      <c r="CX1180">
        <v>3238</v>
      </c>
    </row>
    <row r="1181" spans="1:102" x14ac:dyDescent="0.3">
      <c r="A1181" t="s">
        <v>3842</v>
      </c>
      <c r="B1181" t="s">
        <v>4209</v>
      </c>
      <c r="C1181" t="s">
        <v>4212</v>
      </c>
      <c r="D1181"/>
      <c r="E1181"/>
      <c r="G1181" t="s">
        <v>3843</v>
      </c>
      <c r="H1181"/>
      <c r="AR1181" t="s">
        <v>3844</v>
      </c>
      <c r="AS1181" t="s">
        <v>3844</v>
      </c>
      <c r="BU1181" t="s">
        <v>250</v>
      </c>
      <c r="CS1181" t="s">
        <v>4185</v>
      </c>
      <c r="CT1181">
        <v>0</v>
      </c>
      <c r="CU1181">
        <v>3</v>
      </c>
      <c r="CX1181">
        <v>4319</v>
      </c>
    </row>
    <row r="1182" spans="1:102" x14ac:dyDescent="0.3">
      <c r="A1182" t="s">
        <v>3845</v>
      </c>
      <c r="B1182" t="s">
        <v>4209</v>
      </c>
      <c r="C1182" t="s">
        <v>4212</v>
      </c>
      <c r="D1182"/>
      <c r="E1182"/>
      <c r="G1182" t="s">
        <v>3846</v>
      </c>
      <c r="H1182"/>
      <c r="AR1182" t="s">
        <v>3847</v>
      </c>
      <c r="AS1182" t="s">
        <v>3847</v>
      </c>
      <c r="BU1182" t="s">
        <v>250</v>
      </c>
      <c r="CS1182" t="s">
        <v>4185</v>
      </c>
      <c r="CT1182">
        <v>0</v>
      </c>
      <c r="CU1182">
        <v>3</v>
      </c>
      <c r="CX1182">
        <v>1899</v>
      </c>
    </row>
    <row r="1183" spans="1:102" x14ac:dyDescent="0.3">
      <c r="A1183" t="s">
        <v>3848</v>
      </c>
      <c r="B1183" t="s">
        <v>4209</v>
      </c>
      <c r="C1183" t="s">
        <v>4212</v>
      </c>
      <c r="D1183"/>
      <c r="E1183"/>
      <c r="G1183" t="s">
        <v>3849</v>
      </c>
      <c r="H1183"/>
      <c r="AR1183" t="s">
        <v>3850</v>
      </c>
      <c r="AS1183" t="s">
        <v>3850</v>
      </c>
      <c r="BU1183" t="s">
        <v>250</v>
      </c>
      <c r="CS1183" t="s">
        <v>4185</v>
      </c>
      <c r="CT1183">
        <v>0</v>
      </c>
      <c r="CU1183">
        <v>3</v>
      </c>
      <c r="CX1183">
        <v>8499</v>
      </c>
    </row>
    <row r="1184" spans="1:102" x14ac:dyDescent="0.3">
      <c r="A1184" t="s">
        <v>3851</v>
      </c>
      <c r="B1184" t="s">
        <v>4209</v>
      </c>
      <c r="C1184" t="s">
        <v>4212</v>
      </c>
      <c r="D1184"/>
      <c r="E1184"/>
      <c r="G1184" t="s">
        <v>3852</v>
      </c>
      <c r="H1184"/>
      <c r="AR1184" t="s">
        <v>3853</v>
      </c>
      <c r="AS1184" t="s">
        <v>3853</v>
      </c>
      <c r="BU1184" t="s">
        <v>250</v>
      </c>
      <c r="CS1184" t="s">
        <v>4185</v>
      </c>
      <c r="CT1184">
        <v>0</v>
      </c>
      <c r="CU1184">
        <v>3</v>
      </c>
      <c r="CX1184">
        <v>6104</v>
      </c>
    </row>
    <row r="1185" spans="1:102" x14ac:dyDescent="0.3">
      <c r="A1185" t="s">
        <v>3854</v>
      </c>
      <c r="B1185" t="s">
        <v>4209</v>
      </c>
      <c r="C1185" t="s">
        <v>4212</v>
      </c>
      <c r="D1185"/>
      <c r="E1185"/>
      <c r="G1185" t="s">
        <v>3855</v>
      </c>
      <c r="H1185"/>
      <c r="AR1185" t="s">
        <v>3856</v>
      </c>
      <c r="AS1185" t="s">
        <v>3856</v>
      </c>
      <c r="BU1185" t="s">
        <v>250</v>
      </c>
      <c r="CS1185" t="s">
        <v>4185</v>
      </c>
      <c r="CT1185">
        <v>0</v>
      </c>
      <c r="CU1185">
        <v>3</v>
      </c>
      <c r="CX1185">
        <v>3239</v>
      </c>
    </row>
    <row r="1186" spans="1:102" x14ac:dyDescent="0.3">
      <c r="A1186" t="s">
        <v>3857</v>
      </c>
      <c r="B1186" t="s">
        <v>4209</v>
      </c>
      <c r="C1186" t="s">
        <v>4212</v>
      </c>
      <c r="D1186"/>
      <c r="E1186"/>
      <c r="G1186" t="s">
        <v>3858</v>
      </c>
      <c r="H1186"/>
      <c r="AR1186" t="s">
        <v>3859</v>
      </c>
      <c r="AS1186" t="s">
        <v>3859</v>
      </c>
      <c r="BU1186" t="s">
        <v>250</v>
      </c>
      <c r="CS1186" t="s">
        <v>4185</v>
      </c>
      <c r="CT1186">
        <v>0</v>
      </c>
      <c r="CU1186">
        <v>3</v>
      </c>
      <c r="CX1186">
        <v>3239</v>
      </c>
    </row>
    <row r="1187" spans="1:102" x14ac:dyDescent="0.3">
      <c r="A1187" t="s">
        <v>3860</v>
      </c>
      <c r="B1187" t="s">
        <v>4209</v>
      </c>
      <c r="C1187" t="s">
        <v>4212</v>
      </c>
      <c r="D1187"/>
      <c r="E1187"/>
      <c r="G1187" t="s">
        <v>3861</v>
      </c>
      <c r="H1187"/>
      <c r="AR1187" t="s">
        <v>3862</v>
      </c>
      <c r="AS1187" t="s">
        <v>3862</v>
      </c>
      <c r="BU1187" t="s">
        <v>250</v>
      </c>
      <c r="CS1187" t="s">
        <v>4185</v>
      </c>
      <c r="CT1187">
        <v>0</v>
      </c>
      <c r="CU1187">
        <v>3</v>
      </c>
      <c r="CX1187">
        <v>3239</v>
      </c>
    </row>
    <row r="1188" spans="1:102" x14ac:dyDescent="0.3">
      <c r="A1188" t="s">
        <v>3863</v>
      </c>
      <c r="B1188" t="s">
        <v>4209</v>
      </c>
      <c r="C1188" t="s">
        <v>4212</v>
      </c>
      <c r="D1188"/>
      <c r="E1188"/>
      <c r="G1188" t="s">
        <v>3864</v>
      </c>
      <c r="H1188"/>
      <c r="AR1188" t="s">
        <v>3865</v>
      </c>
      <c r="AS1188" t="s">
        <v>3865</v>
      </c>
      <c r="BU1188" t="s">
        <v>250</v>
      </c>
      <c r="CS1188" t="s">
        <v>4185</v>
      </c>
      <c r="CT1188">
        <v>0</v>
      </c>
      <c r="CU1188">
        <v>3</v>
      </c>
      <c r="CX1188">
        <v>2099</v>
      </c>
    </row>
    <row r="1189" spans="1:102" x14ac:dyDescent="0.3">
      <c r="A1189" t="s">
        <v>3866</v>
      </c>
      <c r="B1189" t="s">
        <v>4209</v>
      </c>
      <c r="C1189" t="s">
        <v>4212</v>
      </c>
      <c r="D1189"/>
      <c r="E1189"/>
      <c r="G1189" t="s">
        <v>3867</v>
      </c>
      <c r="H1189"/>
      <c r="AR1189" t="s">
        <v>3868</v>
      </c>
      <c r="AS1189" t="s">
        <v>3868</v>
      </c>
      <c r="BU1189" t="s">
        <v>250</v>
      </c>
      <c r="CS1189" t="s">
        <v>4185</v>
      </c>
      <c r="CT1189">
        <v>0</v>
      </c>
      <c r="CU1189">
        <v>3</v>
      </c>
      <c r="CX1189">
        <v>2899</v>
      </c>
    </row>
    <row r="1190" spans="1:102" x14ac:dyDescent="0.3">
      <c r="A1190" t="s">
        <v>3869</v>
      </c>
      <c r="B1190" t="s">
        <v>4209</v>
      </c>
      <c r="C1190" t="s">
        <v>4212</v>
      </c>
      <c r="D1190"/>
      <c r="E1190"/>
      <c r="G1190" t="s">
        <v>3870</v>
      </c>
      <c r="H1190"/>
      <c r="AR1190" t="s">
        <v>3871</v>
      </c>
      <c r="AS1190" t="s">
        <v>3871</v>
      </c>
      <c r="BU1190" t="s">
        <v>250</v>
      </c>
      <c r="CS1190" t="s">
        <v>4185</v>
      </c>
      <c r="CT1190">
        <v>0</v>
      </c>
      <c r="CU1190">
        <v>3</v>
      </c>
      <c r="CX1190">
        <v>2099</v>
      </c>
    </row>
    <row r="1191" spans="1:102" x14ac:dyDescent="0.3">
      <c r="A1191" t="s">
        <v>3872</v>
      </c>
      <c r="B1191" t="s">
        <v>4209</v>
      </c>
      <c r="C1191" t="s">
        <v>4212</v>
      </c>
      <c r="D1191"/>
      <c r="E1191"/>
      <c r="G1191" t="s">
        <v>3873</v>
      </c>
      <c r="H1191"/>
      <c r="AR1191" t="s">
        <v>3874</v>
      </c>
      <c r="AS1191" t="s">
        <v>3874</v>
      </c>
      <c r="BU1191" t="s">
        <v>250</v>
      </c>
      <c r="CS1191" t="s">
        <v>4185</v>
      </c>
      <c r="CT1191">
        <v>0</v>
      </c>
      <c r="CU1191">
        <v>3</v>
      </c>
      <c r="CX1191">
        <v>2699</v>
      </c>
    </row>
    <row r="1192" spans="1:102" x14ac:dyDescent="0.3">
      <c r="A1192" t="s">
        <v>3875</v>
      </c>
      <c r="B1192" t="s">
        <v>4209</v>
      </c>
      <c r="C1192" t="s">
        <v>4212</v>
      </c>
      <c r="D1192"/>
      <c r="E1192"/>
      <c r="G1192" t="s">
        <v>3876</v>
      </c>
      <c r="H1192"/>
      <c r="AR1192" t="s">
        <v>3877</v>
      </c>
      <c r="AS1192" t="s">
        <v>3877</v>
      </c>
      <c r="BU1192" t="s">
        <v>250</v>
      </c>
      <c r="CS1192" t="s">
        <v>4185</v>
      </c>
      <c r="CT1192">
        <v>0</v>
      </c>
      <c r="CU1192">
        <v>3</v>
      </c>
      <c r="CX1192">
        <v>2899</v>
      </c>
    </row>
    <row r="1193" spans="1:102" x14ac:dyDescent="0.3">
      <c r="A1193" t="s">
        <v>3878</v>
      </c>
      <c r="B1193" t="s">
        <v>4209</v>
      </c>
      <c r="C1193" t="s">
        <v>4212</v>
      </c>
      <c r="D1193"/>
      <c r="E1193"/>
      <c r="G1193" t="s">
        <v>3879</v>
      </c>
      <c r="H1193"/>
      <c r="AR1193" t="s">
        <v>3880</v>
      </c>
      <c r="AS1193" t="s">
        <v>3880</v>
      </c>
      <c r="BU1193" t="s">
        <v>250</v>
      </c>
      <c r="CS1193" t="s">
        <v>4185</v>
      </c>
      <c r="CT1193">
        <v>0</v>
      </c>
      <c r="CU1193">
        <v>3</v>
      </c>
      <c r="CX1193">
        <v>2899</v>
      </c>
    </row>
    <row r="1194" spans="1:102" x14ac:dyDescent="0.3">
      <c r="A1194" t="s">
        <v>3881</v>
      </c>
      <c r="B1194" t="s">
        <v>4209</v>
      </c>
      <c r="C1194" t="s">
        <v>4212</v>
      </c>
      <c r="D1194"/>
      <c r="E1194"/>
      <c r="G1194" t="s">
        <v>3882</v>
      </c>
      <c r="H1194"/>
      <c r="AR1194" t="s">
        <v>3883</v>
      </c>
      <c r="AS1194" t="s">
        <v>3883</v>
      </c>
      <c r="BU1194" t="s">
        <v>250</v>
      </c>
      <c r="CS1194" t="s">
        <v>4185</v>
      </c>
      <c r="CT1194">
        <v>0</v>
      </c>
      <c r="CU1194">
        <v>3</v>
      </c>
      <c r="CX1194">
        <v>2969</v>
      </c>
    </row>
    <row r="1195" spans="1:102" x14ac:dyDescent="0.3">
      <c r="A1195" t="s">
        <v>3884</v>
      </c>
      <c r="B1195" t="s">
        <v>4209</v>
      </c>
      <c r="C1195" t="s">
        <v>4212</v>
      </c>
      <c r="D1195"/>
      <c r="E1195"/>
      <c r="G1195" t="s">
        <v>3885</v>
      </c>
      <c r="H1195"/>
      <c r="AR1195" t="s">
        <v>3886</v>
      </c>
      <c r="AS1195" t="s">
        <v>3886</v>
      </c>
      <c r="BU1195" t="s">
        <v>250</v>
      </c>
      <c r="CS1195" t="s">
        <v>4185</v>
      </c>
      <c r="CT1195">
        <v>0</v>
      </c>
      <c r="CU1195">
        <v>3</v>
      </c>
      <c r="CX1195">
        <v>4319</v>
      </c>
    </row>
    <row r="1196" spans="1:102" x14ac:dyDescent="0.3">
      <c r="A1196" t="s">
        <v>3887</v>
      </c>
      <c r="B1196" t="s">
        <v>4209</v>
      </c>
      <c r="C1196" t="s">
        <v>4212</v>
      </c>
      <c r="D1196"/>
      <c r="E1196"/>
      <c r="G1196" t="s">
        <v>3888</v>
      </c>
      <c r="H1196"/>
      <c r="AR1196" t="s">
        <v>3889</v>
      </c>
      <c r="AS1196" t="s">
        <v>3889</v>
      </c>
      <c r="BU1196" t="s">
        <v>250</v>
      </c>
      <c r="CS1196" t="s">
        <v>4185</v>
      </c>
      <c r="CT1196">
        <v>0</v>
      </c>
      <c r="CU1196">
        <v>3</v>
      </c>
      <c r="CX1196">
        <v>2276</v>
      </c>
    </row>
    <row r="1197" spans="1:102" x14ac:dyDescent="0.3">
      <c r="A1197" t="s">
        <v>3890</v>
      </c>
      <c r="B1197" t="s">
        <v>4209</v>
      </c>
      <c r="C1197" t="s">
        <v>4212</v>
      </c>
      <c r="D1197"/>
      <c r="E1197"/>
      <c r="G1197" t="s">
        <v>3891</v>
      </c>
      <c r="H1197"/>
      <c r="AR1197" t="s">
        <v>3892</v>
      </c>
      <c r="AS1197" t="s">
        <v>3892</v>
      </c>
      <c r="BU1197" t="s">
        <v>250</v>
      </c>
      <c r="CS1197" t="s">
        <v>4185</v>
      </c>
      <c r="CT1197">
        <v>0</v>
      </c>
      <c r="CU1197">
        <v>3</v>
      </c>
      <c r="CX1197">
        <v>2069</v>
      </c>
    </row>
    <row r="1198" spans="1:102" x14ac:dyDescent="0.3">
      <c r="A1198" t="s">
        <v>3893</v>
      </c>
      <c r="B1198" t="s">
        <v>4209</v>
      </c>
      <c r="C1198" t="s">
        <v>4212</v>
      </c>
      <c r="D1198"/>
      <c r="E1198"/>
      <c r="G1198" t="s">
        <v>3894</v>
      </c>
      <c r="H1198"/>
      <c r="AR1198" t="s">
        <v>3895</v>
      </c>
      <c r="AS1198" t="s">
        <v>3895</v>
      </c>
      <c r="BU1198" t="s">
        <v>250</v>
      </c>
      <c r="CS1198" t="s">
        <v>4185</v>
      </c>
      <c r="CT1198">
        <v>0</v>
      </c>
      <c r="CU1198">
        <v>3</v>
      </c>
      <c r="CX1198">
        <v>2017</v>
      </c>
    </row>
    <row r="1199" spans="1:102" x14ac:dyDescent="0.3">
      <c r="A1199" t="s">
        <v>3896</v>
      </c>
      <c r="B1199" t="s">
        <v>4209</v>
      </c>
      <c r="C1199" t="s">
        <v>4212</v>
      </c>
      <c r="D1199"/>
      <c r="E1199"/>
      <c r="G1199" t="s">
        <v>3897</v>
      </c>
      <c r="H1199"/>
      <c r="AR1199" t="s">
        <v>1217</v>
      </c>
      <c r="AS1199" t="s">
        <v>1217</v>
      </c>
      <c r="BU1199" t="s">
        <v>250</v>
      </c>
      <c r="CS1199" t="s">
        <v>4185</v>
      </c>
      <c r="CT1199">
        <v>0</v>
      </c>
      <c r="CU1199">
        <v>3</v>
      </c>
      <c r="CX1199">
        <v>3207</v>
      </c>
    </row>
    <row r="1200" spans="1:102" x14ac:dyDescent="0.3">
      <c r="A1200" t="s">
        <v>3898</v>
      </c>
      <c r="B1200" t="s">
        <v>4209</v>
      </c>
      <c r="C1200" t="s">
        <v>4212</v>
      </c>
      <c r="D1200"/>
      <c r="E1200"/>
      <c r="G1200" t="s">
        <v>3899</v>
      </c>
      <c r="H1200"/>
      <c r="AR1200" t="s">
        <v>3900</v>
      </c>
      <c r="AS1200" t="s">
        <v>3900</v>
      </c>
      <c r="BU1200" t="s">
        <v>250</v>
      </c>
      <c r="CS1200" t="s">
        <v>4185</v>
      </c>
      <c r="CT1200">
        <v>0</v>
      </c>
      <c r="CU1200">
        <v>3</v>
      </c>
      <c r="CX1200">
        <v>2474</v>
      </c>
    </row>
    <row r="1201" spans="1:102" x14ac:dyDescent="0.3">
      <c r="A1201" t="s">
        <v>3901</v>
      </c>
      <c r="B1201" t="s">
        <v>4209</v>
      </c>
      <c r="C1201" t="s">
        <v>4212</v>
      </c>
      <c r="D1201"/>
      <c r="E1201"/>
      <c r="G1201" t="s">
        <v>3902</v>
      </c>
      <c r="H1201"/>
      <c r="AR1201" t="s">
        <v>2196</v>
      </c>
      <c r="AS1201" t="s">
        <v>2196</v>
      </c>
      <c r="BU1201" t="s">
        <v>250</v>
      </c>
      <c r="CS1201" t="s">
        <v>4185</v>
      </c>
      <c r="CT1201">
        <v>0</v>
      </c>
      <c r="CU1201">
        <v>3</v>
      </c>
      <c r="CX1201">
        <v>2017</v>
      </c>
    </row>
    <row r="1202" spans="1:102" x14ac:dyDescent="0.3">
      <c r="A1202" t="s">
        <v>3903</v>
      </c>
      <c r="B1202" t="s">
        <v>4209</v>
      </c>
      <c r="C1202" t="s">
        <v>4212</v>
      </c>
      <c r="D1202"/>
      <c r="E1202"/>
      <c r="G1202" t="s">
        <v>3904</v>
      </c>
      <c r="H1202"/>
      <c r="AR1202" t="s">
        <v>3905</v>
      </c>
      <c r="AS1202" t="s">
        <v>3905</v>
      </c>
      <c r="BU1202" t="s">
        <v>250</v>
      </c>
      <c r="CS1202" t="s">
        <v>4185</v>
      </c>
      <c r="CT1202">
        <v>0</v>
      </c>
      <c r="CU1202">
        <v>3</v>
      </c>
      <c r="CX1202">
        <v>3029</v>
      </c>
    </row>
    <row r="1203" spans="1:102" x14ac:dyDescent="0.3">
      <c r="A1203" t="s">
        <v>3906</v>
      </c>
      <c r="B1203" t="s">
        <v>4209</v>
      </c>
      <c r="C1203" t="s">
        <v>4212</v>
      </c>
      <c r="D1203"/>
      <c r="E1203"/>
      <c r="G1203" t="s">
        <v>3907</v>
      </c>
      <c r="H1203"/>
      <c r="AR1203" t="s">
        <v>3908</v>
      </c>
      <c r="AS1203" t="s">
        <v>3908</v>
      </c>
      <c r="BU1203" t="s">
        <v>250</v>
      </c>
      <c r="CS1203" t="s">
        <v>4185</v>
      </c>
      <c r="CT1203">
        <v>0</v>
      </c>
      <c r="CU1203">
        <v>3</v>
      </c>
      <c r="CX1203">
        <v>2462</v>
      </c>
    </row>
    <row r="1204" spans="1:102" x14ac:dyDescent="0.3">
      <c r="A1204" t="s">
        <v>3909</v>
      </c>
      <c r="B1204" t="s">
        <v>4209</v>
      </c>
      <c r="C1204" t="s">
        <v>4212</v>
      </c>
      <c r="D1204"/>
      <c r="E1204"/>
      <c r="G1204" t="s">
        <v>3910</v>
      </c>
      <c r="H1204"/>
      <c r="AR1204" t="s">
        <v>2207</v>
      </c>
      <c r="AS1204" t="s">
        <v>2207</v>
      </c>
      <c r="BU1204" t="s">
        <v>250</v>
      </c>
      <c r="CS1204" t="s">
        <v>4185</v>
      </c>
      <c r="CT1204">
        <v>0</v>
      </c>
      <c r="CU1204">
        <v>3</v>
      </c>
      <c r="CX1204">
        <v>1886</v>
      </c>
    </row>
    <row r="1205" spans="1:102" x14ac:dyDescent="0.3">
      <c r="A1205" t="s">
        <v>3911</v>
      </c>
      <c r="B1205" t="s">
        <v>4209</v>
      </c>
      <c r="C1205" t="s">
        <v>4212</v>
      </c>
      <c r="D1205"/>
      <c r="E1205"/>
      <c r="G1205" t="s">
        <v>3912</v>
      </c>
      <c r="H1205"/>
      <c r="AR1205" t="s">
        <v>2207</v>
      </c>
      <c r="AS1205" t="s">
        <v>2207</v>
      </c>
      <c r="BU1205" t="s">
        <v>250</v>
      </c>
      <c r="CS1205" t="s">
        <v>4185</v>
      </c>
      <c r="CT1205">
        <v>0</v>
      </c>
      <c r="CU1205">
        <v>3</v>
      </c>
      <c r="CX1205">
        <v>1886</v>
      </c>
    </row>
    <row r="1206" spans="1:102" x14ac:dyDescent="0.3">
      <c r="A1206" t="s">
        <v>3913</v>
      </c>
      <c r="B1206" t="s">
        <v>4209</v>
      </c>
      <c r="C1206" t="s">
        <v>4212</v>
      </c>
      <c r="D1206"/>
      <c r="E1206"/>
      <c r="G1206" t="s">
        <v>3914</v>
      </c>
      <c r="H1206"/>
      <c r="AR1206" t="s">
        <v>2210</v>
      </c>
      <c r="AS1206" t="s">
        <v>2210</v>
      </c>
      <c r="BU1206" t="s">
        <v>250</v>
      </c>
      <c r="CS1206" t="s">
        <v>4185</v>
      </c>
      <c r="CT1206">
        <v>0</v>
      </c>
      <c r="CU1206">
        <v>3</v>
      </c>
      <c r="CX1206">
        <v>2276</v>
      </c>
    </row>
    <row r="1207" spans="1:102" x14ac:dyDescent="0.3">
      <c r="A1207" t="s">
        <v>3915</v>
      </c>
      <c r="B1207" t="s">
        <v>4209</v>
      </c>
      <c r="C1207" t="s">
        <v>4212</v>
      </c>
      <c r="D1207"/>
      <c r="E1207"/>
      <c r="G1207" t="s">
        <v>3916</v>
      </c>
      <c r="H1207"/>
      <c r="AR1207" t="s">
        <v>3917</v>
      </c>
      <c r="AS1207" t="s">
        <v>3917</v>
      </c>
      <c r="BU1207" t="s">
        <v>250</v>
      </c>
      <c r="CS1207" t="s">
        <v>4185</v>
      </c>
      <c r="CT1207">
        <v>0</v>
      </c>
      <c r="CU1207">
        <v>3</v>
      </c>
      <c r="CX1207">
        <v>2148</v>
      </c>
    </row>
    <row r="1208" spans="1:102" x14ac:dyDescent="0.3">
      <c r="A1208" t="s">
        <v>3918</v>
      </c>
      <c r="B1208" t="s">
        <v>4209</v>
      </c>
      <c r="C1208" t="s">
        <v>4212</v>
      </c>
      <c r="D1208"/>
      <c r="E1208"/>
      <c r="G1208" t="s">
        <v>3919</v>
      </c>
      <c r="H1208"/>
      <c r="AR1208" t="s">
        <v>3920</v>
      </c>
      <c r="AS1208" t="s">
        <v>3920</v>
      </c>
      <c r="BU1208" t="s">
        <v>250</v>
      </c>
      <c r="CS1208" t="s">
        <v>4185</v>
      </c>
      <c r="CT1208">
        <v>0</v>
      </c>
      <c r="CU1208">
        <v>3</v>
      </c>
      <c r="CX1208">
        <v>2850</v>
      </c>
    </row>
    <row r="1209" spans="1:102" x14ac:dyDescent="0.3">
      <c r="A1209" t="s">
        <v>3921</v>
      </c>
      <c r="B1209" t="s">
        <v>4209</v>
      </c>
      <c r="C1209" t="s">
        <v>4212</v>
      </c>
      <c r="D1209"/>
      <c r="E1209"/>
      <c r="G1209" t="s">
        <v>3922</v>
      </c>
      <c r="H1209"/>
      <c r="AR1209" t="s">
        <v>3923</v>
      </c>
      <c r="AS1209" t="s">
        <v>3923</v>
      </c>
      <c r="BU1209" t="s">
        <v>250</v>
      </c>
      <c r="CS1209" t="s">
        <v>4185</v>
      </c>
      <c r="CT1209">
        <v>0</v>
      </c>
      <c r="CU1209">
        <v>3</v>
      </c>
      <c r="CX1209">
        <v>2148</v>
      </c>
    </row>
    <row r="1210" spans="1:102" x14ac:dyDescent="0.3">
      <c r="A1210" t="s">
        <v>3924</v>
      </c>
      <c r="B1210" t="s">
        <v>4209</v>
      </c>
      <c r="C1210" t="s">
        <v>4212</v>
      </c>
      <c r="D1210"/>
      <c r="E1210"/>
      <c r="G1210" t="s">
        <v>3925</v>
      </c>
      <c r="H1210"/>
      <c r="AR1210" t="s">
        <v>3889</v>
      </c>
      <c r="AS1210" t="s">
        <v>3889</v>
      </c>
      <c r="BU1210" t="s">
        <v>250</v>
      </c>
      <c r="CS1210" t="s">
        <v>4185</v>
      </c>
      <c r="CT1210">
        <v>0</v>
      </c>
      <c r="CU1210">
        <v>3</v>
      </c>
      <c r="CX1210">
        <v>2276</v>
      </c>
    </row>
    <row r="1211" spans="1:102" x14ac:dyDescent="0.3">
      <c r="A1211" t="s">
        <v>3926</v>
      </c>
      <c r="B1211" t="s">
        <v>4209</v>
      </c>
      <c r="C1211" t="s">
        <v>4212</v>
      </c>
      <c r="D1211"/>
      <c r="E1211"/>
      <c r="G1211" t="s">
        <v>3927</v>
      </c>
      <c r="H1211"/>
      <c r="AR1211" t="s">
        <v>1209</v>
      </c>
      <c r="AS1211" t="s">
        <v>1209</v>
      </c>
      <c r="BU1211" t="s">
        <v>250</v>
      </c>
      <c r="CS1211" t="s">
        <v>4185</v>
      </c>
      <c r="CT1211">
        <v>0</v>
      </c>
      <c r="CU1211">
        <v>3</v>
      </c>
      <c r="CX1211">
        <v>3296</v>
      </c>
    </row>
    <row r="1212" spans="1:102" x14ac:dyDescent="0.3">
      <c r="A1212" t="s">
        <v>3928</v>
      </c>
      <c r="B1212" t="s">
        <v>4209</v>
      </c>
      <c r="C1212" t="s">
        <v>4212</v>
      </c>
      <c r="D1212"/>
      <c r="E1212"/>
      <c r="G1212" t="s">
        <v>3929</v>
      </c>
      <c r="H1212"/>
      <c r="AR1212" t="s">
        <v>1206</v>
      </c>
      <c r="AS1212" t="s">
        <v>1206</v>
      </c>
      <c r="BU1212" t="s">
        <v>250</v>
      </c>
      <c r="CS1212" t="s">
        <v>4185</v>
      </c>
      <c r="CT1212">
        <v>0</v>
      </c>
      <c r="CU1212">
        <v>3</v>
      </c>
      <c r="CX1212">
        <v>2737</v>
      </c>
    </row>
    <row r="1213" spans="1:102" x14ac:dyDescent="0.3">
      <c r="A1213" t="s">
        <v>3930</v>
      </c>
      <c r="B1213" t="s">
        <v>4209</v>
      </c>
      <c r="C1213" t="s">
        <v>4212</v>
      </c>
      <c r="D1213"/>
      <c r="E1213"/>
      <c r="G1213" t="s">
        <v>3931</v>
      </c>
      <c r="H1213"/>
      <c r="AR1213" t="s">
        <v>3932</v>
      </c>
      <c r="AS1213" t="s">
        <v>3932</v>
      </c>
      <c r="BU1213" t="s">
        <v>250</v>
      </c>
      <c r="CS1213" t="s">
        <v>4185</v>
      </c>
      <c r="CT1213">
        <v>0</v>
      </c>
      <c r="CU1213">
        <v>3</v>
      </c>
      <c r="CX1213">
        <v>2069</v>
      </c>
    </row>
    <row r="1214" spans="1:102" x14ac:dyDescent="0.3">
      <c r="A1214" t="s">
        <v>3933</v>
      </c>
      <c r="B1214" t="s">
        <v>4209</v>
      </c>
      <c r="C1214" t="s">
        <v>4212</v>
      </c>
      <c r="D1214"/>
      <c r="E1214"/>
      <c r="G1214" t="s">
        <v>3934</v>
      </c>
      <c r="H1214"/>
      <c r="AR1214" t="s">
        <v>3935</v>
      </c>
      <c r="AS1214" t="s">
        <v>3935</v>
      </c>
      <c r="BU1214" t="s">
        <v>250</v>
      </c>
      <c r="CS1214" t="s">
        <v>4185</v>
      </c>
      <c r="CT1214">
        <v>0</v>
      </c>
      <c r="CU1214">
        <v>3</v>
      </c>
      <c r="CX1214">
        <v>2870</v>
      </c>
    </row>
    <row r="1215" spans="1:102" x14ac:dyDescent="0.3">
      <c r="A1215" t="s">
        <v>3936</v>
      </c>
      <c r="B1215" t="s">
        <v>4209</v>
      </c>
      <c r="C1215" t="s">
        <v>4212</v>
      </c>
      <c r="D1215"/>
      <c r="E1215"/>
      <c r="G1215" t="s">
        <v>3937</v>
      </c>
      <c r="H1215"/>
      <c r="AR1215" t="s">
        <v>3938</v>
      </c>
      <c r="AS1215" t="s">
        <v>3938</v>
      </c>
      <c r="BU1215" t="s">
        <v>250</v>
      </c>
      <c r="CS1215" t="s">
        <v>4185</v>
      </c>
      <c r="CT1215">
        <v>0</v>
      </c>
      <c r="CU1215">
        <v>3</v>
      </c>
      <c r="CX1215">
        <v>1756</v>
      </c>
    </row>
    <row r="1216" spans="1:102" x14ac:dyDescent="0.3">
      <c r="A1216" t="s">
        <v>3939</v>
      </c>
      <c r="B1216" t="s">
        <v>4209</v>
      </c>
      <c r="C1216" t="s">
        <v>4212</v>
      </c>
      <c r="D1216"/>
      <c r="E1216"/>
      <c r="G1216" t="s">
        <v>3940</v>
      </c>
      <c r="H1216"/>
      <c r="AR1216" t="s">
        <v>3941</v>
      </c>
      <c r="AS1216" t="s">
        <v>3941</v>
      </c>
      <c r="BU1216" t="s">
        <v>250</v>
      </c>
      <c r="CS1216" t="s">
        <v>4185</v>
      </c>
      <c r="CT1216">
        <v>0</v>
      </c>
      <c r="CU1216">
        <v>3</v>
      </c>
      <c r="CX1216">
        <v>2737</v>
      </c>
    </row>
    <row r="1217" spans="1:102" x14ac:dyDescent="0.3">
      <c r="A1217" t="s">
        <v>3942</v>
      </c>
      <c r="B1217" t="s">
        <v>4209</v>
      </c>
      <c r="C1217" t="s">
        <v>4212</v>
      </c>
      <c r="D1217"/>
      <c r="E1217"/>
      <c r="G1217" t="s">
        <v>3943</v>
      </c>
      <c r="H1217"/>
      <c r="AR1217" t="s">
        <v>3892</v>
      </c>
      <c r="AS1217" t="s">
        <v>3892</v>
      </c>
      <c r="BU1217" t="s">
        <v>250</v>
      </c>
      <c r="CS1217" t="s">
        <v>4185</v>
      </c>
      <c r="CT1217">
        <v>0</v>
      </c>
      <c r="CU1217">
        <v>3</v>
      </c>
      <c r="CX1217">
        <v>2069</v>
      </c>
    </row>
    <row r="1218" spans="1:102" x14ac:dyDescent="0.3">
      <c r="A1218" t="s">
        <v>3944</v>
      </c>
      <c r="B1218" t="s">
        <v>4209</v>
      </c>
      <c r="C1218" t="s">
        <v>4212</v>
      </c>
      <c r="D1218"/>
      <c r="E1218"/>
      <c r="G1218" t="s">
        <v>3945</v>
      </c>
      <c r="H1218"/>
      <c r="AR1218" t="s">
        <v>3946</v>
      </c>
      <c r="AS1218" t="s">
        <v>3946</v>
      </c>
      <c r="BU1218" t="s">
        <v>250</v>
      </c>
      <c r="CS1218" t="s">
        <v>4185</v>
      </c>
      <c r="CT1218">
        <v>0</v>
      </c>
      <c r="CU1218">
        <v>3</v>
      </c>
      <c r="CX1218">
        <v>2474</v>
      </c>
    </row>
    <row r="1219" spans="1:102" x14ac:dyDescent="0.3">
      <c r="A1219" t="s">
        <v>3947</v>
      </c>
      <c r="B1219" t="s">
        <v>4209</v>
      </c>
      <c r="C1219" t="s">
        <v>4212</v>
      </c>
      <c r="D1219"/>
      <c r="E1219"/>
      <c r="G1219" t="s">
        <v>3948</v>
      </c>
      <c r="H1219"/>
      <c r="AR1219" t="s">
        <v>3895</v>
      </c>
      <c r="AS1219" t="s">
        <v>3895</v>
      </c>
      <c r="BU1219" t="s">
        <v>250</v>
      </c>
      <c r="CS1219" t="s">
        <v>4185</v>
      </c>
      <c r="CT1219">
        <v>0</v>
      </c>
      <c r="CU1219">
        <v>3</v>
      </c>
      <c r="CX1219">
        <v>2737</v>
      </c>
    </row>
    <row r="1220" spans="1:102" x14ac:dyDescent="0.3">
      <c r="A1220" t="s">
        <v>3949</v>
      </c>
      <c r="B1220" t="s">
        <v>4209</v>
      </c>
      <c r="C1220" t="s">
        <v>4212</v>
      </c>
      <c r="D1220"/>
      <c r="E1220"/>
      <c r="G1220" t="s">
        <v>3950</v>
      </c>
      <c r="H1220"/>
      <c r="AR1220" t="s">
        <v>1217</v>
      </c>
      <c r="AS1220" t="s">
        <v>1217</v>
      </c>
      <c r="BU1220" t="s">
        <v>250</v>
      </c>
      <c r="CS1220" t="s">
        <v>4185</v>
      </c>
      <c r="CT1220">
        <v>0</v>
      </c>
      <c r="CU1220">
        <v>3</v>
      </c>
      <c r="CX1220">
        <v>2276</v>
      </c>
    </row>
    <row r="1221" spans="1:102" x14ac:dyDescent="0.3">
      <c r="A1221" t="s">
        <v>3951</v>
      </c>
      <c r="B1221" t="s">
        <v>4209</v>
      </c>
      <c r="C1221" t="s">
        <v>4212</v>
      </c>
      <c r="D1221"/>
      <c r="E1221"/>
      <c r="G1221" t="s">
        <v>3952</v>
      </c>
      <c r="H1221"/>
      <c r="AR1221" t="s">
        <v>3953</v>
      </c>
      <c r="AS1221" t="s">
        <v>3953</v>
      </c>
      <c r="BU1221" t="s">
        <v>250</v>
      </c>
      <c r="CS1221" t="s">
        <v>4185</v>
      </c>
      <c r="CT1221">
        <v>0</v>
      </c>
      <c r="CU1221">
        <v>3</v>
      </c>
      <c r="CX1221">
        <v>2148</v>
      </c>
    </row>
    <row r="1222" spans="1:102" x14ac:dyDescent="0.3">
      <c r="A1222" t="s">
        <v>3954</v>
      </c>
      <c r="B1222" t="s">
        <v>4209</v>
      </c>
      <c r="C1222" t="s">
        <v>4212</v>
      </c>
      <c r="D1222"/>
      <c r="E1222"/>
      <c r="G1222" t="s">
        <v>3955</v>
      </c>
      <c r="H1222"/>
      <c r="AR1222" t="s">
        <v>3953</v>
      </c>
      <c r="AS1222" t="s">
        <v>3953</v>
      </c>
      <c r="BU1222" t="s">
        <v>250</v>
      </c>
      <c r="CS1222" t="s">
        <v>4185</v>
      </c>
      <c r="CT1222">
        <v>0</v>
      </c>
      <c r="CU1222">
        <v>3</v>
      </c>
      <c r="CX1222">
        <v>2276</v>
      </c>
    </row>
    <row r="1223" spans="1:102" x14ac:dyDescent="0.3">
      <c r="A1223" t="s">
        <v>3956</v>
      </c>
      <c r="B1223" t="s">
        <v>4209</v>
      </c>
      <c r="C1223" t="s">
        <v>4212</v>
      </c>
      <c r="D1223"/>
      <c r="E1223"/>
      <c r="G1223" t="s">
        <v>3957</v>
      </c>
      <c r="H1223"/>
      <c r="AR1223" t="s">
        <v>1220</v>
      </c>
      <c r="AS1223" t="s">
        <v>1220</v>
      </c>
      <c r="BU1223" t="s">
        <v>250</v>
      </c>
      <c r="CS1223" t="s">
        <v>4185</v>
      </c>
      <c r="CT1223">
        <v>0</v>
      </c>
      <c r="CU1223">
        <v>3</v>
      </c>
      <c r="CX1223">
        <v>2148</v>
      </c>
    </row>
    <row r="1224" spans="1:102" x14ac:dyDescent="0.3">
      <c r="A1224" t="s">
        <v>3958</v>
      </c>
      <c r="B1224" t="s">
        <v>4209</v>
      </c>
      <c r="C1224" t="s">
        <v>4212</v>
      </c>
      <c r="D1224"/>
      <c r="E1224"/>
      <c r="G1224" t="s">
        <v>3959</v>
      </c>
      <c r="H1224"/>
      <c r="AR1224" t="s">
        <v>3960</v>
      </c>
      <c r="AS1224" t="s">
        <v>3960</v>
      </c>
      <c r="BU1224" t="s">
        <v>250</v>
      </c>
      <c r="CS1224" t="s">
        <v>4185</v>
      </c>
      <c r="CT1224">
        <v>0</v>
      </c>
      <c r="CU1224">
        <v>3</v>
      </c>
      <c r="CX1224">
        <v>3100</v>
      </c>
    </row>
    <row r="1225" spans="1:102" x14ac:dyDescent="0.3">
      <c r="A1225" t="s">
        <v>3961</v>
      </c>
      <c r="B1225" t="s">
        <v>4209</v>
      </c>
      <c r="C1225" t="s">
        <v>4212</v>
      </c>
      <c r="D1225"/>
      <c r="E1225"/>
      <c r="G1225" t="s">
        <v>3962</v>
      </c>
      <c r="H1225"/>
      <c r="AR1225" t="s">
        <v>3963</v>
      </c>
      <c r="AS1225" t="s">
        <v>3963</v>
      </c>
      <c r="BU1225" t="s">
        <v>250</v>
      </c>
      <c r="CS1225" t="s">
        <v>4185</v>
      </c>
      <c r="CT1225">
        <v>0</v>
      </c>
      <c r="CU1225">
        <v>3</v>
      </c>
      <c r="CX1225">
        <v>1966</v>
      </c>
    </row>
    <row r="1226" spans="1:102" x14ac:dyDescent="0.3">
      <c r="A1226" t="s">
        <v>3964</v>
      </c>
      <c r="B1226" t="s">
        <v>4209</v>
      </c>
      <c r="C1226" t="s">
        <v>4212</v>
      </c>
      <c r="D1226"/>
      <c r="E1226"/>
      <c r="G1226" t="s">
        <v>3965</v>
      </c>
      <c r="H1226"/>
      <c r="AR1226" t="s">
        <v>1223</v>
      </c>
      <c r="AS1226" t="s">
        <v>1223</v>
      </c>
      <c r="BU1226" t="s">
        <v>250</v>
      </c>
      <c r="CS1226" t="s">
        <v>4185</v>
      </c>
      <c r="CT1226">
        <v>0</v>
      </c>
      <c r="CU1226">
        <v>3</v>
      </c>
      <c r="CX1226">
        <v>2474</v>
      </c>
    </row>
    <row r="1227" spans="1:102" x14ac:dyDescent="0.3">
      <c r="A1227" t="s">
        <v>3966</v>
      </c>
      <c r="B1227" t="s">
        <v>4209</v>
      </c>
      <c r="C1227" t="s">
        <v>4212</v>
      </c>
      <c r="D1227"/>
      <c r="E1227"/>
      <c r="G1227" t="s">
        <v>3967</v>
      </c>
      <c r="H1227"/>
      <c r="AR1227" t="s">
        <v>3968</v>
      </c>
      <c r="AS1227" t="s">
        <v>3968</v>
      </c>
      <c r="BU1227" t="s">
        <v>250</v>
      </c>
      <c r="CS1227" t="s">
        <v>4185</v>
      </c>
      <c r="CT1227">
        <v>0</v>
      </c>
      <c r="CU1227">
        <v>3</v>
      </c>
      <c r="CX1227">
        <v>2148</v>
      </c>
    </row>
    <row r="1228" spans="1:102" x14ac:dyDescent="0.3">
      <c r="A1228" t="s">
        <v>3969</v>
      </c>
      <c r="B1228" t="s">
        <v>4209</v>
      </c>
      <c r="C1228" t="s">
        <v>4212</v>
      </c>
      <c r="D1228"/>
      <c r="E1228"/>
      <c r="G1228" t="s">
        <v>3970</v>
      </c>
      <c r="H1228"/>
      <c r="AR1228" t="s">
        <v>3968</v>
      </c>
      <c r="AS1228" t="s">
        <v>3968</v>
      </c>
      <c r="BU1228" t="s">
        <v>250</v>
      </c>
      <c r="CS1228" t="s">
        <v>4185</v>
      </c>
      <c r="CT1228">
        <v>0</v>
      </c>
      <c r="CU1228">
        <v>3</v>
      </c>
      <c r="CX1228">
        <v>2276</v>
      </c>
    </row>
    <row r="1229" spans="1:102" x14ac:dyDescent="0.3">
      <c r="A1229" t="s">
        <v>3971</v>
      </c>
      <c r="B1229" t="s">
        <v>4209</v>
      </c>
      <c r="C1229" t="s">
        <v>4212</v>
      </c>
      <c r="D1229"/>
      <c r="E1229"/>
      <c r="G1229" t="s">
        <v>3972</v>
      </c>
      <c r="H1229"/>
      <c r="AR1229" t="s">
        <v>3973</v>
      </c>
      <c r="AS1229" t="s">
        <v>3973</v>
      </c>
      <c r="BU1229" t="s">
        <v>250</v>
      </c>
      <c r="CS1229" t="s">
        <v>4185</v>
      </c>
      <c r="CT1229">
        <v>0</v>
      </c>
      <c r="CU1229">
        <v>3</v>
      </c>
      <c r="CX1229">
        <v>2573</v>
      </c>
    </row>
    <row r="1230" spans="1:102" x14ac:dyDescent="0.3">
      <c r="A1230" t="s">
        <v>3974</v>
      </c>
      <c r="B1230" t="s">
        <v>4209</v>
      </c>
      <c r="C1230" t="s">
        <v>4212</v>
      </c>
      <c r="D1230"/>
      <c r="E1230"/>
      <c r="G1230" t="s">
        <v>3975</v>
      </c>
      <c r="H1230"/>
      <c r="AR1230" t="s">
        <v>3973</v>
      </c>
      <c r="AS1230" t="s">
        <v>3973</v>
      </c>
      <c r="BU1230" t="s">
        <v>250</v>
      </c>
      <c r="CS1230" t="s">
        <v>4185</v>
      </c>
      <c r="CT1230">
        <v>0</v>
      </c>
      <c r="CU1230">
        <v>3</v>
      </c>
      <c r="CX1230">
        <v>2969</v>
      </c>
    </row>
    <row r="1231" spans="1:102" x14ac:dyDescent="0.3">
      <c r="A1231" t="s">
        <v>3976</v>
      </c>
      <c r="B1231" t="s">
        <v>4209</v>
      </c>
      <c r="C1231" t="s">
        <v>4212</v>
      </c>
      <c r="D1231"/>
      <c r="E1231"/>
      <c r="G1231" t="s">
        <v>3977</v>
      </c>
      <c r="H1231"/>
      <c r="AR1231" t="s">
        <v>3978</v>
      </c>
      <c r="AS1231" t="s">
        <v>3978</v>
      </c>
      <c r="BU1231" t="s">
        <v>250</v>
      </c>
      <c r="CS1231" t="s">
        <v>4185</v>
      </c>
      <c r="CT1231">
        <v>0</v>
      </c>
      <c r="CU1231">
        <v>3</v>
      </c>
      <c r="CX1231">
        <v>1966</v>
      </c>
    </row>
    <row r="1232" spans="1:102" x14ac:dyDescent="0.3">
      <c r="A1232" t="s">
        <v>3979</v>
      </c>
      <c r="B1232" t="s">
        <v>4209</v>
      </c>
      <c r="C1232" t="s">
        <v>4212</v>
      </c>
      <c r="D1232"/>
      <c r="E1232"/>
      <c r="G1232" t="s">
        <v>3980</v>
      </c>
      <c r="H1232"/>
      <c r="AR1232" t="s">
        <v>3981</v>
      </c>
      <c r="AS1232" t="s">
        <v>3981</v>
      </c>
      <c r="BU1232" t="s">
        <v>250</v>
      </c>
      <c r="CS1232" t="s">
        <v>4185</v>
      </c>
      <c r="CT1232">
        <v>0</v>
      </c>
      <c r="CU1232">
        <v>3</v>
      </c>
      <c r="CX1232">
        <v>1966</v>
      </c>
    </row>
    <row r="1233" spans="1:102" x14ac:dyDescent="0.3">
      <c r="A1233" t="s">
        <v>3982</v>
      </c>
      <c r="B1233" t="s">
        <v>4209</v>
      </c>
      <c r="C1233" t="s">
        <v>4212</v>
      </c>
      <c r="D1233"/>
      <c r="E1233"/>
      <c r="G1233" t="s">
        <v>3983</v>
      </c>
      <c r="H1233"/>
      <c r="AR1233" t="s">
        <v>3984</v>
      </c>
      <c r="AS1233" t="s">
        <v>3984</v>
      </c>
      <c r="BU1233" t="s">
        <v>250</v>
      </c>
      <c r="CS1233" t="s">
        <v>4185</v>
      </c>
      <c r="CT1233">
        <v>0</v>
      </c>
      <c r="CU1233">
        <v>3</v>
      </c>
      <c r="CX1233">
        <v>1932</v>
      </c>
    </row>
    <row r="1234" spans="1:102" x14ac:dyDescent="0.3">
      <c r="A1234" t="s">
        <v>3985</v>
      </c>
      <c r="B1234" t="s">
        <v>4209</v>
      </c>
      <c r="C1234" t="s">
        <v>4212</v>
      </c>
      <c r="D1234"/>
      <c r="E1234"/>
      <c r="G1234" t="s">
        <v>3986</v>
      </c>
      <c r="H1234"/>
      <c r="AR1234" t="s">
        <v>3984</v>
      </c>
      <c r="AS1234" t="s">
        <v>3984</v>
      </c>
      <c r="BU1234" t="s">
        <v>250</v>
      </c>
      <c r="CS1234" t="s">
        <v>4185</v>
      </c>
      <c r="CT1234">
        <v>0</v>
      </c>
      <c r="CU1234">
        <v>3</v>
      </c>
      <c r="CX1234">
        <v>2737</v>
      </c>
    </row>
    <row r="1235" spans="1:102" x14ac:dyDescent="0.3">
      <c r="A1235" t="s">
        <v>3987</v>
      </c>
      <c r="B1235" t="s">
        <v>4209</v>
      </c>
      <c r="C1235" t="s">
        <v>4212</v>
      </c>
      <c r="D1235"/>
      <c r="E1235"/>
      <c r="G1235" t="s">
        <v>3988</v>
      </c>
      <c r="H1235"/>
      <c r="AR1235" t="s">
        <v>3989</v>
      </c>
      <c r="AS1235" t="s">
        <v>3989</v>
      </c>
      <c r="BU1235" t="s">
        <v>250</v>
      </c>
      <c r="CS1235" t="s">
        <v>4185</v>
      </c>
      <c r="CT1235">
        <v>0</v>
      </c>
      <c r="CU1235">
        <v>3</v>
      </c>
      <c r="CX1235">
        <v>2737</v>
      </c>
    </row>
    <row r="1236" spans="1:102" x14ac:dyDescent="0.3">
      <c r="A1236" t="s">
        <v>3990</v>
      </c>
      <c r="B1236" t="s">
        <v>4209</v>
      </c>
      <c r="C1236" t="s">
        <v>4212</v>
      </c>
      <c r="D1236"/>
      <c r="E1236"/>
      <c r="G1236" t="s">
        <v>3991</v>
      </c>
      <c r="H1236"/>
      <c r="AR1236" t="s">
        <v>3992</v>
      </c>
      <c r="AS1236" t="s">
        <v>3992</v>
      </c>
      <c r="BU1236" t="s">
        <v>250</v>
      </c>
      <c r="CS1236" t="s">
        <v>4185</v>
      </c>
      <c r="CT1236">
        <v>0</v>
      </c>
      <c r="CU1236">
        <v>3</v>
      </c>
      <c r="CX1236">
        <v>2887</v>
      </c>
    </row>
    <row r="1237" spans="1:102" x14ac:dyDescent="0.3">
      <c r="A1237" t="s">
        <v>3993</v>
      </c>
      <c r="B1237" t="s">
        <v>4209</v>
      </c>
      <c r="C1237" t="s">
        <v>4212</v>
      </c>
      <c r="D1237"/>
      <c r="E1237"/>
      <c r="G1237" t="s">
        <v>3994</v>
      </c>
      <c r="H1237"/>
      <c r="AR1237" t="s">
        <v>3992</v>
      </c>
      <c r="AS1237" t="s">
        <v>3992</v>
      </c>
      <c r="BU1237" t="s">
        <v>250</v>
      </c>
      <c r="CS1237" t="s">
        <v>4185</v>
      </c>
      <c r="CT1237">
        <v>0</v>
      </c>
      <c r="CU1237">
        <v>3</v>
      </c>
      <c r="CX1237">
        <v>3167</v>
      </c>
    </row>
    <row r="1238" spans="1:102" x14ac:dyDescent="0.3">
      <c r="A1238" t="s">
        <v>3995</v>
      </c>
      <c r="B1238" t="s">
        <v>4209</v>
      </c>
      <c r="C1238" t="s">
        <v>4212</v>
      </c>
      <c r="D1238"/>
      <c r="E1238"/>
      <c r="G1238" t="s">
        <v>3996</v>
      </c>
      <c r="H1238"/>
      <c r="AR1238" t="s">
        <v>3997</v>
      </c>
      <c r="AS1238" t="s">
        <v>3997</v>
      </c>
      <c r="BU1238" t="s">
        <v>250</v>
      </c>
      <c r="CS1238" t="s">
        <v>4185</v>
      </c>
      <c r="CT1238">
        <v>0</v>
      </c>
      <c r="CU1238">
        <v>3</v>
      </c>
      <c r="CX1238">
        <v>2870</v>
      </c>
    </row>
    <row r="1239" spans="1:102" x14ac:dyDescent="0.3">
      <c r="A1239" t="s">
        <v>3998</v>
      </c>
      <c r="B1239" t="s">
        <v>4209</v>
      </c>
      <c r="C1239" t="s">
        <v>4212</v>
      </c>
      <c r="D1239"/>
      <c r="E1239"/>
      <c r="G1239" t="s">
        <v>3999</v>
      </c>
      <c r="H1239"/>
      <c r="AR1239" t="s">
        <v>3963</v>
      </c>
      <c r="AS1239" t="s">
        <v>3963</v>
      </c>
      <c r="BU1239" t="s">
        <v>250</v>
      </c>
      <c r="CS1239" t="s">
        <v>4185</v>
      </c>
      <c r="CT1239">
        <v>0</v>
      </c>
      <c r="CU1239">
        <v>3</v>
      </c>
      <c r="CX1239">
        <v>2276</v>
      </c>
    </row>
    <row r="1240" spans="1:102" x14ac:dyDescent="0.3">
      <c r="A1240" t="s">
        <v>4000</v>
      </c>
      <c r="B1240" t="s">
        <v>4209</v>
      </c>
      <c r="C1240" t="s">
        <v>4212</v>
      </c>
      <c r="D1240"/>
      <c r="E1240"/>
      <c r="G1240" t="s">
        <v>4001</v>
      </c>
      <c r="H1240"/>
      <c r="AR1240" t="s">
        <v>1226</v>
      </c>
      <c r="AS1240" t="s">
        <v>1226</v>
      </c>
      <c r="BU1240" t="s">
        <v>250</v>
      </c>
      <c r="CS1240" t="s">
        <v>4185</v>
      </c>
      <c r="CT1240">
        <v>0</v>
      </c>
      <c r="CU1240">
        <v>3</v>
      </c>
      <c r="CX1240">
        <v>2850</v>
      </c>
    </row>
    <row r="1241" spans="1:102" x14ac:dyDescent="0.3">
      <c r="A1241" t="s">
        <v>4002</v>
      </c>
      <c r="B1241" t="s">
        <v>4209</v>
      </c>
      <c r="C1241" t="s">
        <v>4212</v>
      </c>
      <c r="D1241"/>
      <c r="E1241"/>
      <c r="G1241" t="s">
        <v>4003</v>
      </c>
      <c r="H1241"/>
      <c r="AR1241" t="s">
        <v>4004</v>
      </c>
      <c r="AS1241" t="s">
        <v>4004</v>
      </c>
      <c r="BU1241" t="s">
        <v>250</v>
      </c>
      <c r="CS1241" t="s">
        <v>4185</v>
      </c>
      <c r="CT1241">
        <v>0</v>
      </c>
      <c r="CU1241">
        <v>3</v>
      </c>
      <c r="CX1241">
        <v>2737</v>
      </c>
    </row>
    <row r="1242" spans="1:102" x14ac:dyDescent="0.3">
      <c r="A1242" t="s">
        <v>4005</v>
      </c>
      <c r="B1242" t="s">
        <v>4209</v>
      </c>
      <c r="C1242" t="s">
        <v>4212</v>
      </c>
      <c r="D1242"/>
      <c r="E1242"/>
      <c r="G1242" t="s">
        <v>4006</v>
      </c>
      <c r="H1242"/>
      <c r="AR1242" t="s">
        <v>4004</v>
      </c>
      <c r="AS1242" t="s">
        <v>4004</v>
      </c>
      <c r="BU1242" t="s">
        <v>250</v>
      </c>
      <c r="CS1242" t="s">
        <v>4185</v>
      </c>
      <c r="CT1242">
        <v>0</v>
      </c>
      <c r="CU1242">
        <v>3</v>
      </c>
      <c r="CX1242">
        <v>2736</v>
      </c>
    </row>
    <row r="1243" spans="1:102" x14ac:dyDescent="0.3">
      <c r="A1243" t="s">
        <v>4007</v>
      </c>
      <c r="B1243" t="s">
        <v>4209</v>
      </c>
      <c r="C1243" t="s">
        <v>4212</v>
      </c>
      <c r="D1243"/>
      <c r="E1243"/>
      <c r="G1243" t="s">
        <v>4008</v>
      </c>
      <c r="H1243"/>
      <c r="AR1243" t="s">
        <v>4009</v>
      </c>
      <c r="AS1243" t="s">
        <v>4009</v>
      </c>
      <c r="BU1243" t="s">
        <v>250</v>
      </c>
      <c r="CS1243" t="s">
        <v>4185</v>
      </c>
      <c r="CT1243">
        <v>0</v>
      </c>
      <c r="CU1243">
        <v>3</v>
      </c>
      <c r="CX1243">
        <v>2573</v>
      </c>
    </row>
    <row r="1244" spans="1:102" x14ac:dyDescent="0.3">
      <c r="A1244" t="s">
        <v>4010</v>
      </c>
      <c r="B1244" t="s">
        <v>4209</v>
      </c>
      <c r="C1244" t="s">
        <v>4212</v>
      </c>
      <c r="D1244"/>
      <c r="E1244"/>
      <c r="G1244" t="s">
        <v>4011</v>
      </c>
      <c r="H1244"/>
      <c r="AR1244" t="s">
        <v>4009</v>
      </c>
      <c r="AS1244" t="s">
        <v>4009</v>
      </c>
      <c r="BU1244" t="s">
        <v>250</v>
      </c>
      <c r="CS1244" t="s">
        <v>4185</v>
      </c>
      <c r="CT1244">
        <v>0</v>
      </c>
      <c r="CU1244">
        <v>3</v>
      </c>
      <c r="CX1244">
        <v>2375</v>
      </c>
    </row>
    <row r="1245" spans="1:102" x14ac:dyDescent="0.3">
      <c r="A1245" t="s">
        <v>4012</v>
      </c>
      <c r="B1245" t="s">
        <v>4209</v>
      </c>
      <c r="C1245" t="s">
        <v>4212</v>
      </c>
      <c r="D1245"/>
      <c r="E1245"/>
      <c r="G1245" t="s">
        <v>4013</v>
      </c>
      <c r="H1245"/>
      <c r="AR1245" t="s">
        <v>4014</v>
      </c>
      <c r="AS1245" t="s">
        <v>4014</v>
      </c>
      <c r="BU1245" t="s">
        <v>250</v>
      </c>
      <c r="CS1245" t="s">
        <v>4185</v>
      </c>
      <c r="CT1245">
        <v>0</v>
      </c>
      <c r="CU1245">
        <v>3</v>
      </c>
      <c r="CX1245">
        <v>1756</v>
      </c>
    </row>
    <row r="1246" spans="1:102" x14ac:dyDescent="0.3">
      <c r="A1246" t="s">
        <v>4015</v>
      </c>
      <c r="B1246" t="s">
        <v>4209</v>
      </c>
      <c r="C1246" t="s">
        <v>4212</v>
      </c>
      <c r="D1246"/>
      <c r="E1246"/>
      <c r="G1246" t="s">
        <v>4016</v>
      </c>
      <c r="H1246"/>
      <c r="AR1246" t="s">
        <v>4014</v>
      </c>
      <c r="AS1246" t="s">
        <v>4014</v>
      </c>
      <c r="BU1246" t="s">
        <v>250</v>
      </c>
      <c r="CS1246" t="s">
        <v>4185</v>
      </c>
      <c r="CT1246">
        <v>0</v>
      </c>
      <c r="CU1246">
        <v>3</v>
      </c>
      <c r="CX1246">
        <v>2069</v>
      </c>
    </row>
    <row r="1247" spans="1:102" x14ac:dyDescent="0.3">
      <c r="A1247" t="s">
        <v>4017</v>
      </c>
      <c r="B1247" t="s">
        <v>4209</v>
      </c>
      <c r="C1247" t="s">
        <v>4212</v>
      </c>
      <c r="D1247"/>
      <c r="E1247"/>
      <c r="G1247" t="s">
        <v>4018</v>
      </c>
      <c r="H1247"/>
      <c r="AR1247" t="s">
        <v>4014</v>
      </c>
      <c r="AS1247" t="s">
        <v>4014</v>
      </c>
      <c r="BU1247" t="s">
        <v>250</v>
      </c>
      <c r="CS1247" t="s">
        <v>4185</v>
      </c>
      <c r="CT1247">
        <v>0</v>
      </c>
      <c r="CU1247">
        <v>3</v>
      </c>
      <c r="CX1247">
        <v>1655</v>
      </c>
    </row>
    <row r="1248" spans="1:102" x14ac:dyDescent="0.3">
      <c r="A1248" t="s">
        <v>4019</v>
      </c>
      <c r="B1248" t="s">
        <v>4209</v>
      </c>
      <c r="C1248" t="s">
        <v>4212</v>
      </c>
      <c r="D1248"/>
      <c r="E1248"/>
      <c r="G1248" t="s">
        <v>4020</v>
      </c>
      <c r="H1248"/>
      <c r="AR1248" t="s">
        <v>4021</v>
      </c>
      <c r="AS1248" t="s">
        <v>4021</v>
      </c>
      <c r="BU1248" t="s">
        <v>250</v>
      </c>
      <c r="CS1248" t="s">
        <v>4185</v>
      </c>
      <c r="CT1248">
        <v>0</v>
      </c>
      <c r="CU1248">
        <v>3</v>
      </c>
      <c r="CX1248">
        <v>2148</v>
      </c>
    </row>
    <row r="1249" spans="1:102" x14ac:dyDescent="0.3">
      <c r="A1249" t="s">
        <v>4022</v>
      </c>
      <c r="B1249" t="s">
        <v>4209</v>
      </c>
      <c r="C1249" t="s">
        <v>4212</v>
      </c>
      <c r="D1249"/>
      <c r="E1249"/>
      <c r="G1249" t="s">
        <v>4023</v>
      </c>
      <c r="H1249"/>
      <c r="AR1249" t="s">
        <v>4021</v>
      </c>
      <c r="AS1249" t="s">
        <v>4021</v>
      </c>
      <c r="BU1249" t="s">
        <v>250</v>
      </c>
      <c r="CS1249" t="s">
        <v>4185</v>
      </c>
      <c r="CT1249">
        <v>0</v>
      </c>
      <c r="CU1249">
        <v>3</v>
      </c>
      <c r="CX1249">
        <v>2969</v>
      </c>
    </row>
    <row r="1250" spans="1:102" x14ac:dyDescent="0.3">
      <c r="A1250" t="s">
        <v>4024</v>
      </c>
      <c r="B1250" t="s">
        <v>4209</v>
      </c>
      <c r="C1250" t="s">
        <v>4212</v>
      </c>
      <c r="D1250"/>
      <c r="E1250"/>
      <c r="G1250" t="s">
        <v>4025</v>
      </c>
      <c r="H1250"/>
      <c r="AR1250" t="s">
        <v>4014</v>
      </c>
      <c r="AS1250" t="s">
        <v>4014</v>
      </c>
      <c r="BU1250" t="s">
        <v>250</v>
      </c>
      <c r="CS1250" t="s">
        <v>4185</v>
      </c>
      <c r="CT1250">
        <v>0</v>
      </c>
      <c r="CU1250">
        <v>3</v>
      </c>
      <c r="CX1250">
        <v>2069</v>
      </c>
    </row>
    <row r="1251" spans="1:102" x14ac:dyDescent="0.3">
      <c r="A1251" t="s">
        <v>4026</v>
      </c>
      <c r="B1251" t="s">
        <v>4209</v>
      </c>
      <c r="C1251" t="s">
        <v>4212</v>
      </c>
      <c r="D1251"/>
      <c r="E1251"/>
      <c r="G1251" t="s">
        <v>4027</v>
      </c>
      <c r="H1251"/>
      <c r="AR1251" t="s">
        <v>4028</v>
      </c>
      <c r="AS1251" t="s">
        <v>4028</v>
      </c>
      <c r="BU1251" t="s">
        <v>250</v>
      </c>
      <c r="CS1251" t="s">
        <v>4185</v>
      </c>
      <c r="CT1251">
        <v>0</v>
      </c>
      <c r="CU1251">
        <v>3</v>
      </c>
      <c r="CX1251">
        <v>2276</v>
      </c>
    </row>
    <row r="1252" spans="1:102" x14ac:dyDescent="0.3">
      <c r="A1252" t="s">
        <v>4029</v>
      </c>
      <c r="B1252" t="s">
        <v>4209</v>
      </c>
      <c r="C1252" t="s">
        <v>4212</v>
      </c>
      <c r="D1252"/>
      <c r="E1252"/>
      <c r="G1252" t="s">
        <v>4030</v>
      </c>
      <c r="H1252"/>
      <c r="AR1252" t="s">
        <v>4031</v>
      </c>
      <c r="AS1252" t="s">
        <v>4031</v>
      </c>
      <c r="BU1252" t="s">
        <v>250</v>
      </c>
      <c r="CS1252" t="s">
        <v>4185</v>
      </c>
      <c r="CT1252">
        <v>0</v>
      </c>
      <c r="CU1252">
        <v>3</v>
      </c>
      <c r="CX1252">
        <v>1886</v>
      </c>
    </row>
    <row r="1253" spans="1:102" x14ac:dyDescent="0.3">
      <c r="A1253" t="s">
        <v>4032</v>
      </c>
      <c r="B1253" t="s">
        <v>4209</v>
      </c>
      <c r="C1253" t="s">
        <v>4212</v>
      </c>
      <c r="D1253"/>
      <c r="E1253"/>
      <c r="G1253" t="s">
        <v>4033</v>
      </c>
      <c r="H1253"/>
      <c r="AR1253" t="s">
        <v>4031</v>
      </c>
      <c r="AS1253" t="s">
        <v>4031</v>
      </c>
      <c r="BU1253" t="s">
        <v>250</v>
      </c>
      <c r="CS1253" t="s">
        <v>4185</v>
      </c>
      <c r="CT1253">
        <v>0</v>
      </c>
      <c r="CU1253">
        <v>3</v>
      </c>
      <c r="CX1253">
        <v>2276</v>
      </c>
    </row>
    <row r="1254" spans="1:102" x14ac:dyDescent="0.3">
      <c r="A1254" t="s">
        <v>4034</v>
      </c>
      <c r="B1254" t="s">
        <v>4209</v>
      </c>
      <c r="C1254" t="s">
        <v>4212</v>
      </c>
      <c r="D1254"/>
      <c r="E1254"/>
      <c r="G1254" t="s">
        <v>4035</v>
      </c>
      <c r="H1254"/>
      <c r="AR1254" t="s">
        <v>4036</v>
      </c>
      <c r="AS1254" t="s">
        <v>4036</v>
      </c>
      <c r="BU1254" t="s">
        <v>250</v>
      </c>
      <c r="CS1254" t="s">
        <v>4185</v>
      </c>
      <c r="CT1254">
        <v>0</v>
      </c>
      <c r="CU1254">
        <v>3</v>
      </c>
      <c r="CX1254">
        <v>2529</v>
      </c>
    </row>
    <row r="1255" spans="1:102" x14ac:dyDescent="0.3">
      <c r="A1255" t="s">
        <v>4037</v>
      </c>
      <c r="B1255" t="s">
        <v>4209</v>
      </c>
      <c r="C1255" t="s">
        <v>4212</v>
      </c>
      <c r="D1255"/>
      <c r="E1255"/>
      <c r="G1255" t="s">
        <v>4038</v>
      </c>
      <c r="H1255"/>
      <c r="AR1255" t="s">
        <v>4031</v>
      </c>
      <c r="AS1255" t="s">
        <v>4031</v>
      </c>
      <c r="BU1255" t="s">
        <v>250</v>
      </c>
      <c r="CS1255" t="s">
        <v>4185</v>
      </c>
      <c r="CT1255">
        <v>0</v>
      </c>
      <c r="CU1255">
        <v>3</v>
      </c>
      <c r="CX1255">
        <v>1886</v>
      </c>
    </row>
    <row r="1256" spans="1:102" x14ac:dyDescent="0.3">
      <c r="A1256" t="s">
        <v>4039</v>
      </c>
      <c r="B1256" t="s">
        <v>4209</v>
      </c>
      <c r="C1256" t="s">
        <v>4212</v>
      </c>
      <c r="D1256"/>
      <c r="E1256"/>
      <c r="G1256" t="s">
        <v>4040</v>
      </c>
      <c r="H1256"/>
      <c r="AR1256" t="s">
        <v>4031</v>
      </c>
      <c r="AS1256" t="s">
        <v>4031</v>
      </c>
      <c r="BU1256" t="s">
        <v>250</v>
      </c>
      <c r="CS1256" t="s">
        <v>4185</v>
      </c>
      <c r="CT1256">
        <v>0</v>
      </c>
      <c r="CU1256">
        <v>3</v>
      </c>
      <c r="CX1256">
        <v>2276</v>
      </c>
    </row>
    <row r="1257" spans="1:102" x14ac:dyDescent="0.3">
      <c r="A1257" t="s">
        <v>4041</v>
      </c>
      <c r="B1257" t="s">
        <v>4209</v>
      </c>
      <c r="C1257" t="s">
        <v>4212</v>
      </c>
      <c r="D1257"/>
      <c r="E1257"/>
      <c r="G1257" t="s">
        <v>4042</v>
      </c>
      <c r="H1257"/>
      <c r="AR1257" t="s">
        <v>4043</v>
      </c>
      <c r="AS1257" t="s">
        <v>4043</v>
      </c>
      <c r="BU1257" t="s">
        <v>250</v>
      </c>
      <c r="CS1257" t="s">
        <v>4185</v>
      </c>
      <c r="CT1257">
        <v>0</v>
      </c>
      <c r="CU1257">
        <v>3</v>
      </c>
      <c r="CX1257">
        <v>1886</v>
      </c>
    </row>
    <row r="1258" spans="1:102" x14ac:dyDescent="0.3">
      <c r="A1258" t="s">
        <v>4044</v>
      </c>
      <c r="B1258" t="s">
        <v>4209</v>
      </c>
      <c r="C1258" t="s">
        <v>4212</v>
      </c>
      <c r="D1258"/>
      <c r="E1258"/>
      <c r="G1258" t="s">
        <v>4045</v>
      </c>
      <c r="H1258"/>
      <c r="AR1258" t="s">
        <v>4043</v>
      </c>
      <c r="AS1258" t="s">
        <v>4043</v>
      </c>
      <c r="BU1258" t="s">
        <v>250</v>
      </c>
      <c r="CS1258" t="s">
        <v>4185</v>
      </c>
      <c r="CT1258">
        <v>0</v>
      </c>
      <c r="CU1258">
        <v>3</v>
      </c>
      <c r="CX1258">
        <v>1886</v>
      </c>
    </row>
    <row r="1259" spans="1:102" x14ac:dyDescent="0.3">
      <c r="A1259" t="s">
        <v>4046</v>
      </c>
      <c r="B1259" t="s">
        <v>4209</v>
      </c>
      <c r="C1259" t="s">
        <v>4212</v>
      </c>
      <c r="D1259"/>
      <c r="E1259"/>
      <c r="G1259" t="s">
        <v>4047</v>
      </c>
      <c r="H1259"/>
      <c r="AR1259" t="s">
        <v>4048</v>
      </c>
      <c r="AS1259" t="s">
        <v>4048</v>
      </c>
      <c r="BU1259" t="s">
        <v>250</v>
      </c>
      <c r="CS1259" t="s">
        <v>4185</v>
      </c>
      <c r="CT1259">
        <v>0</v>
      </c>
      <c r="CU1259">
        <v>3</v>
      </c>
      <c r="CX1259">
        <v>1759</v>
      </c>
    </row>
    <row r="1260" spans="1:102" x14ac:dyDescent="0.3">
      <c r="A1260" t="s">
        <v>4049</v>
      </c>
      <c r="B1260" t="s">
        <v>4209</v>
      </c>
      <c r="C1260" t="s">
        <v>4212</v>
      </c>
      <c r="D1260"/>
      <c r="E1260"/>
      <c r="G1260" t="s">
        <v>4050</v>
      </c>
      <c r="H1260"/>
      <c r="AR1260" t="s">
        <v>4048</v>
      </c>
      <c r="AS1260" t="s">
        <v>4048</v>
      </c>
      <c r="BU1260" t="s">
        <v>250</v>
      </c>
      <c r="CS1260" t="s">
        <v>4185</v>
      </c>
      <c r="CT1260">
        <v>0</v>
      </c>
      <c r="CU1260">
        <v>3</v>
      </c>
      <c r="CX1260">
        <v>1759</v>
      </c>
    </row>
    <row r="1261" spans="1:102" x14ac:dyDescent="0.3">
      <c r="A1261" t="s">
        <v>4051</v>
      </c>
      <c r="B1261" t="s">
        <v>4209</v>
      </c>
      <c r="C1261" t="s">
        <v>4212</v>
      </c>
      <c r="D1261"/>
      <c r="E1261"/>
      <c r="G1261" t="s">
        <v>4052</v>
      </c>
      <c r="H1261"/>
      <c r="AR1261" t="s">
        <v>4053</v>
      </c>
      <c r="AS1261" t="s">
        <v>4053</v>
      </c>
      <c r="BU1261" t="s">
        <v>250</v>
      </c>
      <c r="CS1261" t="s">
        <v>4185</v>
      </c>
      <c r="CT1261">
        <v>0</v>
      </c>
      <c r="CU1261">
        <v>3</v>
      </c>
      <c r="CX1261">
        <v>1756</v>
      </c>
    </row>
    <row r="1262" spans="1:102" x14ac:dyDescent="0.3">
      <c r="A1262" t="s">
        <v>4054</v>
      </c>
      <c r="B1262" t="s">
        <v>4209</v>
      </c>
      <c r="C1262" t="s">
        <v>4212</v>
      </c>
      <c r="D1262"/>
      <c r="E1262"/>
      <c r="G1262" t="s">
        <v>4055</v>
      </c>
      <c r="H1262"/>
      <c r="AR1262" t="s">
        <v>4053</v>
      </c>
      <c r="AS1262" t="s">
        <v>4053</v>
      </c>
      <c r="BU1262" t="s">
        <v>250</v>
      </c>
      <c r="CS1262" t="s">
        <v>4185</v>
      </c>
      <c r="CT1262">
        <v>0</v>
      </c>
      <c r="CU1262">
        <v>3</v>
      </c>
      <c r="CX1262">
        <v>1756</v>
      </c>
    </row>
    <row r="1263" spans="1:102" x14ac:dyDescent="0.3">
      <c r="A1263" t="s">
        <v>4056</v>
      </c>
      <c r="B1263" t="s">
        <v>4209</v>
      </c>
      <c r="C1263" t="s">
        <v>4212</v>
      </c>
      <c r="D1263"/>
      <c r="E1263"/>
      <c r="G1263" t="s">
        <v>4057</v>
      </c>
      <c r="H1263"/>
      <c r="AR1263" t="s">
        <v>1229</v>
      </c>
      <c r="AS1263" t="s">
        <v>1229</v>
      </c>
      <c r="BU1263" t="s">
        <v>250</v>
      </c>
      <c r="CS1263" t="s">
        <v>4185</v>
      </c>
      <c r="CT1263">
        <v>0</v>
      </c>
      <c r="CU1263">
        <v>3</v>
      </c>
      <c r="CX1263">
        <v>2737</v>
      </c>
    </row>
    <row r="1264" spans="1:102" x14ac:dyDescent="0.3">
      <c r="A1264" t="s">
        <v>4058</v>
      </c>
      <c r="B1264" t="s">
        <v>4209</v>
      </c>
      <c r="C1264" t="s">
        <v>4212</v>
      </c>
      <c r="D1264"/>
      <c r="E1264"/>
      <c r="G1264" t="s">
        <v>4059</v>
      </c>
      <c r="H1264"/>
      <c r="AR1264" t="s">
        <v>1229</v>
      </c>
      <c r="AS1264" t="s">
        <v>1229</v>
      </c>
      <c r="BU1264" t="s">
        <v>250</v>
      </c>
      <c r="CS1264" t="s">
        <v>4185</v>
      </c>
      <c r="CT1264">
        <v>0</v>
      </c>
      <c r="CU1264">
        <v>3</v>
      </c>
      <c r="CX1264">
        <v>2737</v>
      </c>
    </row>
    <row r="1265" spans="1:102" x14ac:dyDescent="0.3">
      <c r="A1265" t="s">
        <v>4060</v>
      </c>
      <c r="B1265" t="s">
        <v>4209</v>
      </c>
      <c r="C1265" t="s">
        <v>4212</v>
      </c>
      <c r="D1265"/>
      <c r="E1265"/>
      <c r="G1265" t="s">
        <v>4061</v>
      </c>
      <c r="H1265"/>
      <c r="AR1265" t="s">
        <v>4062</v>
      </c>
      <c r="AS1265" t="s">
        <v>4062</v>
      </c>
      <c r="BU1265" t="s">
        <v>250</v>
      </c>
      <c r="CS1265" t="s">
        <v>4185</v>
      </c>
      <c r="CT1265">
        <v>0</v>
      </c>
      <c r="CU1265">
        <v>3</v>
      </c>
      <c r="CX1265">
        <v>2226</v>
      </c>
    </row>
    <row r="1266" spans="1:102" x14ac:dyDescent="0.3">
      <c r="A1266" t="s">
        <v>4063</v>
      </c>
      <c r="B1266" t="s">
        <v>4209</v>
      </c>
      <c r="C1266" t="s">
        <v>4212</v>
      </c>
      <c r="D1266"/>
      <c r="E1266"/>
      <c r="G1266" t="s">
        <v>4064</v>
      </c>
      <c r="H1266"/>
      <c r="AR1266" t="s">
        <v>4065</v>
      </c>
      <c r="AS1266" t="s">
        <v>4065</v>
      </c>
      <c r="BU1266" t="s">
        <v>250</v>
      </c>
      <c r="CS1266" t="s">
        <v>4185</v>
      </c>
      <c r="CT1266">
        <v>0</v>
      </c>
      <c r="CU1266">
        <v>3</v>
      </c>
      <c r="CX1266">
        <v>2276</v>
      </c>
    </row>
    <row r="1267" spans="1:102" x14ac:dyDescent="0.3">
      <c r="A1267" t="s">
        <v>4066</v>
      </c>
      <c r="B1267" t="s">
        <v>4209</v>
      </c>
      <c r="C1267" t="s">
        <v>4212</v>
      </c>
      <c r="D1267"/>
      <c r="E1267"/>
      <c r="G1267" t="s">
        <v>4067</v>
      </c>
      <c r="H1267"/>
      <c r="AR1267" t="s">
        <v>4068</v>
      </c>
      <c r="AS1267" t="s">
        <v>4068</v>
      </c>
      <c r="BU1267" t="s">
        <v>250</v>
      </c>
      <c r="CS1267" t="s">
        <v>4185</v>
      </c>
      <c r="CT1267">
        <v>0</v>
      </c>
      <c r="CU1267">
        <v>3</v>
      </c>
      <c r="CX1267">
        <v>2474</v>
      </c>
    </row>
    <row r="1268" spans="1:102" x14ac:dyDescent="0.3">
      <c r="A1268" t="s">
        <v>4069</v>
      </c>
      <c r="B1268" t="s">
        <v>4209</v>
      </c>
      <c r="C1268" t="s">
        <v>4212</v>
      </c>
      <c r="D1268"/>
      <c r="E1268"/>
      <c r="G1268" t="s">
        <v>4070</v>
      </c>
      <c r="H1268"/>
      <c r="AR1268" t="s">
        <v>4068</v>
      </c>
      <c r="AS1268" t="s">
        <v>4068</v>
      </c>
      <c r="BU1268" t="s">
        <v>250</v>
      </c>
      <c r="CS1268" t="s">
        <v>4185</v>
      </c>
      <c r="CT1268">
        <v>0</v>
      </c>
      <c r="CU1268">
        <v>3</v>
      </c>
      <c r="CX1268">
        <v>3747</v>
      </c>
    </row>
    <row r="1269" spans="1:102" x14ac:dyDescent="0.3">
      <c r="A1269" t="s">
        <v>4071</v>
      </c>
      <c r="B1269" t="s">
        <v>4209</v>
      </c>
      <c r="C1269" t="s">
        <v>4212</v>
      </c>
      <c r="D1269"/>
      <c r="E1269"/>
      <c r="G1269" t="s">
        <v>4072</v>
      </c>
      <c r="H1269"/>
      <c r="AR1269" t="s">
        <v>4073</v>
      </c>
      <c r="AS1269" t="s">
        <v>4073</v>
      </c>
      <c r="BU1269" t="s">
        <v>250</v>
      </c>
      <c r="CS1269" t="s">
        <v>4185</v>
      </c>
      <c r="CT1269">
        <v>0</v>
      </c>
      <c r="CU1269">
        <v>3</v>
      </c>
      <c r="CX1269">
        <v>2749</v>
      </c>
    </row>
    <row r="1270" spans="1:102" x14ac:dyDescent="0.3">
      <c r="A1270" t="s">
        <v>4074</v>
      </c>
      <c r="B1270" t="s">
        <v>4209</v>
      </c>
      <c r="C1270" t="s">
        <v>4212</v>
      </c>
      <c r="D1270"/>
      <c r="E1270"/>
      <c r="G1270" t="s">
        <v>4075</v>
      </c>
      <c r="H1270"/>
      <c r="AR1270" t="s">
        <v>4076</v>
      </c>
      <c r="AS1270" t="s">
        <v>4076</v>
      </c>
      <c r="BU1270" t="s">
        <v>250</v>
      </c>
      <c r="CS1270" t="s">
        <v>4185</v>
      </c>
      <c r="CT1270">
        <v>0</v>
      </c>
      <c r="CU1270">
        <v>3</v>
      </c>
      <c r="CX1270">
        <v>2771</v>
      </c>
    </row>
    <row r="1271" spans="1:102" x14ac:dyDescent="0.3">
      <c r="A1271" t="s">
        <v>4077</v>
      </c>
      <c r="B1271" t="s">
        <v>4209</v>
      </c>
      <c r="C1271" t="s">
        <v>4212</v>
      </c>
      <c r="D1271"/>
      <c r="E1271"/>
      <c r="G1271" t="s">
        <v>4078</v>
      </c>
      <c r="H1271"/>
      <c r="AR1271" t="s">
        <v>4076</v>
      </c>
      <c r="AS1271" t="s">
        <v>4076</v>
      </c>
      <c r="BU1271" t="s">
        <v>250</v>
      </c>
      <c r="CS1271" t="s">
        <v>4185</v>
      </c>
      <c r="CT1271">
        <v>0</v>
      </c>
      <c r="CU1271">
        <v>3</v>
      </c>
      <c r="CX1271">
        <v>2771</v>
      </c>
    </row>
    <row r="1272" spans="1:102" x14ac:dyDescent="0.3">
      <c r="A1272" t="s">
        <v>4079</v>
      </c>
      <c r="B1272" t="s">
        <v>4209</v>
      </c>
      <c r="C1272" t="s">
        <v>4212</v>
      </c>
      <c r="D1272"/>
      <c r="E1272"/>
      <c r="G1272" t="s">
        <v>4080</v>
      </c>
      <c r="H1272"/>
      <c r="AR1272" t="s">
        <v>1234</v>
      </c>
      <c r="AS1272" t="s">
        <v>1234</v>
      </c>
      <c r="BU1272" t="s">
        <v>250</v>
      </c>
      <c r="CS1272" t="s">
        <v>4185</v>
      </c>
      <c r="CT1272">
        <v>0</v>
      </c>
      <c r="CU1272">
        <v>3</v>
      </c>
      <c r="CX1272">
        <v>2474</v>
      </c>
    </row>
    <row r="1273" spans="1:102" x14ac:dyDescent="0.3">
      <c r="A1273" t="s">
        <v>4081</v>
      </c>
      <c r="B1273" t="s">
        <v>4209</v>
      </c>
      <c r="C1273" t="s">
        <v>4212</v>
      </c>
      <c r="D1273"/>
      <c r="E1273"/>
      <c r="G1273" t="s">
        <v>4082</v>
      </c>
      <c r="H1273"/>
      <c r="AR1273" t="s">
        <v>4083</v>
      </c>
      <c r="AS1273" t="s">
        <v>4083</v>
      </c>
      <c r="BU1273" t="s">
        <v>250</v>
      </c>
      <c r="CS1273" t="s">
        <v>4185</v>
      </c>
      <c r="CT1273">
        <v>0</v>
      </c>
      <c r="CU1273">
        <v>3</v>
      </c>
      <c r="CX1273">
        <v>2573</v>
      </c>
    </row>
    <row r="1274" spans="1:102" x14ac:dyDescent="0.3">
      <c r="A1274" t="s">
        <v>4084</v>
      </c>
      <c r="B1274" t="s">
        <v>4209</v>
      </c>
      <c r="C1274" t="s">
        <v>4212</v>
      </c>
      <c r="D1274"/>
      <c r="E1274"/>
      <c r="G1274" t="s">
        <v>4085</v>
      </c>
      <c r="H1274"/>
      <c r="AR1274" t="s">
        <v>1237</v>
      </c>
      <c r="AS1274" t="s">
        <v>1237</v>
      </c>
      <c r="BU1274" t="s">
        <v>250</v>
      </c>
      <c r="CS1274" t="s">
        <v>4185</v>
      </c>
      <c r="CT1274">
        <v>0</v>
      </c>
      <c r="CU1274">
        <v>3</v>
      </c>
      <c r="CX1274">
        <v>2226</v>
      </c>
    </row>
    <row r="1275" spans="1:102" x14ac:dyDescent="0.3">
      <c r="A1275" t="s">
        <v>4086</v>
      </c>
      <c r="B1275" t="s">
        <v>4209</v>
      </c>
      <c r="C1275" t="s">
        <v>4212</v>
      </c>
      <c r="D1275"/>
      <c r="E1275"/>
      <c r="G1275" t="s">
        <v>4087</v>
      </c>
      <c r="H1275"/>
      <c r="AR1275" t="s">
        <v>1237</v>
      </c>
      <c r="AS1275" t="s">
        <v>1237</v>
      </c>
      <c r="BU1275" t="s">
        <v>250</v>
      </c>
      <c r="CS1275" t="s">
        <v>4185</v>
      </c>
      <c r="CT1275">
        <v>0</v>
      </c>
      <c r="CU1275">
        <v>3</v>
      </c>
      <c r="CX1275">
        <v>2870</v>
      </c>
    </row>
    <row r="1276" spans="1:102" x14ac:dyDescent="0.3">
      <c r="A1276" t="s">
        <v>4088</v>
      </c>
      <c r="B1276" t="s">
        <v>4209</v>
      </c>
      <c r="C1276" t="s">
        <v>4212</v>
      </c>
      <c r="D1276"/>
      <c r="E1276"/>
      <c r="G1276" t="s">
        <v>4089</v>
      </c>
      <c r="H1276"/>
      <c r="AR1276" t="s">
        <v>4090</v>
      </c>
      <c r="AS1276" t="s">
        <v>4090</v>
      </c>
      <c r="BU1276" t="s">
        <v>250</v>
      </c>
      <c r="CS1276" t="s">
        <v>4185</v>
      </c>
      <c r="CT1276">
        <v>0</v>
      </c>
      <c r="CU1276">
        <v>3</v>
      </c>
      <c r="CX1276">
        <v>2148</v>
      </c>
    </row>
    <row r="1277" spans="1:102" x14ac:dyDescent="0.3">
      <c r="A1277" t="s">
        <v>4091</v>
      </c>
      <c r="B1277" t="s">
        <v>4209</v>
      </c>
      <c r="C1277" t="s">
        <v>4212</v>
      </c>
      <c r="D1277"/>
      <c r="E1277"/>
      <c r="G1277" t="s">
        <v>4092</v>
      </c>
      <c r="H1277"/>
      <c r="AR1277" t="s">
        <v>4093</v>
      </c>
      <c r="AS1277" t="s">
        <v>4093</v>
      </c>
      <c r="BU1277" t="s">
        <v>250</v>
      </c>
      <c r="CS1277" t="s">
        <v>4185</v>
      </c>
      <c r="CT1277">
        <v>0</v>
      </c>
      <c r="CU1277">
        <v>3</v>
      </c>
      <c r="CX1277">
        <v>2737</v>
      </c>
    </row>
    <row r="1278" spans="1:102" x14ac:dyDescent="0.3">
      <c r="A1278" t="s">
        <v>4094</v>
      </c>
      <c r="B1278" t="s">
        <v>4209</v>
      </c>
      <c r="C1278" t="s">
        <v>4212</v>
      </c>
      <c r="D1278"/>
      <c r="E1278"/>
      <c r="G1278" t="s">
        <v>4095</v>
      </c>
      <c r="H1278"/>
      <c r="AR1278" t="s">
        <v>1240</v>
      </c>
      <c r="AS1278" t="s">
        <v>1240</v>
      </c>
      <c r="BU1278" t="s">
        <v>250</v>
      </c>
      <c r="CS1278" t="s">
        <v>4185</v>
      </c>
      <c r="CT1278">
        <v>0</v>
      </c>
      <c r="CU1278">
        <v>3</v>
      </c>
      <c r="CX1278">
        <v>2672</v>
      </c>
    </row>
    <row r="1279" spans="1:102" x14ac:dyDescent="0.3">
      <c r="A1279" t="s">
        <v>4096</v>
      </c>
      <c r="B1279" t="s">
        <v>4209</v>
      </c>
      <c r="C1279" t="s">
        <v>4212</v>
      </c>
      <c r="D1279"/>
      <c r="E1279"/>
      <c r="G1279" t="s">
        <v>4097</v>
      </c>
      <c r="H1279"/>
      <c r="AR1279" t="s">
        <v>4098</v>
      </c>
      <c r="AS1279" t="s">
        <v>4098</v>
      </c>
      <c r="BU1279" t="s">
        <v>250</v>
      </c>
      <c r="CS1279" t="s">
        <v>4185</v>
      </c>
      <c r="CT1279">
        <v>0</v>
      </c>
      <c r="CU1279">
        <v>3</v>
      </c>
      <c r="CX1279">
        <v>1966</v>
      </c>
    </row>
    <row r="1280" spans="1:102" x14ac:dyDescent="0.3">
      <c r="A1280" t="s">
        <v>4099</v>
      </c>
      <c r="B1280" t="s">
        <v>4209</v>
      </c>
      <c r="C1280" t="s">
        <v>4212</v>
      </c>
      <c r="D1280"/>
      <c r="E1280"/>
      <c r="G1280" t="s">
        <v>4100</v>
      </c>
      <c r="H1280"/>
      <c r="AR1280" t="s">
        <v>4101</v>
      </c>
      <c r="AS1280" t="s">
        <v>4101</v>
      </c>
      <c r="BU1280" t="s">
        <v>250</v>
      </c>
      <c r="CS1280" t="s">
        <v>4185</v>
      </c>
      <c r="CT1280">
        <v>0</v>
      </c>
      <c r="CU1280">
        <v>3</v>
      </c>
      <c r="CX1280">
        <v>2069</v>
      </c>
    </row>
    <row r="1281" spans="1:102" x14ac:dyDescent="0.3">
      <c r="A1281" t="s">
        <v>4102</v>
      </c>
      <c r="B1281" t="s">
        <v>4209</v>
      </c>
      <c r="C1281" t="s">
        <v>4212</v>
      </c>
      <c r="D1281"/>
      <c r="E1281"/>
      <c r="G1281" t="s">
        <v>4103</v>
      </c>
      <c r="H1281"/>
      <c r="AR1281" t="s">
        <v>4104</v>
      </c>
      <c r="AS1281" t="s">
        <v>4104</v>
      </c>
      <c r="BU1281" t="s">
        <v>250</v>
      </c>
      <c r="CS1281" t="s">
        <v>4185</v>
      </c>
      <c r="CT1281">
        <v>0</v>
      </c>
      <c r="CU1281">
        <v>3</v>
      </c>
      <c r="CX1281">
        <v>2069</v>
      </c>
    </row>
  </sheetData>
  <mergeCells count="9">
    <mergeCell ref="D3:F3"/>
    <mergeCell ref="A3:C3"/>
    <mergeCell ref="DZ3:EN3"/>
    <mergeCell ref="CS3:DY3"/>
    <mergeCell ref="BT3:CR3"/>
    <mergeCell ref="EO3:HZ3"/>
    <mergeCell ref="T3:AC3"/>
    <mergeCell ref="AD3:BS3"/>
    <mergeCell ref="G3:S3"/>
  </mergeCells>
  <conditionalFormatting sqref="A7:A1048576">
    <cfRule type="expression" dxfId="828" priority="1" stopIfTrue="1">
      <formula>ApplicablePTList1</formula>
    </cfRule>
    <cfRule type="expression" dxfId="827" priority="233" stopIfTrue="1">
      <formula>IF(PTList0,form_rgPTList0contribution_sku1.value,0)</formula>
    </cfRule>
    <cfRule type="expression" dxfId="826" priority="234" stopIfTrue="1">
      <formula>IF(LEN(A7)&gt;0,1,0)</formula>
    </cfRule>
    <cfRule type="expression" dxfId="825" priority="235" stopIfTrue="1">
      <formula>IF(PTList0,only_enfPTList0contribution_sku1.value,0)</formula>
    </cfRule>
    <cfRule type="expression" dxfId="824" priority="236" stopIfTrue="1">
      <formula>IF(PTList0,reqPTList0contribution_sku1.value,0)</formula>
    </cfRule>
  </conditionalFormatting>
  <conditionalFormatting sqref="D7:D1048576">
    <cfRule type="expression" dxfId="823" priority="2" stopIfTrue="1">
      <formula>ApplicablePTList1</formula>
    </cfRule>
    <cfRule type="expression" dxfId="822" priority="238" stopIfTrue="1">
      <formula>IF(LEN(D7)&gt;0,1,0)</formula>
    </cfRule>
  </conditionalFormatting>
  <conditionalFormatting sqref="E7:E1048576">
    <cfRule type="expression" dxfId="821" priority="3" stopIfTrue="1">
      <formula>ApplicablePTList1</formula>
    </cfRule>
    <cfRule type="expression" dxfId="820" priority="239" stopIfTrue="1">
      <formula>IF(PTList0,form_rgPTList0child_parent_sku_relationshipmarketplace_idA21TJRUUN4KGV1.parent_sku,0)</formula>
    </cfRule>
    <cfRule type="expression" dxfId="819" priority="240" stopIfTrue="1">
      <formula>IF(PTList0,for_maxfPTList0child_parent_sku_relationshipmarketplace_idA21TJRUUN4KGV1.parent_sku,0)</formula>
    </cfRule>
    <cfRule type="expression" dxfId="818" priority="241" stopIfTrue="1">
      <formula>IF(LEN(E7)&gt;0,1,0)</formula>
    </cfRule>
    <cfRule type="expression" dxfId="817" priority="242" stopIfTrue="1">
      <formula>IF(PTList0,for_minPTList0child_parent_sku_relationshipmarketplace_idA21TJRUUN4KGV1.parent_sku,0)</formula>
    </cfRule>
  </conditionalFormatting>
  <conditionalFormatting sqref="F7:F1048576">
    <cfRule type="expression" dxfId="816" priority="4" stopIfTrue="1">
      <formula>ApplicablePTList1</formula>
    </cfRule>
    <cfRule type="expression" dxfId="815" priority="243" stopIfTrue="1">
      <formula>IF(PTList0,form_rgPTList0variation_theme1.name,0)</formula>
    </cfRule>
    <cfRule type="expression" dxfId="814" priority="244" stopIfTrue="1">
      <formula>IF(LEN(F7)&gt;0,1,0)</formula>
    </cfRule>
    <cfRule type="expression" dxfId="813" priority="245" stopIfTrue="1">
      <formula>IF(PTList0,only_enfPTList0variation_theme1.name,0)</formula>
    </cfRule>
    <cfRule type="expression" dxfId="812" priority="246" stopIfTrue="1">
      <formula>IF(PTList0,reqPTList0variation_theme1.name,0)</formula>
    </cfRule>
  </conditionalFormatting>
  <conditionalFormatting sqref="G7:G1048576">
    <cfRule type="expression" dxfId="811" priority="5" stopIfTrue="1">
      <formula>ApplicablePTList1</formula>
    </cfRule>
    <cfRule type="expression" dxfId="810" priority="247" stopIfTrue="1">
      <formula>IF(PTList0,form_rgPTList0item_namemarketplace_idA21TJRUUN4KGVlanguage_tagen_IN1.value,0)</formula>
    </cfRule>
    <cfRule type="expression" dxfId="809" priority="248" stopIfTrue="1">
      <formula>IF(LEN(G7)&gt;0,1,0)</formula>
    </cfRule>
    <cfRule type="expression" dxfId="808" priority="249" stopIfTrue="1">
      <formula>IF(PTList0,only_enfPTList0item_namemarketplace_idA21TJRUUN4KGVlanguage_tagen_IN1.value,0)</formula>
    </cfRule>
    <cfRule type="expression" dxfId="807" priority="250" stopIfTrue="1">
      <formula>IF(PTList0,reqPTList0item_namemarketplace_idA21TJRUUN4KGVlanguage_tagen_IN1.value,0)</formula>
    </cfRule>
  </conditionalFormatting>
  <conditionalFormatting sqref="H7:H1048576">
    <cfRule type="expression" dxfId="806" priority="6" stopIfTrue="1">
      <formula>ApplicablePTList1</formula>
    </cfRule>
    <cfRule type="expression" dxfId="805" priority="251" stopIfTrue="1">
      <formula>IF(PTList0,form_rgPTList0brandmarketplace_idA21TJRUUN4KGVlanguage_tagen_IN1.value,0)</formula>
    </cfRule>
    <cfRule type="expression" dxfId="804" priority="252" stopIfTrue="1">
      <formula>IF(LEN(H7)&gt;0,1,0)</formula>
    </cfRule>
    <cfRule type="expression" dxfId="803" priority="253" stopIfTrue="1">
      <formula>IF(PTList0,only_enfPTList0brandmarketplace_idA21TJRUUN4KGVlanguage_tagen_IN1.value,0)</formula>
    </cfRule>
    <cfRule type="expression" dxfId="802" priority="254" stopIfTrue="1">
      <formula>IF(PTList0,reqPTList0brandmarketplace_idA21TJRUUN4KGVlanguage_tagen_IN1.value,0)</formula>
    </cfRule>
  </conditionalFormatting>
  <conditionalFormatting sqref="I7:I1048576">
    <cfRule type="expression" dxfId="801" priority="7" stopIfTrue="1">
      <formula>ApplicablePTList1</formula>
    </cfRule>
    <cfRule type="expression" dxfId="800" priority="255" stopIfTrue="1">
      <formula>IF(PTList0,form_rgPTList0amzn1.volt.ca.product_id_type,0)</formula>
    </cfRule>
    <cfRule type="expression" dxfId="799" priority="256" stopIfTrue="1">
      <formula>IF(LEN(I7)&gt;0,1,0)</formula>
    </cfRule>
    <cfRule type="expression" dxfId="798" priority="257" stopIfTrue="1">
      <formula>IF(PTList0,only_enfPTList0amzn1.volt.ca.product_id_type,0)</formula>
    </cfRule>
    <cfRule type="expression" dxfId="797" priority="258" stopIfTrue="1">
      <formula>IF(PTList0,reqPTList0amzn1.volt.ca.product_id_type,0)</formula>
    </cfRule>
  </conditionalFormatting>
  <conditionalFormatting sqref="J7:J1048576">
    <cfRule type="expression" dxfId="796" priority="8" stopIfTrue="1">
      <formula>ApplicablePTList1</formula>
    </cfRule>
    <cfRule type="expression" dxfId="795" priority="259" stopIfTrue="1">
      <formula>IF(PTList0,form_rgPTList0amzn1.volt.ca.product_id_value,0)</formula>
    </cfRule>
    <cfRule type="expression" dxfId="794" priority="260" stopIfTrue="1">
      <formula>IF(LEN(J7)&gt;0,1,0)</formula>
    </cfRule>
    <cfRule type="expression" dxfId="793" priority="261" stopIfTrue="1">
      <formula>IF(PTList0,only_enfPTList0amzn1.volt.ca.product_id_value,0)</formula>
    </cfRule>
    <cfRule type="expression" dxfId="792" priority="262" stopIfTrue="1">
      <formula>IF(PTList0,reqPTList0amzn1.volt.ca.product_id_value,0)</formula>
    </cfRule>
  </conditionalFormatting>
  <conditionalFormatting sqref="K7:K1048576">
    <cfRule type="expression" dxfId="791" priority="9" stopIfTrue="1">
      <formula>ApplicablePTList1</formula>
    </cfRule>
    <cfRule type="expression" dxfId="790" priority="263" stopIfTrue="1">
      <formula>IF(LEN(K7)&gt;0,1,0)</formula>
    </cfRule>
  </conditionalFormatting>
  <conditionalFormatting sqref="L7:L1048576">
    <cfRule type="expression" dxfId="789" priority="10" stopIfTrue="1">
      <formula>ApplicablePTList1</formula>
    </cfRule>
    <cfRule type="expression" dxfId="788" priority="264" stopIfTrue="1">
      <formula>IF(LEN(L7)&gt;0,1,0)</formula>
    </cfRule>
  </conditionalFormatting>
  <conditionalFormatting sqref="M7:M1048576">
    <cfRule type="expression" dxfId="787" priority="11" stopIfTrue="1">
      <formula>ApplicablePTList1</formula>
    </cfRule>
    <cfRule type="expression" dxfId="786" priority="265" stopIfTrue="1">
      <formula>IF(LEN(M7)&gt;0,1,0)</formula>
    </cfRule>
  </conditionalFormatting>
  <conditionalFormatting sqref="N7:N1048576">
    <cfRule type="expression" dxfId="785" priority="12" stopIfTrue="1">
      <formula>ApplicablePTList1</formula>
    </cfRule>
    <cfRule type="expression" dxfId="784" priority="266" stopIfTrue="1">
      <formula>IF(LEN(N7)&gt;0,1,0)</formula>
    </cfRule>
  </conditionalFormatting>
  <conditionalFormatting sqref="O7:O1048576">
    <cfRule type="expression" dxfId="783" priority="13" stopIfTrue="1">
      <formula>ApplicablePTList1</formula>
    </cfRule>
    <cfRule type="expression" dxfId="782" priority="267" stopIfTrue="1">
      <formula>IF(LEN(O7)&gt;0,1,0)</formula>
    </cfRule>
  </conditionalFormatting>
  <conditionalFormatting sqref="P7:P1048576">
    <cfRule type="expression" dxfId="781" priority="14" stopIfTrue="1">
      <formula>ApplicablePTList1</formula>
    </cfRule>
    <cfRule type="expression" dxfId="780" priority="268" stopIfTrue="1">
      <formula>IF(PTList0,form_rgPTList0model_numbermarketplace_idA21TJRUUN4KGV1.value,0)</formula>
    </cfRule>
    <cfRule type="expression" dxfId="779" priority="269" stopIfTrue="1">
      <formula>IF(LEN(P7)&gt;0,1,0)</formula>
    </cfRule>
  </conditionalFormatting>
  <conditionalFormatting sqref="Q7:Q1048576">
    <cfRule type="expression" dxfId="778" priority="15" stopIfTrue="1">
      <formula>ApplicablePTList1</formula>
    </cfRule>
    <cfRule type="expression" dxfId="777" priority="270" stopIfTrue="1">
      <formula>IF(PTList0,form_rgPTList0manufacturermarketplace_idA21TJRUUN4KGVlanguage_tagen_IN1.value,0)</formula>
    </cfRule>
    <cfRule type="expression" dxfId="776" priority="271" stopIfTrue="1">
      <formula>IF(LEN(Q7)&gt;0,1,0)</formula>
    </cfRule>
    <cfRule type="expression" dxfId="775" priority="272" stopIfTrue="1">
      <formula>IF(PTList0,only_enfPTList0manufacturermarketplace_idA21TJRUUN4KGVlanguage_tagen_IN1.value,0)</formula>
    </cfRule>
    <cfRule type="expression" dxfId="774" priority="273" stopIfTrue="1">
      <formula>IF(PTList0,reqPTList0manufacturermarketplace_idA21TJRUUN4KGVlanguage_tagen_IN1.value,0)</formula>
    </cfRule>
  </conditionalFormatting>
  <conditionalFormatting sqref="R7:R1048576">
    <cfRule type="expression" dxfId="773" priority="16" stopIfTrue="1">
      <formula>ApplicablePTList1</formula>
    </cfRule>
    <cfRule type="expression" dxfId="772" priority="274" stopIfTrue="1">
      <formula>IF(LEN(R7)&gt;0,1,0)</formula>
    </cfRule>
  </conditionalFormatting>
  <conditionalFormatting sqref="S7:S1048576">
    <cfRule type="expression" dxfId="771" priority="17" stopIfTrue="1">
      <formula>ApplicablePTList1</formula>
    </cfRule>
    <cfRule type="expression" dxfId="770" priority="275" stopIfTrue="1">
      <formula>IF(LEN(S7)&gt;0,1,0)</formula>
    </cfRule>
  </conditionalFormatting>
  <conditionalFormatting sqref="T7:T1048576">
    <cfRule type="expression" dxfId="769" priority="18" stopIfTrue="1">
      <formula>ApplicablePTList1</formula>
    </cfRule>
    <cfRule type="expression" dxfId="768" priority="276" stopIfTrue="1">
      <formula>IF(LEN(T7)&gt;0,1,0)</formula>
    </cfRule>
  </conditionalFormatting>
  <conditionalFormatting sqref="U7:U1048576">
    <cfRule type="expression" dxfId="767" priority="19" stopIfTrue="1">
      <formula>ApplicablePTList1</formula>
    </cfRule>
    <cfRule type="expression" dxfId="766" priority="277" stopIfTrue="1">
      <formula>IF(LEN(U7)&gt;0,1,0)</formula>
    </cfRule>
  </conditionalFormatting>
  <conditionalFormatting sqref="V7:V1048576">
    <cfRule type="expression" dxfId="765" priority="20" stopIfTrue="1">
      <formula>ApplicablePTList1</formula>
    </cfRule>
    <cfRule type="expression" dxfId="764" priority="278" stopIfTrue="1">
      <formula>IF(LEN(V7)&gt;0,1,0)</formula>
    </cfRule>
  </conditionalFormatting>
  <conditionalFormatting sqref="W7:W1048576">
    <cfRule type="expression" dxfId="763" priority="21" stopIfTrue="1">
      <formula>ApplicablePTList1</formula>
    </cfRule>
    <cfRule type="expression" dxfId="762" priority="279" stopIfTrue="1">
      <formula>IF(LEN(W7)&gt;0,1,0)</formula>
    </cfRule>
  </conditionalFormatting>
  <conditionalFormatting sqref="X7:X1048576">
    <cfRule type="expression" dxfId="761" priority="22" stopIfTrue="1">
      <formula>ApplicablePTList1</formula>
    </cfRule>
    <cfRule type="expression" dxfId="760" priority="280" stopIfTrue="1">
      <formula>IF(LEN(X7)&gt;0,1,0)</formula>
    </cfRule>
  </conditionalFormatting>
  <conditionalFormatting sqref="Y7:Y1048576">
    <cfRule type="expression" dxfId="759" priority="23" stopIfTrue="1">
      <formula>ApplicablePTList1</formula>
    </cfRule>
    <cfRule type="expression" dxfId="758" priority="281" stopIfTrue="1">
      <formula>IF(LEN(Y7)&gt;0,1,0)</formula>
    </cfRule>
  </conditionalFormatting>
  <conditionalFormatting sqref="Z7:Z1048576">
    <cfRule type="expression" dxfId="757" priority="24" stopIfTrue="1">
      <formula>ApplicablePTList1</formula>
    </cfRule>
    <cfRule type="expression" dxfId="756" priority="282" stopIfTrue="1">
      <formula>IF(LEN(Z7)&gt;0,1,0)</formula>
    </cfRule>
  </conditionalFormatting>
  <conditionalFormatting sqref="AA7:AA1048576">
    <cfRule type="expression" dxfId="755" priority="25" stopIfTrue="1">
      <formula>ApplicablePTList1</formula>
    </cfRule>
    <cfRule type="expression" dxfId="754" priority="283" stopIfTrue="1">
      <formula>IF(LEN(AA7)&gt;0,1,0)</formula>
    </cfRule>
  </conditionalFormatting>
  <conditionalFormatting sqref="AB7:AB1048576">
    <cfRule type="expression" dxfId="753" priority="26" stopIfTrue="1">
      <formula>ApplicablePTList1</formula>
    </cfRule>
    <cfRule type="expression" dxfId="752" priority="284" stopIfTrue="1">
      <formula>IF(LEN(AB7)&gt;0,1,0)</formula>
    </cfRule>
  </conditionalFormatting>
  <conditionalFormatting sqref="AC7:AC1048576">
    <cfRule type="expression" dxfId="751" priority="27" stopIfTrue="1">
      <formula>ApplicablePTList1</formula>
    </cfRule>
    <cfRule type="expression" dxfId="750" priority="285" stopIfTrue="1">
      <formula>IF(LEN(AC7)&gt;0,1,0)</formula>
    </cfRule>
  </conditionalFormatting>
  <conditionalFormatting sqref="AD7:AD1048576">
    <cfRule type="expression" dxfId="749" priority="28" stopIfTrue="1">
      <formula>ApplicablePTList1</formula>
    </cfRule>
    <cfRule type="expression" dxfId="748" priority="286" stopIfTrue="1">
      <formula>IF(PTList0,form_rgPTList0product_descriptionmarketplace_idA21TJRUUN4KGVlanguage_tagen_IN1.value,0)</formula>
    </cfRule>
    <cfRule type="expression" dxfId="747" priority="287" stopIfTrue="1">
      <formula>IF(LEN(AD7)&gt;0,1,0)</formula>
    </cfRule>
    <cfRule type="expression" dxfId="746" priority="288" stopIfTrue="1">
      <formula>IF(PTList0,only_enfPTList0product_descriptionmarketplace_idA21TJRUUN4KGVlanguage_tagen_IN1.value,0)</formula>
    </cfRule>
    <cfRule type="expression" dxfId="745" priority="289" stopIfTrue="1">
      <formula>IF(PTList0,reqPTList0product_descriptionmarketplace_idA21TJRUUN4KGVlanguage_tagen_IN1.value,0)</formula>
    </cfRule>
  </conditionalFormatting>
  <conditionalFormatting sqref="AE7:AE1048576">
    <cfRule type="expression" dxfId="744" priority="29" stopIfTrue="1">
      <formula>ApplicablePTList1</formula>
    </cfRule>
    <cfRule type="expression" dxfId="743" priority="290" stopIfTrue="1">
      <formula>IF(PTList0,form_rgPTList0bullet_pointmarketplace_idA21TJRUUN4KGVlanguage_tagen_IN1.value,0)</formula>
    </cfRule>
    <cfRule type="expression" dxfId="742" priority="291" stopIfTrue="1">
      <formula>IF(LEN(AE7)&gt;0,1,0)</formula>
    </cfRule>
    <cfRule type="expression" dxfId="741" priority="292" stopIfTrue="1">
      <formula>IF(PTList0,only_enfPTList0bullet_pointmarketplace_idA21TJRUUN4KGVlanguage_tagen_IN1.value,0)</formula>
    </cfRule>
    <cfRule type="expression" dxfId="740" priority="293" stopIfTrue="1">
      <formula>IF(PTList0,reqPTList0bullet_pointmarketplace_idA21TJRUUN4KGVlanguage_tagen_IN1.value,0)</formula>
    </cfRule>
  </conditionalFormatting>
  <conditionalFormatting sqref="AF7:AF1048576">
    <cfRule type="expression" dxfId="739" priority="30" stopIfTrue="1">
      <formula>ApplicablePTList1</formula>
    </cfRule>
    <cfRule type="expression" dxfId="738" priority="294" stopIfTrue="1">
      <formula>IF(PTList0,form_rgPTList0bullet_pointmarketplace_idA21TJRUUN4KGVlanguage_tagen_IN2.value,0)</formula>
    </cfRule>
    <cfRule type="expression" dxfId="737" priority="295" stopIfTrue="1">
      <formula>IF(LEN(AF7)&gt;0,1,0)</formula>
    </cfRule>
    <cfRule type="expression" dxfId="736" priority="296" stopIfTrue="1">
      <formula>IF(PTList0,only_enfPTList0bullet_pointmarketplace_idA21TJRUUN4KGVlanguage_tagen_IN2.value,0)</formula>
    </cfRule>
  </conditionalFormatting>
  <conditionalFormatting sqref="AG7:AG1048576">
    <cfRule type="expression" dxfId="735" priority="31" stopIfTrue="1">
      <formula>ApplicablePTList1</formula>
    </cfRule>
    <cfRule type="expression" dxfId="734" priority="297" stopIfTrue="1">
      <formula>IF(PTList0,form_rgPTList0bullet_pointmarketplace_idA21TJRUUN4KGVlanguage_tagen_IN3.value,0)</formula>
    </cfRule>
    <cfRule type="expression" dxfId="733" priority="298" stopIfTrue="1">
      <formula>IF(LEN(AG7)&gt;0,1,0)</formula>
    </cfRule>
    <cfRule type="expression" dxfId="732" priority="299" stopIfTrue="1">
      <formula>IF(PTList0,only_enfPTList0bullet_pointmarketplace_idA21TJRUUN4KGVlanguage_tagen_IN3.value,0)</formula>
    </cfRule>
  </conditionalFormatting>
  <conditionalFormatting sqref="AH7:AH1048576">
    <cfRule type="expression" dxfId="731" priority="32" stopIfTrue="1">
      <formula>ApplicablePTList1</formula>
    </cfRule>
    <cfRule type="expression" dxfId="730" priority="300" stopIfTrue="1">
      <formula>IF(PTList0,form_rgPTList0bullet_pointmarketplace_idA21TJRUUN4KGVlanguage_tagen_IN4.value,0)</formula>
    </cfRule>
    <cfRule type="expression" dxfId="729" priority="301" stopIfTrue="1">
      <formula>IF(LEN(AH7)&gt;0,1,0)</formula>
    </cfRule>
    <cfRule type="expression" dxfId="728" priority="302" stopIfTrue="1">
      <formula>IF(PTList0,only_enfPTList0bullet_pointmarketplace_idA21TJRUUN4KGVlanguage_tagen_IN4.value,0)</formula>
    </cfRule>
  </conditionalFormatting>
  <conditionalFormatting sqref="AI7:AI1048576">
    <cfRule type="expression" dxfId="727" priority="33" stopIfTrue="1">
      <formula>ApplicablePTList1</formula>
    </cfRule>
    <cfRule type="expression" dxfId="726" priority="303" stopIfTrue="1">
      <formula>IF(PTList0,form_rgPTList0bullet_pointmarketplace_idA21TJRUUN4KGVlanguage_tagen_IN5.value,0)</formula>
    </cfRule>
    <cfRule type="expression" dxfId="725" priority="304" stopIfTrue="1">
      <formula>IF(LEN(AI7)&gt;0,1,0)</formula>
    </cfRule>
    <cfRule type="expression" dxfId="724" priority="305" stopIfTrue="1">
      <formula>IF(PTList0,only_enfPTList0bullet_pointmarketplace_idA21TJRUUN4KGVlanguage_tagen_IN5.value,0)</formula>
    </cfRule>
  </conditionalFormatting>
  <conditionalFormatting sqref="AJ7:AJ1048576">
    <cfRule type="expression" dxfId="723" priority="34" stopIfTrue="1">
      <formula>ApplicablePTList1</formula>
    </cfRule>
    <cfRule type="expression" dxfId="722" priority="306" stopIfTrue="1">
      <formula>IF(LEN(AJ7)&gt;0,1,0)</formula>
    </cfRule>
  </conditionalFormatting>
  <conditionalFormatting sqref="AK7:AK1048576">
    <cfRule type="expression" dxfId="721" priority="35" stopIfTrue="1">
      <formula>ApplicablePTList1</formula>
    </cfRule>
    <cfRule type="expression" dxfId="720" priority="307" stopIfTrue="1">
      <formula>IF(PTList0,form_rgPTList0stylemarketplace_idA21TJRUUN4KGVlanguage_tagen_IN1.value,0)</formula>
    </cfRule>
    <cfRule type="expression" dxfId="719" priority="308" stopIfTrue="1">
      <formula>IF(LEN(AK7)&gt;0,1,0)</formula>
    </cfRule>
    <cfRule type="expression" dxfId="718" priority="309" stopIfTrue="1">
      <formula>IF(PTList0,only_enfPTList0stylemarketplace_idA21TJRUUN4KGVlanguage_tagen_IN1.value,0)</formula>
    </cfRule>
    <cfRule type="expression" dxfId="717" priority="310" stopIfTrue="1">
      <formula>IF(PTList0,reqPTList0stylemarketplace_idA21TJRUUN4KGVlanguage_tagen_IN1.value,0)</formula>
    </cfRule>
  </conditionalFormatting>
  <conditionalFormatting sqref="AL7:AL1048576">
    <cfRule type="expression" dxfId="716" priority="36" stopIfTrue="1">
      <formula>ApplicablePTList1</formula>
    </cfRule>
    <cfRule type="expression" dxfId="715" priority="311" stopIfTrue="1">
      <formula>IF(PTList0,form_rgPTList0number_of_itemsmarketplace_idA21TJRUUN4KGV1.value,0)</formula>
    </cfRule>
    <cfRule type="expression" dxfId="714" priority="312" stopIfTrue="1">
      <formula>IF(LEN(AL7)&gt;0,1,0)</formula>
    </cfRule>
    <cfRule type="expression" dxfId="713" priority="313" stopIfTrue="1">
      <formula>IF(PTList0,only_enfPTList0number_of_itemsmarketplace_idA21TJRUUN4KGV1.value,0)</formula>
    </cfRule>
    <cfRule type="expression" dxfId="712" priority="314" stopIfTrue="1">
      <formula>IF(PTList0,reqPTList0number_of_itemsmarketplace_idA21TJRUUN4KGV1.value,0)</formula>
    </cfRule>
  </conditionalFormatting>
  <conditionalFormatting sqref="AM7:AM1048576">
    <cfRule type="expression" dxfId="711" priority="37" stopIfTrue="1">
      <formula>ApplicablePTList1</formula>
    </cfRule>
    <cfRule type="expression" dxfId="710" priority="315" stopIfTrue="1">
      <formula>IF(PTList0,form_rgPTList0item_type_namemarketplace_idA21TJRUUN4KGVlanguage_tagen_IN1.value,0)</formula>
    </cfRule>
    <cfRule type="expression" dxfId="709" priority="316" stopIfTrue="1">
      <formula>IF(LEN(AM7)&gt;0,1,0)</formula>
    </cfRule>
    <cfRule type="expression" dxfId="708" priority="317" stopIfTrue="1">
      <formula>IF(PTList0,only_enfPTList0item_type_namemarketplace_idA21TJRUUN4KGVlanguage_tagen_IN1.value,0)</formula>
    </cfRule>
    <cfRule type="expression" dxfId="707" priority="318" stopIfTrue="1">
      <formula>IF(PTList0,reqPTList0item_type_namemarketplace_idA21TJRUUN4KGVlanguage_tagen_IN1.value,0)</formula>
    </cfRule>
  </conditionalFormatting>
  <conditionalFormatting sqref="AN7:AN1048576">
    <cfRule type="expression" dxfId="706" priority="38" stopIfTrue="1">
      <formula>ApplicablePTList1</formula>
    </cfRule>
    <cfRule type="expression" dxfId="705" priority="319" stopIfTrue="1">
      <formula>IF(PTList0,form_rgPTList0colormarketplace_idA21TJRUUN4KGVlanguage_tagen_IN1.value,0)</formula>
    </cfRule>
    <cfRule type="expression" dxfId="704" priority="320" stopIfTrue="1">
      <formula>IF(LEN(AN7)&gt;0,1,0)</formula>
    </cfRule>
    <cfRule type="expression" dxfId="703" priority="321" stopIfTrue="1">
      <formula>IF(PTList0,only_enfPTList0colormarketplace_idA21TJRUUN4KGVlanguage_tagen_IN1.value,0)</formula>
    </cfRule>
    <cfRule type="expression" dxfId="702" priority="322" stopIfTrue="1">
      <formula>IF(PTList0,reqPTList0colormarketplace_idA21TJRUUN4KGVlanguage_tagen_IN1.value,0)</formula>
    </cfRule>
  </conditionalFormatting>
  <conditionalFormatting sqref="AO7:AO1048576">
    <cfRule type="expression" dxfId="701" priority="39" stopIfTrue="1">
      <formula>ApplicablePTList1</formula>
    </cfRule>
    <cfRule type="expression" dxfId="700" priority="323" stopIfTrue="1">
      <formula>IF(PTList0,form_rgPTList0sizemarketplace_idA21TJRUUN4KGVlanguage_tagen_IN1.value,0)</formula>
    </cfRule>
    <cfRule type="expression" dxfId="699" priority="324" stopIfTrue="1">
      <formula>IF(LEN(AO7)&gt;0,1,0)</formula>
    </cfRule>
    <cfRule type="expression" dxfId="698" priority="325" stopIfTrue="1">
      <formula>IF(PTList0,only_enfPTList0sizemarketplace_idA21TJRUUN4KGVlanguage_tagen_IN1.value,0)</formula>
    </cfRule>
    <cfRule type="expression" dxfId="697" priority="326" stopIfTrue="1">
      <formula>IF(PTList0,reqPTList0sizemarketplace_idA21TJRUUN4KGVlanguage_tagen_IN1.value,0)</formula>
    </cfRule>
  </conditionalFormatting>
  <conditionalFormatting sqref="AP7:AP1048576">
    <cfRule type="expression" dxfId="696" priority="40" stopIfTrue="1">
      <formula>ApplicablePTList1</formula>
    </cfRule>
    <cfRule type="expression" dxfId="695" priority="327" stopIfTrue="1">
      <formula>IF(LEN(AP7)&gt;0,1,0)</formula>
    </cfRule>
  </conditionalFormatting>
  <conditionalFormatting sqref="AQ7:AQ1048576">
    <cfRule type="expression" dxfId="694" priority="41" stopIfTrue="1">
      <formula>ApplicablePTList1</formula>
    </cfRule>
    <cfRule type="expression" dxfId="693" priority="328" stopIfTrue="1">
      <formula>IF(PTList0,form_rgPTList0rtip_manufacturer_contact_information1.value,0)</formula>
    </cfRule>
    <cfRule type="expression" dxfId="692" priority="329" stopIfTrue="1">
      <formula>IF(LEN(AQ7)&gt;0,1,0)</formula>
    </cfRule>
    <cfRule type="expression" dxfId="691" priority="330" stopIfTrue="1">
      <formula>IF(PTList0,only_enfPTList0rtip_manufacturer_contact_information1.value,0)</formula>
    </cfRule>
    <cfRule type="expression" dxfId="690" priority="331" stopIfTrue="1">
      <formula>IF(PTList0,reqPTList0rtip_manufacturer_contact_information1.value,0)</formula>
    </cfRule>
  </conditionalFormatting>
  <conditionalFormatting sqref="AR7:AR1048576">
    <cfRule type="expression" dxfId="689" priority="42" stopIfTrue="1">
      <formula>ApplicablePTList1</formula>
    </cfRule>
    <cfRule type="expression" dxfId="688" priority="332" stopIfTrue="1">
      <formula>IF(LEN(AR7)&gt;0,1,0)</formula>
    </cfRule>
  </conditionalFormatting>
  <conditionalFormatting sqref="AS7:AS1048576">
    <cfRule type="expression" dxfId="687" priority="43" stopIfTrue="1">
      <formula>ApplicablePTList1</formula>
    </cfRule>
    <cfRule type="expression" dxfId="686" priority="333" stopIfTrue="1">
      <formula>IF(LEN(AS7)&gt;0,1,0)</formula>
    </cfRule>
  </conditionalFormatting>
  <conditionalFormatting sqref="AT7:AT1048576">
    <cfRule type="expression" dxfId="685" priority="44" stopIfTrue="1">
      <formula>ApplicablePTList1</formula>
    </cfRule>
    <cfRule type="expression" dxfId="684" priority="334" stopIfTrue="1">
      <formula>IF(LEN(AT7)&gt;0,1,0)</formula>
    </cfRule>
  </conditionalFormatting>
  <conditionalFormatting sqref="AU7:AU1048576">
    <cfRule type="expression" dxfId="683" priority="45" stopIfTrue="1">
      <formula>ApplicablePTList1</formula>
    </cfRule>
    <cfRule type="expression" dxfId="682" priority="335" stopIfTrue="1">
      <formula>IF(PTList0,form_rgPTList0unit_countmarketplace_idA21TJRUUN4KGV1.value,0)</formula>
    </cfRule>
    <cfRule type="expression" dxfId="681" priority="336" stopIfTrue="1">
      <formula>IF(LEN(AU7)&gt;0,1,0)</formula>
    </cfRule>
    <cfRule type="expression" dxfId="680" priority="337" stopIfTrue="1">
      <formula>IF(PTList0,only_enfPTList0unit_countmarketplace_idA21TJRUUN4KGV1.value,0)</formula>
    </cfRule>
    <cfRule type="expression" dxfId="679" priority="338" stopIfTrue="1">
      <formula>IF(PTList0,reqPTList0unit_countmarketplace_idA21TJRUUN4KGV1.value,0)</formula>
    </cfRule>
  </conditionalFormatting>
  <conditionalFormatting sqref="AV7:AV1048576">
    <cfRule type="expression" dxfId="678" priority="46" stopIfTrue="1">
      <formula>ApplicablePTList1</formula>
    </cfRule>
    <cfRule type="expression" dxfId="677" priority="339" stopIfTrue="1">
      <formula>IF(PTList0,form_rgPTList0unit_countmarketplace_idA21TJRUUN4KGV1.typelanguage_tagen_IN.value,0)</formula>
    </cfRule>
    <cfRule type="expression" dxfId="676" priority="340" stopIfTrue="1">
      <formula>IF(LEN(AV7)&gt;0,1,0)</formula>
    </cfRule>
    <cfRule type="expression" dxfId="675" priority="341" stopIfTrue="1">
      <formula>IF(PTList0,only_enfPTList0unit_countmarketplace_idA21TJRUUN4KGV1.typelanguage_tagen_IN.value,0)</formula>
    </cfRule>
    <cfRule type="expression" dxfId="674" priority="342" stopIfTrue="1">
      <formula>IF(PTList0,reqPTList0unit_countmarketplace_idA21TJRUUN4KGV1.typelanguage_tagen_IN.value,0)</formula>
    </cfRule>
  </conditionalFormatting>
  <conditionalFormatting sqref="AW7:AW1048576">
    <cfRule type="expression" dxfId="673" priority="47" stopIfTrue="1">
      <formula>ApplicablePTList1</formula>
    </cfRule>
    <cfRule type="expression" dxfId="672" priority="343" stopIfTrue="1">
      <formula>IF(LEN(AW7)&gt;0,1,0)</formula>
    </cfRule>
  </conditionalFormatting>
  <conditionalFormatting sqref="AX7:AX1048576">
    <cfRule type="expression" dxfId="671" priority="48" stopIfTrue="1">
      <formula>ApplicablePTList1</formula>
    </cfRule>
    <cfRule type="expression" dxfId="670" priority="344" stopIfTrue="1">
      <formula>IF(PTList0,form_rgPTList0included_componentsmarketplace_idA21TJRUUN4KGVlanguage_tagen_IN1.value,0)</formula>
    </cfRule>
    <cfRule type="expression" dxfId="669" priority="345" stopIfTrue="1">
      <formula>IF(LEN(AX7)&gt;0,1,0)</formula>
    </cfRule>
    <cfRule type="expression" dxfId="668" priority="346" stopIfTrue="1">
      <formula>IF(PTList0,only_enfPTList0included_componentsmarketplace_idA21TJRUUN4KGVlanguage_tagen_IN1.value,0)</formula>
    </cfRule>
    <cfRule type="expression" dxfId="667" priority="347" stopIfTrue="1">
      <formula>IF(PTList0,reqPTList0included_componentsmarketplace_idA21TJRUUN4KGVlanguage_tagen_IN1.value,0)</formula>
    </cfRule>
  </conditionalFormatting>
  <conditionalFormatting sqref="AY7:AY1048576">
    <cfRule type="expression" dxfId="666" priority="49" stopIfTrue="1">
      <formula>ApplicablePTList1</formula>
    </cfRule>
    <cfRule type="expression" dxfId="665" priority="348" stopIfTrue="1">
      <formula>IF(PTList0,form_rgPTList0included_componentsmarketplace_idA21TJRUUN4KGVlanguage_tagen_IN2.value,0)</formula>
    </cfRule>
    <cfRule type="expression" dxfId="664" priority="349" stopIfTrue="1">
      <formula>IF(LEN(AY7)&gt;0,1,0)</formula>
    </cfRule>
    <cfRule type="expression" dxfId="663" priority="350" stopIfTrue="1">
      <formula>IF(PTList0,only_enfPTList0included_componentsmarketplace_idA21TJRUUN4KGVlanguage_tagen_IN2.value,0)</formula>
    </cfRule>
  </conditionalFormatting>
  <conditionalFormatting sqref="AZ7:AZ1048576">
    <cfRule type="expression" dxfId="662" priority="50" stopIfTrue="1">
      <formula>ApplicablePTList1</formula>
    </cfRule>
    <cfRule type="expression" dxfId="661" priority="351" stopIfTrue="1">
      <formula>IF(PTList0,form_rgPTList0included_componentsmarketplace_idA21TJRUUN4KGVlanguage_tagen_IN3.value,0)</formula>
    </cfRule>
    <cfRule type="expression" dxfId="660" priority="352" stopIfTrue="1">
      <formula>IF(LEN(AZ7)&gt;0,1,0)</formula>
    </cfRule>
    <cfRule type="expression" dxfId="659" priority="353" stopIfTrue="1">
      <formula>IF(PTList0,only_enfPTList0included_componentsmarketplace_idA21TJRUUN4KGVlanguage_tagen_IN3.value,0)</formula>
    </cfRule>
  </conditionalFormatting>
  <conditionalFormatting sqref="BA7:BA1048576">
    <cfRule type="expression" dxfId="658" priority="51" stopIfTrue="1">
      <formula>ApplicablePTList1</formula>
    </cfRule>
    <cfRule type="expression" dxfId="657" priority="354" stopIfTrue="1">
      <formula>IF(PTList0,form_rgPTList0included_componentsmarketplace_idA21TJRUUN4KGVlanguage_tagen_IN4.value,0)</formula>
    </cfRule>
    <cfRule type="expression" dxfId="656" priority="355" stopIfTrue="1">
      <formula>IF(LEN(BA7)&gt;0,1,0)</formula>
    </cfRule>
    <cfRule type="expression" dxfId="655" priority="356" stopIfTrue="1">
      <formula>IF(PTList0,only_enfPTList0included_componentsmarketplace_idA21TJRUUN4KGVlanguage_tagen_IN4.value,0)</formula>
    </cfRule>
  </conditionalFormatting>
  <conditionalFormatting sqref="BB7:BB1048576">
    <cfRule type="expression" dxfId="654" priority="52" stopIfTrue="1">
      <formula>ApplicablePTList1</formula>
    </cfRule>
    <cfRule type="expression" dxfId="653" priority="357" stopIfTrue="1">
      <formula>IF(PTList0,form_rgPTList0included_componentsmarketplace_idA21TJRUUN4KGVlanguage_tagen_IN5.value,0)</formula>
    </cfRule>
    <cfRule type="expression" dxfId="652" priority="358" stopIfTrue="1">
      <formula>IF(LEN(BB7)&gt;0,1,0)</formula>
    </cfRule>
    <cfRule type="expression" dxfId="651" priority="359" stopIfTrue="1">
      <formula>IF(PTList0,only_enfPTList0included_componentsmarketplace_idA21TJRUUN4KGVlanguage_tagen_IN5.value,0)</formula>
    </cfRule>
  </conditionalFormatting>
  <conditionalFormatting sqref="BC7:BC1048576">
    <cfRule type="expression" dxfId="650" priority="53" stopIfTrue="1">
      <formula>ApplicablePTList1</formula>
    </cfRule>
    <cfRule type="expression" dxfId="649" priority="360" stopIfTrue="1">
      <formula>IF(PTList0,form_rgPTList0external_product_informationmarketplace_idA21TJRUUN4KGV1.entity,0)</formula>
    </cfRule>
    <cfRule type="expression" dxfId="648" priority="361" stopIfTrue="1">
      <formula>IF(LEN(BC7)&gt;0,1,0)</formula>
    </cfRule>
    <cfRule type="expression" dxfId="647" priority="362" stopIfTrue="1">
      <formula>IF(PTList0,only_enfPTList0external_product_informationmarketplace_idA21TJRUUN4KGV1.entity,0)</formula>
    </cfRule>
    <cfRule type="expression" dxfId="646" priority="363" stopIfTrue="1">
      <formula>IF(PTList0,reqPTList0external_product_informationmarketplace_idA21TJRUUN4KGV1.entity,0)</formula>
    </cfRule>
  </conditionalFormatting>
  <conditionalFormatting sqref="BD7:BD1048576">
    <cfRule type="expression" dxfId="645" priority="54" stopIfTrue="1">
      <formula>ApplicablePTList1</formula>
    </cfRule>
    <cfRule type="expression" dxfId="644" priority="364" stopIfTrue="1">
      <formula>IF(PTList0,form_rgPTList0external_product_informationmarketplace_idA21TJRUUN4KGV1.value,0)</formula>
    </cfRule>
    <cfRule type="expression" dxfId="643" priority="365" stopIfTrue="1">
      <formula>IF(LEN(BD7)&gt;0,1,0)</formula>
    </cfRule>
    <cfRule type="expression" dxfId="642" priority="366" stopIfTrue="1">
      <formula>IF(PTList0,only_enfPTList0external_product_informationmarketplace_idA21TJRUUN4KGV1.value,0)</formula>
    </cfRule>
    <cfRule type="expression" dxfId="641" priority="367" stopIfTrue="1">
      <formula>IF(PTList0,reqPTList0external_product_informationmarketplace_idA21TJRUUN4KGV1.value,0)</formula>
    </cfRule>
  </conditionalFormatting>
  <conditionalFormatting sqref="BE7:BE1048576">
    <cfRule type="expression" dxfId="640" priority="55" stopIfTrue="1">
      <formula>ApplicablePTList1</formula>
    </cfRule>
    <cfRule type="expression" dxfId="639" priority="368" stopIfTrue="1">
      <formula>IF(LEN(BE7)&gt;0,1,0)</formula>
    </cfRule>
  </conditionalFormatting>
  <conditionalFormatting sqref="BF7:BF1048576">
    <cfRule type="expression" dxfId="638" priority="56" stopIfTrue="1">
      <formula>ApplicablePTList1</formula>
    </cfRule>
    <cfRule type="expression" dxfId="637" priority="369" stopIfTrue="1">
      <formula>IF(LEN(BF7)&gt;0,1,0)</formula>
    </cfRule>
  </conditionalFormatting>
  <conditionalFormatting sqref="BG7:BG1048576">
    <cfRule type="expression" dxfId="636" priority="57" stopIfTrue="1">
      <formula>ApplicablePTList1</formula>
    </cfRule>
    <cfRule type="expression" dxfId="635" priority="370" stopIfTrue="1">
      <formula>IF(LEN(BG7)&gt;0,1,0)</formula>
    </cfRule>
  </conditionalFormatting>
  <conditionalFormatting sqref="BH7:BH1048576">
    <cfRule type="expression" dxfId="634" priority="58" stopIfTrue="1">
      <formula>ApplicablePTList1</formula>
    </cfRule>
    <cfRule type="expression" dxfId="633" priority="371" stopIfTrue="1">
      <formula>IF(LEN(BH7)&gt;0,1,0)</formula>
    </cfRule>
  </conditionalFormatting>
  <conditionalFormatting sqref="BI7:BI1048576">
    <cfRule type="expression" dxfId="632" priority="59" stopIfTrue="1">
      <formula>ApplicablePTList1</formula>
    </cfRule>
    <cfRule type="expression" dxfId="631" priority="372" stopIfTrue="1">
      <formula>IF(PTList0,form_rgPTList0importer_contact_informationmarketplace_idA21TJRUUN4KGVlanguage_tagen_IN1.value,0)</formula>
    </cfRule>
    <cfRule type="expression" dxfId="630" priority="373" stopIfTrue="1">
      <formula>IF(LEN(BI7)&gt;0,1,0)</formula>
    </cfRule>
    <cfRule type="expression" dxfId="629" priority="374" stopIfTrue="1">
      <formula>IF(PTList0,only_enfPTList0importer_contact_informationmarketplace_idA21TJRUUN4KGVlanguage_tagen_IN1.value,0)</formula>
    </cfRule>
    <cfRule type="expression" dxfId="628" priority="375" stopIfTrue="1">
      <formula>IF(PTList0,reqPTList0importer_contact_informationmarketplace_idA21TJRUUN4KGVlanguage_tagen_IN1.value,0)</formula>
    </cfRule>
  </conditionalFormatting>
  <conditionalFormatting sqref="BJ7:BJ1048576">
    <cfRule type="expression" dxfId="627" priority="60" stopIfTrue="1">
      <formula>ApplicablePTList1</formula>
    </cfRule>
    <cfRule type="expression" dxfId="626" priority="376" stopIfTrue="1">
      <formula>IF(PTList0,form_rgPTList0importer_contact_informationmarketplace_idA21TJRUUN4KGVlanguage_tagen_IN2.value,0)</formula>
    </cfRule>
    <cfRule type="expression" dxfId="625" priority="377" stopIfTrue="1">
      <formula>IF(LEN(BJ7)&gt;0,1,0)</formula>
    </cfRule>
    <cfRule type="expression" dxfId="624" priority="378" stopIfTrue="1">
      <formula>IF(PTList0,only_enfPTList0importer_contact_informationmarketplace_idA21TJRUUN4KGVlanguage_tagen_IN2.value,0)</formula>
    </cfRule>
  </conditionalFormatting>
  <conditionalFormatting sqref="BK7:BK1048576">
    <cfRule type="expression" dxfId="623" priority="61" stopIfTrue="1">
      <formula>ApplicablePTList1</formula>
    </cfRule>
    <cfRule type="expression" dxfId="622" priority="379" stopIfTrue="1">
      <formula>IF(PTList0,form_rgPTList0importer_contact_informationmarketplace_idA21TJRUUN4KGVlanguage_tagen_IN3.value,0)</formula>
    </cfRule>
    <cfRule type="expression" dxfId="621" priority="380" stopIfTrue="1">
      <formula>IF(LEN(BK7)&gt;0,1,0)</formula>
    </cfRule>
    <cfRule type="expression" dxfId="620" priority="381" stopIfTrue="1">
      <formula>IF(PTList0,only_enfPTList0importer_contact_informationmarketplace_idA21TJRUUN4KGVlanguage_tagen_IN3.value,0)</formula>
    </cfRule>
  </conditionalFormatting>
  <conditionalFormatting sqref="BL7:BL1048576">
    <cfRule type="expression" dxfId="619" priority="62" stopIfTrue="1">
      <formula>ApplicablePTList1</formula>
    </cfRule>
    <cfRule type="expression" dxfId="618" priority="382" stopIfTrue="1">
      <formula>IF(PTList0,form_rgPTList0importer_contact_informationmarketplace_idA21TJRUUN4KGVlanguage_tagen_IN4.value,0)</formula>
    </cfRule>
    <cfRule type="expression" dxfId="617" priority="383" stopIfTrue="1">
      <formula>IF(LEN(BL7)&gt;0,1,0)</formula>
    </cfRule>
    <cfRule type="expression" dxfId="616" priority="384" stopIfTrue="1">
      <formula>IF(PTList0,only_enfPTList0importer_contact_informationmarketplace_idA21TJRUUN4KGVlanguage_tagen_IN4.value,0)</formula>
    </cfRule>
  </conditionalFormatting>
  <conditionalFormatting sqref="BM7:BM1048576">
    <cfRule type="expression" dxfId="615" priority="63" stopIfTrue="1">
      <formula>ApplicablePTList1</formula>
    </cfRule>
    <cfRule type="expression" dxfId="614" priority="385" stopIfTrue="1">
      <formula>IF(PTList0,form_rgPTList0importer_contact_informationmarketplace_idA21TJRUUN4KGVlanguage_tagen_IN5.value,0)</formula>
    </cfRule>
    <cfRule type="expression" dxfId="613" priority="386" stopIfTrue="1">
      <formula>IF(LEN(BM7)&gt;0,1,0)</formula>
    </cfRule>
    <cfRule type="expression" dxfId="612" priority="387" stopIfTrue="1">
      <formula>IF(PTList0,only_enfPTList0importer_contact_informationmarketplace_idA21TJRUUN4KGVlanguage_tagen_IN5.value,0)</formula>
    </cfRule>
  </conditionalFormatting>
  <conditionalFormatting sqref="BN7:BN1048576">
    <cfRule type="expression" dxfId="611" priority="64" stopIfTrue="1">
      <formula>ApplicablePTList1</formula>
    </cfRule>
    <cfRule type="expression" dxfId="610" priority="388" stopIfTrue="1">
      <formula>IF(PTList0,form_rgPTList0packer_contact_informationmarketplace_idA21TJRUUN4KGVlanguage_tagen_IN1.value,0)</formula>
    </cfRule>
    <cfRule type="expression" dxfId="609" priority="389" stopIfTrue="1">
      <formula>IF(LEN(BN7)&gt;0,1,0)</formula>
    </cfRule>
    <cfRule type="expression" dxfId="608" priority="390" stopIfTrue="1">
      <formula>IF(PTList0,only_enfPTList0packer_contact_informationmarketplace_idA21TJRUUN4KGVlanguage_tagen_IN1.value,0)</formula>
    </cfRule>
    <cfRule type="expression" dxfId="607" priority="391" stopIfTrue="1">
      <formula>IF(PTList0,reqPTList0packer_contact_informationmarketplace_idA21TJRUUN4KGVlanguage_tagen_IN1.value,0)</formula>
    </cfRule>
  </conditionalFormatting>
  <conditionalFormatting sqref="BO7:BO1048576">
    <cfRule type="expression" dxfId="606" priority="65" stopIfTrue="1">
      <formula>ApplicablePTList1</formula>
    </cfRule>
    <cfRule type="expression" dxfId="605" priority="392" stopIfTrue="1">
      <formula>IF(PTList0,form_rgPTList0packer_contact_informationmarketplace_idA21TJRUUN4KGVlanguage_tagen_IN2.value,0)</formula>
    </cfRule>
    <cfRule type="expression" dxfId="604" priority="393" stopIfTrue="1">
      <formula>IF(LEN(BO7)&gt;0,1,0)</formula>
    </cfRule>
    <cfRule type="expression" dxfId="603" priority="394" stopIfTrue="1">
      <formula>IF(PTList0,only_enfPTList0packer_contact_informationmarketplace_idA21TJRUUN4KGVlanguage_tagen_IN2.value,0)</formula>
    </cfRule>
  </conditionalFormatting>
  <conditionalFormatting sqref="BP7:BP1048576">
    <cfRule type="expression" dxfId="602" priority="66" stopIfTrue="1">
      <formula>ApplicablePTList1</formula>
    </cfRule>
    <cfRule type="expression" dxfId="601" priority="395" stopIfTrue="1">
      <formula>IF(PTList0,form_rgPTList0packer_contact_informationmarketplace_idA21TJRUUN4KGVlanguage_tagen_IN3.value,0)</formula>
    </cfRule>
    <cfRule type="expression" dxfId="600" priority="396" stopIfTrue="1">
      <formula>IF(LEN(BP7)&gt;0,1,0)</formula>
    </cfRule>
    <cfRule type="expression" dxfId="599" priority="397" stopIfTrue="1">
      <formula>IF(PTList0,only_enfPTList0packer_contact_informationmarketplace_idA21TJRUUN4KGVlanguage_tagen_IN3.value,0)</formula>
    </cfRule>
  </conditionalFormatting>
  <conditionalFormatting sqref="BQ7:BQ1048576">
    <cfRule type="expression" dxfId="598" priority="67" stopIfTrue="1">
      <formula>ApplicablePTList1</formula>
    </cfRule>
    <cfRule type="expression" dxfId="597" priority="398" stopIfTrue="1">
      <formula>IF(PTList0,form_rgPTList0packer_contact_informationmarketplace_idA21TJRUUN4KGVlanguage_tagen_IN4.value,0)</formula>
    </cfRule>
    <cfRule type="expression" dxfId="596" priority="399" stopIfTrue="1">
      <formula>IF(LEN(BQ7)&gt;0,1,0)</formula>
    </cfRule>
    <cfRule type="expression" dxfId="595" priority="400" stopIfTrue="1">
      <formula>IF(PTList0,only_enfPTList0packer_contact_informationmarketplace_idA21TJRUUN4KGVlanguage_tagen_IN4.value,0)</formula>
    </cfRule>
  </conditionalFormatting>
  <conditionalFormatting sqref="BR7:BR1048576">
    <cfRule type="expression" dxfId="594" priority="68" stopIfTrue="1">
      <formula>ApplicablePTList1</formula>
    </cfRule>
    <cfRule type="expression" dxfId="593" priority="401" stopIfTrue="1">
      <formula>IF(PTList0,form_rgPTList0packer_contact_informationmarketplace_idA21TJRUUN4KGVlanguage_tagen_IN5.value,0)</formula>
    </cfRule>
    <cfRule type="expression" dxfId="592" priority="402" stopIfTrue="1">
      <formula>IF(LEN(BR7)&gt;0,1,0)</formula>
    </cfRule>
    <cfRule type="expression" dxfId="591" priority="403" stopIfTrue="1">
      <formula>IF(PTList0,only_enfPTList0packer_contact_informationmarketplace_idA21TJRUUN4KGVlanguage_tagen_IN5.value,0)</formula>
    </cfRule>
  </conditionalFormatting>
  <conditionalFormatting sqref="BS7:BS1048576">
    <cfRule type="expression" dxfId="590" priority="69" stopIfTrue="1">
      <formula>ApplicablePTList1</formula>
    </cfRule>
    <cfRule type="expression" dxfId="589" priority="404" stopIfTrue="1">
      <formula>IF(LEN(BS7)&gt;0,1,0)</formula>
    </cfRule>
  </conditionalFormatting>
  <conditionalFormatting sqref="BT7:BT1048576">
    <cfRule type="expression" dxfId="588" priority="70" stopIfTrue="1">
      <formula>ApplicablePTList1</formula>
    </cfRule>
    <cfRule type="expression" dxfId="587" priority="405" stopIfTrue="1">
      <formula>IF(LEN(BT7)&gt;0,1,0)</formula>
    </cfRule>
  </conditionalFormatting>
  <conditionalFormatting sqref="BU7:BU1048576">
    <cfRule type="expression" dxfId="586" priority="71" stopIfTrue="1">
      <formula>ApplicablePTList1</formula>
    </cfRule>
    <cfRule type="expression" dxfId="585" priority="406" stopIfTrue="1">
      <formula>IF(PTList0,form_rgPTList0condition_typemarketplace_idA21TJRUUN4KGV1.value,0)</formula>
    </cfRule>
    <cfRule type="expression" dxfId="584" priority="407" stopIfTrue="1">
      <formula>IF(LEN(BU7)&gt;0,1,0)</formula>
    </cfRule>
    <cfRule type="expression" dxfId="583" priority="408" stopIfTrue="1">
      <formula>IF(PTList0,only_enfPTList0condition_typemarketplace_idA21TJRUUN4KGV1.value,0)</formula>
    </cfRule>
    <cfRule type="expression" dxfId="582" priority="409" stopIfTrue="1">
      <formula>IF(PTList0,reqPTList0condition_typemarketplace_idA21TJRUUN4KGV1.value,0)</formula>
    </cfRule>
  </conditionalFormatting>
  <conditionalFormatting sqref="BV7:BV1048576">
    <cfRule type="expression" dxfId="581" priority="72" stopIfTrue="1">
      <formula>ApplicablePTList1</formula>
    </cfRule>
    <cfRule type="expression" dxfId="580" priority="410" stopIfTrue="1">
      <formula>IF(PTList0,form_rgPTList0condition_notemarketplace_idA21TJRUUN4KGVlanguage_tagen_IN1.value,0)</formula>
    </cfRule>
    <cfRule type="expression" dxfId="579" priority="411" stopIfTrue="1">
      <formula>IF(LEN(BV7)&gt;0,1,0)</formula>
    </cfRule>
  </conditionalFormatting>
  <conditionalFormatting sqref="BW7:BW1048576">
    <cfRule type="expression" dxfId="578" priority="73" stopIfTrue="1">
      <formula>ApplicablePTList1</formula>
    </cfRule>
    <cfRule type="expression" dxfId="577" priority="412" stopIfTrue="1">
      <formula>IF(LEN(BW7)&gt;0,1,0)</formula>
    </cfRule>
  </conditionalFormatting>
  <conditionalFormatting sqref="BX7:BX1048576">
    <cfRule type="expression" dxfId="576" priority="74" stopIfTrue="1">
      <formula>ApplicablePTList1</formula>
    </cfRule>
    <cfRule type="expression" dxfId="575" priority="413" stopIfTrue="1">
      <formula>IF(LEN(BX7)&gt;0,1,0)</formula>
    </cfRule>
  </conditionalFormatting>
  <conditionalFormatting sqref="BY7:BY1048576">
    <cfRule type="expression" dxfId="574" priority="75" stopIfTrue="1">
      <formula>ApplicablePTList1</formula>
    </cfRule>
    <cfRule type="expression" dxfId="573" priority="414" stopIfTrue="1">
      <formula>IF(LEN(BY7)&gt;0,1,0)</formula>
    </cfRule>
  </conditionalFormatting>
  <conditionalFormatting sqref="BZ7:BZ1048576">
    <cfRule type="expression" dxfId="572" priority="76" stopIfTrue="1">
      <formula>ApplicablePTList1</formula>
    </cfRule>
    <cfRule type="expression" dxfId="571" priority="415" stopIfTrue="1">
      <formula>IF(PTList0,form_rgPTList0gift_optionsmarketplace_idA21TJRUUN4KGV1.can_be_messaged,0)</formula>
    </cfRule>
    <cfRule type="expression" dxfId="570" priority="416" stopIfTrue="1">
      <formula>IF(LEN(BZ7)&gt;0,1,0)</formula>
    </cfRule>
  </conditionalFormatting>
  <conditionalFormatting sqref="CA7:CA1048576">
    <cfRule type="expression" dxfId="569" priority="77" stopIfTrue="1">
      <formula>ApplicablePTList1</formula>
    </cfRule>
    <cfRule type="expression" dxfId="568" priority="417" stopIfTrue="1">
      <formula>IF(PTList0,form_rgPTList0gift_optionsmarketplace_idA21TJRUUN4KGV1.can_be_wrapped,0)</formula>
    </cfRule>
    <cfRule type="expression" dxfId="567" priority="418" stopIfTrue="1">
      <formula>IF(LEN(CA7)&gt;0,1,0)</formula>
    </cfRule>
  </conditionalFormatting>
  <conditionalFormatting sqref="CB7:CB1048576">
    <cfRule type="expression" dxfId="566" priority="78" stopIfTrue="1">
      <formula>ApplicablePTList1</formula>
    </cfRule>
    <cfRule type="expression" dxfId="565" priority="419" stopIfTrue="1">
      <formula>IF(PTList0,form_rgPTList0main_offer_image_locatormarketplace_idA21TJRUUN4KGV1.media_location,0)</formula>
    </cfRule>
    <cfRule type="expression" dxfId="564" priority="420" stopIfTrue="1">
      <formula>IF(LEN(CB7)&gt;0,1,0)</formula>
    </cfRule>
  </conditionalFormatting>
  <conditionalFormatting sqref="CC7:CC1048576">
    <cfRule type="expression" dxfId="563" priority="79" stopIfTrue="1">
      <formula>ApplicablePTList1</formula>
    </cfRule>
    <cfRule type="expression" dxfId="562" priority="421" stopIfTrue="1">
      <formula>IF(PTList0,form_rgPTList0other_offer_image_locator_1marketplace_idA21TJRUUN4KGV1.media_location,0)</formula>
    </cfRule>
    <cfRule type="expression" dxfId="561" priority="422" stopIfTrue="1">
      <formula>IF(LEN(CC7)&gt;0,1,0)</formula>
    </cfRule>
  </conditionalFormatting>
  <conditionalFormatting sqref="CD7:CD1048576">
    <cfRule type="expression" dxfId="560" priority="80" stopIfTrue="1">
      <formula>ApplicablePTList1</formula>
    </cfRule>
    <cfRule type="expression" dxfId="559" priority="423" stopIfTrue="1">
      <formula>IF(PTList0,form_rgPTList0other_offer_image_locator_2marketplace_idA21TJRUUN4KGV1.media_location,0)</formula>
    </cfRule>
    <cfRule type="expression" dxfId="558" priority="424" stopIfTrue="1">
      <formula>IF(LEN(CD7)&gt;0,1,0)</formula>
    </cfRule>
  </conditionalFormatting>
  <conditionalFormatting sqref="CE7:CE1048576">
    <cfRule type="expression" dxfId="557" priority="81" stopIfTrue="1">
      <formula>ApplicablePTList1</formula>
    </cfRule>
    <cfRule type="expression" dxfId="556" priority="425" stopIfTrue="1">
      <formula>IF(PTList0,form_rgPTList0other_offer_image_locator_3marketplace_idA21TJRUUN4KGV1.media_location,0)</formula>
    </cfRule>
    <cfRule type="expression" dxfId="555" priority="426" stopIfTrue="1">
      <formula>IF(LEN(CE7)&gt;0,1,0)</formula>
    </cfRule>
  </conditionalFormatting>
  <conditionalFormatting sqref="CF7:CF1048576">
    <cfRule type="expression" dxfId="554" priority="82" stopIfTrue="1">
      <formula>ApplicablePTList1</formula>
    </cfRule>
    <cfRule type="expression" dxfId="553" priority="427" stopIfTrue="1">
      <formula>IF(PTList0,form_rgPTList0other_offer_image_locator_4marketplace_idA21TJRUUN4KGV1.media_location,0)</formula>
    </cfRule>
    <cfRule type="expression" dxfId="552" priority="428" stopIfTrue="1">
      <formula>IF(LEN(CF7)&gt;0,1,0)</formula>
    </cfRule>
  </conditionalFormatting>
  <conditionalFormatting sqref="CG7:CG1048576">
    <cfRule type="expression" dxfId="551" priority="83" stopIfTrue="1">
      <formula>ApplicablePTList1</formula>
    </cfRule>
    <cfRule type="expression" dxfId="550" priority="429" stopIfTrue="1">
      <formula>IF(PTList0,form_rgPTList0other_offer_image_locator_5marketplace_idA21TJRUUN4KGV1.media_location,0)</formula>
    </cfRule>
    <cfRule type="expression" dxfId="549" priority="430" stopIfTrue="1">
      <formula>IF(LEN(CG7)&gt;0,1,0)</formula>
    </cfRule>
  </conditionalFormatting>
  <conditionalFormatting sqref="CH7:CH1048576">
    <cfRule type="expression" dxfId="548" priority="84" stopIfTrue="1">
      <formula>ApplicablePTList1</formula>
    </cfRule>
    <cfRule type="expression" dxfId="547" priority="431" stopIfTrue="1">
      <formula>IF(LEN(CH7)&gt;0,1,0)</formula>
    </cfRule>
  </conditionalFormatting>
  <conditionalFormatting sqref="CI7:CI1048576">
    <cfRule type="expression" dxfId="546" priority="85" stopIfTrue="1">
      <formula>ApplicablePTList1</formula>
    </cfRule>
    <cfRule type="expression" dxfId="545" priority="432" stopIfTrue="1">
      <formula>IF(LEN(CI7)&gt;0,1,0)</formula>
    </cfRule>
  </conditionalFormatting>
  <conditionalFormatting sqref="CJ7:CJ1048576">
    <cfRule type="expression" dxfId="544" priority="86" stopIfTrue="1">
      <formula>ApplicablePTList1</formula>
    </cfRule>
    <cfRule type="expression" dxfId="543" priority="433" stopIfTrue="1">
      <formula>IF(LEN(CJ7)&gt;0,1,0)</formula>
    </cfRule>
  </conditionalFormatting>
  <conditionalFormatting sqref="CK7:CK1048576">
    <cfRule type="expression" dxfId="542" priority="87" stopIfTrue="1">
      <formula>ApplicablePTList1</formula>
    </cfRule>
    <cfRule type="expression" dxfId="541" priority="434" stopIfTrue="1">
      <formula>IF(LEN(CK7)&gt;0,1,0)</formula>
    </cfRule>
  </conditionalFormatting>
  <conditionalFormatting sqref="CL7:CL1048576">
    <cfRule type="expression" dxfId="540" priority="88" stopIfTrue="1">
      <formula>ApplicablePTList1</formula>
    </cfRule>
    <cfRule type="expression" dxfId="539" priority="435" stopIfTrue="1">
      <formula>IF(LEN(CL7)&gt;0,1,0)</formula>
    </cfRule>
  </conditionalFormatting>
  <conditionalFormatting sqref="CM7:CM1048576">
    <cfRule type="expression" dxfId="538" priority="89" stopIfTrue="1">
      <formula>ApplicablePTList1</formula>
    </cfRule>
    <cfRule type="expression" dxfId="537" priority="436" stopIfTrue="1">
      <formula>IF(LEN(CM7)&gt;0,1,0)</formula>
    </cfRule>
  </conditionalFormatting>
  <conditionalFormatting sqref="CN7:CN1048576">
    <cfRule type="expression" dxfId="536" priority="90" stopIfTrue="1">
      <formula>ApplicablePTList1</formula>
    </cfRule>
    <cfRule type="expression" dxfId="535" priority="437" stopIfTrue="1">
      <formula>IF(LEN(CN7)&gt;0,1,0)</formula>
    </cfRule>
  </conditionalFormatting>
  <conditionalFormatting sqref="CO7:CO1048576">
    <cfRule type="expression" dxfId="534" priority="91" stopIfTrue="1">
      <formula>ApplicablePTList1</formula>
    </cfRule>
    <cfRule type="expression" dxfId="533" priority="438" stopIfTrue="1">
      <formula>IF(LEN(CO7)&gt;0,1,0)</formula>
    </cfRule>
  </conditionalFormatting>
  <conditionalFormatting sqref="CP7:CP1048576">
    <cfRule type="expression" dxfId="532" priority="92" stopIfTrue="1">
      <formula>ApplicablePTList1</formula>
    </cfRule>
    <cfRule type="expression" dxfId="531" priority="439" stopIfTrue="1">
      <formula>IF(LEN(CP7)&gt;0,1,0)</formula>
    </cfRule>
  </conditionalFormatting>
  <conditionalFormatting sqref="CQ7:CQ1048576">
    <cfRule type="expression" dxfId="530" priority="93" stopIfTrue="1">
      <formula>ApplicablePTList1</formula>
    </cfRule>
    <cfRule type="expression" dxfId="529" priority="440" stopIfTrue="1">
      <formula>IF(LEN(CQ7)&gt;0,1,0)</formula>
    </cfRule>
  </conditionalFormatting>
  <conditionalFormatting sqref="CR7:CR1048576">
    <cfRule type="expression" dxfId="528" priority="94" stopIfTrue="1">
      <formula>ApplicablePTList1</formula>
    </cfRule>
    <cfRule type="expression" dxfId="527" priority="441" stopIfTrue="1">
      <formula>IF(LEN(CR7)&gt;0,1,0)</formula>
    </cfRule>
  </conditionalFormatting>
  <conditionalFormatting sqref="CS7:CS1048576">
    <cfRule type="expression" dxfId="526" priority="95" stopIfTrue="1">
      <formula>ApplicablePTList1</formula>
    </cfRule>
    <cfRule type="expression" dxfId="525" priority="442" stopIfTrue="1">
      <formula>IF(PTList0,form_rgPTList0fulfillment_availability1.fulfillment_channel_code,0)</formula>
    </cfRule>
    <cfRule type="expression" dxfId="524" priority="443" stopIfTrue="1">
      <formula>IF(LEN(CS7)&gt;0,1,0)</formula>
    </cfRule>
    <cfRule type="expression" dxfId="523" priority="444" stopIfTrue="1">
      <formula>IF(PTList0,only_enfPTList0fulfillment_availability1.fulfillment_channel_code,0)</formula>
    </cfRule>
    <cfRule type="expression" dxfId="522" priority="445" stopIfTrue="1">
      <formula>IF(PTList0,reqPTList0fulfillment_availability1.fulfillment_channel_code,0)</formula>
    </cfRule>
  </conditionalFormatting>
  <conditionalFormatting sqref="CT7:CT1048576">
    <cfRule type="expression" dxfId="521" priority="96" stopIfTrue="1">
      <formula>ApplicablePTList1</formula>
    </cfRule>
    <cfRule type="expression" dxfId="520" priority="446" stopIfTrue="1">
      <formula>IF(PTList0,form_rgPTList0fulfillment_availability1.quantity,0)</formula>
    </cfRule>
    <cfRule type="expression" dxfId="519" priority="447" stopIfTrue="1">
      <formula>IF(PTList0,for_maxfPTList0fulfillment_availability1.quantity,0)</formula>
    </cfRule>
    <cfRule type="expression" dxfId="518" priority="448" stopIfTrue="1">
      <formula>IF(LEN(CT7)&gt;0,1,0)</formula>
    </cfRule>
    <cfRule type="expression" dxfId="517" priority="449" stopIfTrue="1">
      <formula>IF(PTList0,for_minPTList0fulfillment_availability1.quantity,0)</formula>
    </cfRule>
  </conditionalFormatting>
  <conditionalFormatting sqref="CU7:CU1048576">
    <cfRule type="expression" dxfId="516" priority="97" stopIfTrue="1">
      <formula>ApplicablePTList1</formula>
    </cfRule>
    <cfRule type="expression" dxfId="515" priority="450" stopIfTrue="1">
      <formula>IF(PTList0,form_rgPTList0fulfillment_availability1.lead_time_to_ship_max_days,0)</formula>
    </cfRule>
    <cfRule type="expression" dxfId="514" priority="451" stopIfTrue="1">
      <formula>IF(PTList0,for_maxfPTList0fulfillment_availability1.lead_time_to_ship_max_days,0)</formula>
    </cfRule>
    <cfRule type="expression" dxfId="513" priority="452" stopIfTrue="1">
      <formula>IF(LEN(CU7)&gt;0,1,0)</formula>
    </cfRule>
    <cfRule type="expression" dxfId="512" priority="453" stopIfTrue="1">
      <formula>IF(PTList0,only_enfPTList0fulfillment_availability1.lead_time_to_ship_max_days,0)</formula>
    </cfRule>
  </conditionalFormatting>
  <conditionalFormatting sqref="CV7:CV1048576">
    <cfRule type="expression" dxfId="511" priority="98" stopIfTrue="1">
      <formula>ApplicablePTList1</formula>
    </cfRule>
    <cfRule type="expression" dxfId="510" priority="454" stopIfTrue="1">
      <formula>IF(PTList0,form_rgPTList0fulfillment_availability1.restock_date,0)</formula>
    </cfRule>
    <cfRule type="expression" dxfId="509" priority="455" stopIfTrue="1">
      <formula>IF(PTList0,for_maxfPTList0fulfillment_availability1.restock_date,0)</formula>
    </cfRule>
    <cfRule type="expression" dxfId="508" priority="456" stopIfTrue="1">
      <formula>IF(LEN(CV7)&gt;0,1,0)</formula>
    </cfRule>
    <cfRule type="expression" dxfId="507" priority="457" stopIfTrue="1">
      <formula>IF(PTList0,only_enfPTList0fulfillment_availability1.restock_date,0)</formula>
    </cfRule>
  </conditionalFormatting>
  <conditionalFormatting sqref="CW7:CW1048576">
    <cfRule type="expression" dxfId="506" priority="99" stopIfTrue="1">
      <formula>ApplicablePTList1</formula>
    </cfRule>
    <cfRule type="expression" dxfId="505" priority="458" stopIfTrue="1">
      <formula>IF(PTList0,form_rgPTList0fulfillment_availability1.is_inventory_available,0)</formula>
    </cfRule>
    <cfRule type="expression" dxfId="504" priority="459" stopIfTrue="1">
      <formula>IF(PTList0,for_maxfPTList0fulfillment_availability1.is_inventory_available,0)</formula>
    </cfRule>
    <cfRule type="expression" dxfId="503" priority="460" stopIfTrue="1">
      <formula>IF(LEN(CW7)&gt;0,1,0)</formula>
    </cfRule>
    <cfRule type="expression" dxfId="502" priority="461" stopIfTrue="1">
      <formula>IF(PTList0,for_minPTList0fulfillment_availability1.is_inventory_available,0)</formula>
    </cfRule>
  </conditionalFormatting>
  <conditionalFormatting sqref="CX7:CX1048576">
    <cfRule type="expression" dxfId="501" priority="100" stopIfTrue="1">
      <formula>ApplicablePTList1</formula>
    </cfRule>
    <cfRule type="expression" dxfId="500" priority="462" stopIfTrue="1">
      <formula>IF(PTList0,form_rgPTList0purchasable_offermarketplace_idA21TJRUUN4KGVaudienceALL1.our_price1.schedule1.value_with_tax,0)</formula>
    </cfRule>
    <cfRule type="expression" dxfId="499" priority="463" stopIfTrue="1">
      <formula>IF(LEN(CX7)&gt;0,1,0)</formula>
    </cfRule>
  </conditionalFormatting>
  <conditionalFormatting sqref="CY7:CY1048576">
    <cfRule type="expression" dxfId="498" priority="101" stopIfTrue="1">
      <formula>ApplicablePTList1</formula>
    </cfRule>
    <cfRule type="expression" dxfId="497" priority="464" stopIfTrue="1">
      <formula>IF(PTList0,form_rgPTList0purchasable_offermarketplace_idA21TJRUUN4KGVaudienceALL1.maximum_retail_price1.schedule1.value_with_tax,0)</formula>
    </cfRule>
    <cfRule type="expression" dxfId="496" priority="465" stopIfTrue="1">
      <formula>IF(LEN(CY7)&gt;0,1,0)</formula>
    </cfRule>
  </conditionalFormatting>
  <conditionalFormatting sqref="CZ7:CZ1048576">
    <cfRule type="expression" dxfId="495" priority="102" stopIfTrue="1">
      <formula>ApplicablePTList1</formula>
    </cfRule>
    <cfRule type="expression" dxfId="494" priority="466" stopIfTrue="1">
      <formula>IF(PTList0,form_rgPTList0purchasable_offermarketplace_idA21TJRUUN4KGVaudienceALL1.automated_pricing_merchandising_rule_plan1.merchandising_rule.rule_id,0)</formula>
    </cfRule>
    <cfRule type="expression" dxfId="493" priority="467" stopIfTrue="1">
      <formula>IF(LEN(CZ7)&gt;0,1,0)</formula>
    </cfRule>
  </conditionalFormatting>
  <conditionalFormatting sqref="DA7:DA1048576">
    <cfRule type="expression" dxfId="492" priority="103" stopIfTrue="1">
      <formula>ApplicablePTList1</formula>
    </cfRule>
    <cfRule type="expression" dxfId="491" priority="468" stopIfTrue="1">
      <formula>IF(PTList0,form_rgPTList0purchasable_offermarketplace_idA21TJRUUN4KGVaudienceALL1.minimum_seller_allowed_price1.schedule1.value_with_tax,0)</formula>
    </cfRule>
    <cfRule type="expression" dxfId="490" priority="469" stopIfTrue="1">
      <formula>IF(LEN(DA7)&gt;0,1,0)</formula>
    </cfRule>
  </conditionalFormatting>
  <conditionalFormatting sqref="DB7:DB1048576">
    <cfRule type="expression" dxfId="489" priority="104" stopIfTrue="1">
      <formula>ApplicablePTList1</formula>
    </cfRule>
    <cfRule type="expression" dxfId="488" priority="470" stopIfTrue="1">
      <formula>IF(PTList0,form_rgPTList0purchasable_offermarketplace_idA21TJRUUN4KGVaudienceALL1.maximum_seller_allowed_price1.schedule1.value_with_tax,0)</formula>
    </cfRule>
    <cfRule type="expression" dxfId="487" priority="471" stopIfTrue="1">
      <formula>IF(LEN(DB7)&gt;0,1,0)</formula>
    </cfRule>
  </conditionalFormatting>
  <conditionalFormatting sqref="DC7:DC1048576">
    <cfRule type="expression" dxfId="486" priority="105" stopIfTrue="1">
      <formula>ApplicablePTList1</formula>
    </cfRule>
    <cfRule type="expression" dxfId="485" priority="472" stopIfTrue="1">
      <formula>IF(PTList0,form_rgPTList0purchasable_offermarketplace_idA21TJRUUN4KGVaudienceALL1.discounted_price1.schedule1.value_with_tax,0)</formula>
    </cfRule>
    <cfRule type="expression" dxfId="484" priority="473" stopIfTrue="1">
      <formula>IF(LEN(DC7)&gt;0,1,0)</formula>
    </cfRule>
    <cfRule type="expression" dxfId="483" priority="474" stopIfTrue="1">
      <formula>IF(PTList0,req_togPTList0purchasable_offermarketplace_idA21TJRUUN4KGVaudienceALL1.discounted_price1.schedule1.value_with_tax,0)</formula>
    </cfRule>
  </conditionalFormatting>
  <conditionalFormatting sqref="DD7:DD1048576">
    <cfRule type="expression" dxfId="482" priority="106" stopIfTrue="1">
      <formula>ApplicablePTList1</formula>
    </cfRule>
    <cfRule type="expression" dxfId="481" priority="475" stopIfTrue="1">
      <formula>IF(PTList0,form_rgPTList0purchasable_offermarketplace_idA21TJRUUN4KGVaudienceALL1.discounted_price1.schedule1.start_at,0)</formula>
    </cfRule>
    <cfRule type="expression" dxfId="480" priority="476" stopIfTrue="1">
      <formula>IF(LEN(DD7)&gt;0,1,0)</formula>
    </cfRule>
    <cfRule type="expression" dxfId="479" priority="477" stopIfTrue="1">
      <formula>IF(PTList0,req_togPTList0purchasable_offermarketplace_idA21TJRUUN4KGVaudienceALL1.discounted_price1.schedule1.start_at,0)</formula>
    </cfRule>
  </conditionalFormatting>
  <conditionalFormatting sqref="DE7:DE1048576">
    <cfRule type="expression" dxfId="478" priority="107" stopIfTrue="1">
      <formula>ApplicablePTList1</formula>
    </cfRule>
    <cfRule type="expression" dxfId="477" priority="478" stopIfTrue="1">
      <formula>IF(PTList0,form_rgPTList0purchasable_offermarketplace_idA21TJRUUN4KGVaudienceALL1.discounted_price1.schedule1.end_at,0)</formula>
    </cfRule>
    <cfRule type="expression" dxfId="476" priority="479" stopIfTrue="1">
      <formula>IF(LEN(DE7)&gt;0,1,0)</formula>
    </cfRule>
    <cfRule type="expression" dxfId="475" priority="480" stopIfTrue="1">
      <formula>IF(PTList0,req_togPTList0purchasable_offermarketplace_idA21TJRUUN4KGVaudienceALL1.discounted_price1.schedule1.end_at,0)</formula>
    </cfRule>
  </conditionalFormatting>
  <conditionalFormatting sqref="DF7:DF1048576">
    <cfRule type="expression" dxfId="474" priority="108" stopIfTrue="1">
      <formula>ApplicablePTList1</formula>
    </cfRule>
    <cfRule type="expression" dxfId="473" priority="481" stopIfTrue="1">
      <formula>IF(PTList0,form_rgPTList0purchasable_offermarketplace_idA21TJRUUN4KGVaudienceALL1.start_at.value,0)</formula>
    </cfRule>
    <cfRule type="expression" dxfId="472" priority="482" stopIfTrue="1">
      <formula>IF(LEN(DF7)&gt;0,1,0)</formula>
    </cfRule>
  </conditionalFormatting>
  <conditionalFormatting sqref="DG7:DG1048576">
    <cfRule type="expression" dxfId="471" priority="109" stopIfTrue="1">
      <formula>ApplicablePTList1</formula>
    </cfRule>
    <cfRule type="expression" dxfId="470" priority="483" stopIfTrue="1">
      <formula>IF(PTList0,form_rgPTList0purchasable_offermarketplace_idA21TJRUUN4KGVaudienceALL1.end_at.value,0)</formula>
    </cfRule>
    <cfRule type="expression" dxfId="469" priority="484" stopIfTrue="1">
      <formula>IF(LEN(DG7)&gt;0,1,0)</formula>
    </cfRule>
  </conditionalFormatting>
  <conditionalFormatting sqref="DH7:DH1048576">
    <cfRule type="expression" dxfId="468" priority="110" stopIfTrue="1">
      <formula>ApplicablePTList1</formula>
    </cfRule>
    <cfRule type="expression" dxfId="467" priority="485" stopIfTrue="1">
      <formula>IF(PTList0,form_rgPTList0purchasable_offermarketplace_idA21TJRUUN4KGVaudienceB2B1.our_price1.schedule1.value_with_tax,0)</formula>
    </cfRule>
    <cfRule type="expression" dxfId="466" priority="486" stopIfTrue="1">
      <formula>IF(LEN(DH7)&gt;0,1,0)</formula>
    </cfRule>
  </conditionalFormatting>
  <conditionalFormatting sqref="DI7:DI1048576">
    <cfRule type="expression" dxfId="465" priority="111" stopIfTrue="1">
      <formula>ApplicablePTList1</formula>
    </cfRule>
    <cfRule type="expression" dxfId="464" priority="487" stopIfTrue="1">
      <formula>IF(PTList0,form_rgPTList0purchasable_offermarketplace_idA21TJRUUN4KGVaudienceB2B1.maximum_retail_price1.schedule1.value_with_tax,0)</formula>
    </cfRule>
    <cfRule type="expression" dxfId="463" priority="488" stopIfTrue="1">
      <formula>IF(LEN(DI7)&gt;0,1,0)</formula>
    </cfRule>
  </conditionalFormatting>
  <conditionalFormatting sqref="DJ7:DJ1048576">
    <cfRule type="expression" dxfId="462" priority="112" stopIfTrue="1">
      <formula>ApplicablePTList1</formula>
    </cfRule>
    <cfRule type="expression" dxfId="461" priority="489" stopIfTrue="1">
      <formula>IF(PTList0,form_rgPTList0purchasable_offermarketplace_idA21TJRUUN4KGVaudienceB2B1.minimum_seller_allowed_price1.schedule1.value_with_tax,0)</formula>
    </cfRule>
    <cfRule type="expression" dxfId="460" priority="490" stopIfTrue="1">
      <formula>IF(LEN(DJ7)&gt;0,1,0)</formula>
    </cfRule>
  </conditionalFormatting>
  <conditionalFormatting sqref="DK7:DK1048576">
    <cfRule type="expression" dxfId="459" priority="113" stopIfTrue="1">
      <formula>ApplicablePTList1</formula>
    </cfRule>
    <cfRule type="expression" dxfId="458" priority="491" stopIfTrue="1">
      <formula>IF(PTList0,form_rgPTList0purchasable_offermarketplace_idA21TJRUUN4KGVaudienceB2B1.maximum_seller_allowed_price1.schedule1.value_with_tax,0)</formula>
    </cfRule>
    <cfRule type="expression" dxfId="457" priority="492" stopIfTrue="1">
      <formula>IF(LEN(DK7)&gt;0,1,0)</formula>
    </cfRule>
  </conditionalFormatting>
  <conditionalFormatting sqref="DL7:DL1048576">
    <cfRule type="expression" dxfId="456" priority="114" stopIfTrue="1">
      <formula>ApplicablePTList1</formula>
    </cfRule>
    <cfRule type="expression" dxfId="455" priority="493" stopIfTrue="1">
      <formula>IF(PTList0,form_rgPTList0purchasable_offermarketplace_idA21TJRUUN4KGVaudienceB2B1.start_at.value,0)</formula>
    </cfRule>
    <cfRule type="expression" dxfId="454" priority="494" stopIfTrue="1">
      <formula>IF(LEN(DL7)&gt;0,1,0)</formula>
    </cfRule>
  </conditionalFormatting>
  <conditionalFormatting sqref="DM7:DM1048576">
    <cfRule type="expression" dxfId="453" priority="115" stopIfTrue="1">
      <formula>ApplicablePTList1</formula>
    </cfRule>
    <cfRule type="expression" dxfId="452" priority="495" stopIfTrue="1">
      <formula>IF(PTList0,form_rgPTList0purchasable_offermarketplace_idA21TJRUUN4KGVaudienceB2B1.end_at.value,0)</formula>
    </cfRule>
    <cfRule type="expression" dxfId="451" priority="496" stopIfTrue="1">
      <formula>IF(LEN(DM7)&gt;0,1,0)</formula>
    </cfRule>
  </conditionalFormatting>
  <conditionalFormatting sqref="DN7:DN1048576">
    <cfRule type="expression" dxfId="450" priority="116" stopIfTrue="1">
      <formula>ApplicablePTList1</formula>
    </cfRule>
    <cfRule type="expression" dxfId="449" priority="497" stopIfTrue="1">
      <formula>IF(PTList0,form_rgPTList0purchasable_offermarketplace_idA21TJRUUN4KGVaudienceB2B1.quantity_discount_plan1.schedule1.discount_type,0)</formula>
    </cfRule>
    <cfRule type="expression" dxfId="448" priority="498" stopIfTrue="1">
      <formula>IF(LEN(DN7)&gt;0,1,0)</formula>
    </cfRule>
    <cfRule type="expression" dxfId="447" priority="499" stopIfTrue="1">
      <formula>IF(PTList0,req_togPTList0purchasable_offermarketplace_idA21TJRUUN4KGVaudienceB2B1.quantity_discount_plan1.schedule1.discount_type,0)</formula>
    </cfRule>
  </conditionalFormatting>
  <conditionalFormatting sqref="DO7:DO1048576">
    <cfRule type="expression" dxfId="446" priority="117" stopIfTrue="1">
      <formula>ApplicablePTList1</formula>
    </cfRule>
    <cfRule type="expression" dxfId="445" priority="500" stopIfTrue="1">
      <formula>IF(PTList0,form_rgPTList0purchasable_offermarketplace_idA21TJRUUN4KGVaudienceB2B1.quantity_discount_plan1.schedule1.levels1.lower_bound,0)</formula>
    </cfRule>
    <cfRule type="expression" dxfId="444" priority="501" stopIfTrue="1">
      <formula>IF(LEN(DO7)&gt;0,1,0)</formula>
    </cfRule>
    <cfRule type="expression" dxfId="443" priority="502" stopIfTrue="1">
      <formula>IF(PTList0,req_togPTList0purchasable_offermarketplace_idA21TJRUUN4KGVaudienceB2B1.quantity_discount_plan1.schedule1.levels1.lower_bound,0)</formula>
    </cfRule>
  </conditionalFormatting>
  <conditionalFormatting sqref="DP7:DP1048576">
    <cfRule type="expression" dxfId="442" priority="118" stopIfTrue="1">
      <formula>ApplicablePTList1</formula>
    </cfRule>
    <cfRule type="expression" dxfId="441" priority="503" stopIfTrue="1">
      <formula>IF(PTList0,form_rgPTList0purchasable_offermarketplace_idA21TJRUUN4KGVaudienceB2B1.quantity_discount_plan1.schedule1.levels1.value,0)</formula>
    </cfRule>
    <cfRule type="expression" dxfId="440" priority="504" stopIfTrue="1">
      <formula>IF(LEN(DP7)&gt;0,1,0)</formula>
    </cfRule>
    <cfRule type="expression" dxfId="439" priority="505" stopIfTrue="1">
      <formula>IF(PTList0,req_togPTList0purchasable_offermarketplace_idA21TJRUUN4KGVaudienceB2B1.quantity_discount_plan1.schedule1.levels1.value,0)</formula>
    </cfRule>
  </conditionalFormatting>
  <conditionalFormatting sqref="DQ7:DQ1048576">
    <cfRule type="expression" dxfId="438" priority="119" stopIfTrue="1">
      <formula>ApplicablePTList1</formula>
    </cfRule>
    <cfRule type="expression" dxfId="437" priority="506" stopIfTrue="1">
      <formula>IF(PTList0,form_rgPTList0purchasable_offermarketplace_idA21TJRUUN4KGVaudienceB2B1.quantity_discount_plan1.schedule1.levels2.lower_bound,0)</formula>
    </cfRule>
    <cfRule type="expression" dxfId="436" priority="507" stopIfTrue="1">
      <formula>IF(LEN(DQ7)&gt;0,1,0)</formula>
    </cfRule>
    <cfRule type="expression" dxfId="435" priority="508" stopIfTrue="1">
      <formula>IF(PTList0,req_togPTList0purchasable_offermarketplace_idA21TJRUUN4KGVaudienceB2B1.quantity_discount_plan1.schedule1.levels2.lower_bound,0)</formula>
    </cfRule>
  </conditionalFormatting>
  <conditionalFormatting sqref="DR7:DR1048576">
    <cfRule type="expression" dxfId="434" priority="120" stopIfTrue="1">
      <formula>ApplicablePTList1</formula>
    </cfRule>
    <cfRule type="expression" dxfId="433" priority="509" stopIfTrue="1">
      <formula>IF(PTList0,form_rgPTList0purchasable_offermarketplace_idA21TJRUUN4KGVaudienceB2B1.quantity_discount_plan1.schedule1.levels2.value,0)</formula>
    </cfRule>
    <cfRule type="expression" dxfId="432" priority="510" stopIfTrue="1">
      <formula>IF(LEN(DR7)&gt;0,1,0)</formula>
    </cfRule>
    <cfRule type="expression" dxfId="431" priority="511" stopIfTrue="1">
      <formula>IF(PTList0,req_togPTList0purchasable_offermarketplace_idA21TJRUUN4KGVaudienceB2B1.quantity_discount_plan1.schedule1.levels2.value,0)</formula>
    </cfRule>
  </conditionalFormatting>
  <conditionalFormatting sqref="DS7:DS1048576">
    <cfRule type="expression" dxfId="430" priority="121" stopIfTrue="1">
      <formula>ApplicablePTList1</formula>
    </cfRule>
    <cfRule type="expression" dxfId="429" priority="512" stopIfTrue="1">
      <formula>IF(PTList0,form_rgPTList0purchasable_offermarketplace_idA21TJRUUN4KGVaudienceB2B1.quantity_discount_plan1.schedule1.levels3.lower_bound,0)</formula>
    </cfRule>
    <cfRule type="expression" dxfId="428" priority="513" stopIfTrue="1">
      <formula>IF(LEN(DS7)&gt;0,1,0)</formula>
    </cfRule>
    <cfRule type="expression" dxfId="427" priority="514" stopIfTrue="1">
      <formula>IF(PTList0,req_togPTList0purchasable_offermarketplace_idA21TJRUUN4KGVaudienceB2B1.quantity_discount_plan1.schedule1.levels3.lower_bound,0)</formula>
    </cfRule>
  </conditionalFormatting>
  <conditionalFormatting sqref="DT7:DT1048576">
    <cfRule type="expression" dxfId="426" priority="122" stopIfTrue="1">
      <formula>ApplicablePTList1</formula>
    </cfRule>
    <cfRule type="expression" dxfId="425" priority="515" stopIfTrue="1">
      <formula>IF(PTList0,form_rgPTList0purchasable_offermarketplace_idA21TJRUUN4KGVaudienceB2B1.quantity_discount_plan1.schedule1.levels3.value,0)</formula>
    </cfRule>
    <cfRule type="expression" dxfId="424" priority="516" stopIfTrue="1">
      <formula>IF(LEN(DT7)&gt;0,1,0)</formula>
    </cfRule>
    <cfRule type="expression" dxfId="423" priority="517" stopIfTrue="1">
      <formula>IF(PTList0,req_togPTList0purchasable_offermarketplace_idA21TJRUUN4KGVaudienceB2B1.quantity_discount_plan1.schedule1.levels3.value,0)</formula>
    </cfRule>
  </conditionalFormatting>
  <conditionalFormatting sqref="DU7:DU1048576">
    <cfRule type="expression" dxfId="422" priority="123" stopIfTrue="1">
      <formula>ApplicablePTList1</formula>
    </cfRule>
    <cfRule type="expression" dxfId="421" priority="518" stopIfTrue="1">
      <formula>IF(PTList0,form_rgPTList0purchasable_offermarketplace_idA21TJRUUN4KGVaudienceB2B1.quantity_discount_plan1.schedule1.levels4.lower_bound,0)</formula>
    </cfRule>
    <cfRule type="expression" dxfId="420" priority="519" stopIfTrue="1">
      <formula>IF(LEN(DU7)&gt;0,1,0)</formula>
    </cfRule>
    <cfRule type="expression" dxfId="419" priority="520" stopIfTrue="1">
      <formula>IF(PTList0,req_togPTList0purchasable_offermarketplace_idA21TJRUUN4KGVaudienceB2B1.quantity_discount_plan1.schedule1.levels4.lower_bound,0)</formula>
    </cfRule>
  </conditionalFormatting>
  <conditionalFormatting sqref="DV7:DV1048576">
    <cfRule type="expression" dxfId="418" priority="124" stopIfTrue="1">
      <formula>ApplicablePTList1</formula>
    </cfRule>
    <cfRule type="expression" dxfId="417" priority="521" stopIfTrue="1">
      <formula>IF(PTList0,form_rgPTList0purchasable_offermarketplace_idA21TJRUUN4KGVaudienceB2B1.quantity_discount_plan1.schedule1.levels4.value,0)</formula>
    </cfRule>
    <cfRule type="expression" dxfId="416" priority="522" stopIfTrue="1">
      <formula>IF(LEN(DV7)&gt;0,1,0)</formula>
    </cfRule>
    <cfRule type="expression" dxfId="415" priority="523" stopIfTrue="1">
      <formula>IF(PTList0,req_togPTList0purchasable_offermarketplace_idA21TJRUUN4KGVaudienceB2B1.quantity_discount_plan1.schedule1.levels4.value,0)</formula>
    </cfRule>
  </conditionalFormatting>
  <conditionalFormatting sqref="DW7:DW1048576">
    <cfRule type="expression" dxfId="414" priority="125" stopIfTrue="1">
      <formula>ApplicablePTList1</formula>
    </cfRule>
    <cfRule type="expression" dxfId="413" priority="524" stopIfTrue="1">
      <formula>IF(PTList0,form_rgPTList0purchasable_offermarketplace_idA21TJRUUN4KGVaudienceB2B1.quantity_discount_plan1.schedule1.levels5.lower_bound,0)</formula>
    </cfRule>
    <cfRule type="expression" dxfId="412" priority="525" stopIfTrue="1">
      <formula>IF(LEN(DW7)&gt;0,1,0)</formula>
    </cfRule>
    <cfRule type="expression" dxfId="411" priority="526" stopIfTrue="1">
      <formula>IF(PTList0,req_togPTList0purchasable_offermarketplace_idA21TJRUUN4KGVaudienceB2B1.quantity_discount_plan1.schedule1.levels5.lower_bound,0)</formula>
    </cfRule>
  </conditionalFormatting>
  <conditionalFormatting sqref="DX7:DX1048576">
    <cfRule type="expression" dxfId="410" priority="126" stopIfTrue="1">
      <formula>ApplicablePTList1</formula>
    </cfRule>
    <cfRule type="expression" dxfId="409" priority="527" stopIfTrue="1">
      <formula>IF(PTList0,form_rgPTList0purchasable_offermarketplace_idA21TJRUUN4KGVaudienceB2B1.quantity_discount_plan1.schedule1.levels5.value,0)</formula>
    </cfRule>
    <cfRule type="expression" dxfId="408" priority="528" stopIfTrue="1">
      <formula>IF(LEN(DX7)&gt;0,1,0)</formula>
    </cfRule>
    <cfRule type="expression" dxfId="407" priority="529" stopIfTrue="1">
      <formula>IF(PTList0,req_togPTList0purchasable_offermarketplace_idA21TJRUUN4KGVaudienceB2B1.quantity_discount_plan1.schedule1.levels5.value,0)</formula>
    </cfRule>
  </conditionalFormatting>
  <conditionalFormatting sqref="DY7:DY1048576">
    <cfRule type="expression" dxfId="406" priority="127" stopIfTrue="1">
      <formula>ApplicablePTList1</formula>
    </cfRule>
    <cfRule type="expression" dxfId="405" priority="530" stopIfTrue="1">
      <formula>IF(PTList0,form_rgPTList0merchant_shipping_groupmarketplace_idA21TJRUUN4KGV1.value,0)</formula>
    </cfRule>
    <cfRule type="expression" dxfId="404" priority="531" stopIfTrue="1">
      <formula>IF(LEN(DY7)&gt;0,1,0)</formula>
    </cfRule>
    <cfRule type="expression" dxfId="403" priority="532" stopIfTrue="1">
      <formula>IF(PTList0,only_enfPTList0merchant_shipping_groupmarketplace_idA21TJRUUN4KGV1.value,0)</formula>
    </cfRule>
    <cfRule type="expression" dxfId="402" priority="533" stopIfTrue="1">
      <formula>IF(PTList0,reqPTList0merchant_shipping_groupmarketplace_idA21TJRUUN4KGV1.value,0)</formula>
    </cfRule>
  </conditionalFormatting>
  <conditionalFormatting sqref="DZ7:DZ1048576">
    <cfRule type="expression" dxfId="401" priority="128" stopIfTrue="1">
      <formula>ApplicablePTList1</formula>
    </cfRule>
    <cfRule type="expression" dxfId="400" priority="534" stopIfTrue="1">
      <formula>IF(PTList0,form_rgPTList0item_dimensionsmarketplace_idA21TJRUUN4KGV1.length.value,0)</formula>
    </cfRule>
    <cfRule type="expression" dxfId="399" priority="535" stopIfTrue="1">
      <formula>IF(LEN(DZ7)&gt;0,1,0)</formula>
    </cfRule>
    <cfRule type="expression" dxfId="398" priority="536" stopIfTrue="1">
      <formula>IF(PTList0,only_enfPTList0item_dimensionsmarketplace_idA21TJRUUN4KGV1.length.value,0)</formula>
    </cfRule>
    <cfRule type="expression" dxfId="397" priority="537" stopIfTrue="1">
      <formula>IF(PTList0,reqPTList0item_dimensionsmarketplace_idA21TJRUUN4KGV1.length.value,0)</formula>
    </cfRule>
  </conditionalFormatting>
  <conditionalFormatting sqref="EA7:EA1048576">
    <cfRule type="expression" dxfId="396" priority="129" stopIfTrue="1">
      <formula>ApplicablePTList1</formula>
    </cfRule>
    <cfRule type="expression" dxfId="395" priority="538" stopIfTrue="1">
      <formula>IF(PTList0,form_rgPTList0item_dimensionsmarketplace_idA21TJRUUN4KGV1.length.unit,0)</formula>
    </cfRule>
    <cfRule type="expression" dxfId="394" priority="539" stopIfTrue="1">
      <formula>IF(LEN(EA7)&gt;0,1,0)</formula>
    </cfRule>
    <cfRule type="expression" dxfId="393" priority="540" stopIfTrue="1">
      <formula>IF(PTList0,only_enfPTList0item_dimensionsmarketplace_idA21TJRUUN4KGV1.length.unit,0)</formula>
    </cfRule>
    <cfRule type="expression" dxfId="392" priority="541" stopIfTrue="1">
      <formula>IF(PTList0,reqPTList0item_dimensionsmarketplace_idA21TJRUUN4KGV1.length.unit,0)</formula>
    </cfRule>
  </conditionalFormatting>
  <conditionalFormatting sqref="EB7:EB1048576">
    <cfRule type="expression" dxfId="391" priority="130" stopIfTrue="1">
      <formula>ApplicablePTList1</formula>
    </cfRule>
    <cfRule type="expression" dxfId="390" priority="542" stopIfTrue="1">
      <formula>IF(PTList0,form_rgPTList0item_dimensionsmarketplace_idA21TJRUUN4KGV1.width.value,0)</formula>
    </cfRule>
    <cfRule type="expression" dxfId="389" priority="543" stopIfTrue="1">
      <formula>IF(LEN(EB7)&gt;0,1,0)</formula>
    </cfRule>
    <cfRule type="expression" dxfId="388" priority="544" stopIfTrue="1">
      <formula>IF(PTList0,only_enfPTList0item_dimensionsmarketplace_idA21TJRUUN4KGV1.width.value,0)</formula>
    </cfRule>
    <cfRule type="expression" dxfId="387" priority="545" stopIfTrue="1">
      <formula>IF(PTList0,reqPTList0item_dimensionsmarketplace_idA21TJRUUN4KGV1.width.value,0)</formula>
    </cfRule>
  </conditionalFormatting>
  <conditionalFormatting sqref="EC7:EC1048576">
    <cfRule type="expression" dxfId="386" priority="131" stopIfTrue="1">
      <formula>ApplicablePTList1</formula>
    </cfRule>
    <cfRule type="expression" dxfId="385" priority="546" stopIfTrue="1">
      <formula>IF(PTList0,form_rgPTList0item_dimensionsmarketplace_idA21TJRUUN4KGV1.width.unit,0)</formula>
    </cfRule>
    <cfRule type="expression" dxfId="384" priority="547" stopIfTrue="1">
      <formula>IF(LEN(EC7)&gt;0,1,0)</formula>
    </cfRule>
    <cfRule type="expression" dxfId="383" priority="548" stopIfTrue="1">
      <formula>IF(PTList0,only_enfPTList0item_dimensionsmarketplace_idA21TJRUUN4KGV1.width.unit,0)</formula>
    </cfRule>
    <cfRule type="expression" dxfId="382" priority="549" stopIfTrue="1">
      <formula>IF(PTList0,reqPTList0item_dimensionsmarketplace_idA21TJRUUN4KGV1.width.unit,0)</formula>
    </cfRule>
  </conditionalFormatting>
  <conditionalFormatting sqref="ED7:ED1048576">
    <cfRule type="expression" dxfId="381" priority="132" stopIfTrue="1">
      <formula>ApplicablePTList1</formula>
    </cfRule>
    <cfRule type="expression" dxfId="380" priority="550" stopIfTrue="1">
      <formula>IF(PTList0,form_rgPTList0item_dimensionsmarketplace_idA21TJRUUN4KGV1.height.value,0)</formula>
    </cfRule>
    <cfRule type="expression" dxfId="379" priority="551" stopIfTrue="1">
      <formula>IF(LEN(ED7)&gt;0,1,0)</formula>
    </cfRule>
    <cfRule type="expression" dxfId="378" priority="552" stopIfTrue="1">
      <formula>IF(PTList0,only_enfPTList0item_dimensionsmarketplace_idA21TJRUUN4KGV1.height.value,0)</formula>
    </cfRule>
    <cfRule type="expression" dxfId="377" priority="553" stopIfTrue="1">
      <formula>IF(PTList0,reqPTList0item_dimensionsmarketplace_idA21TJRUUN4KGV1.height.value,0)</formula>
    </cfRule>
  </conditionalFormatting>
  <conditionalFormatting sqref="EE7:EE1048576">
    <cfRule type="expression" dxfId="376" priority="133" stopIfTrue="1">
      <formula>ApplicablePTList1</formula>
    </cfRule>
    <cfRule type="expression" dxfId="375" priority="554" stopIfTrue="1">
      <formula>IF(PTList0,form_rgPTList0item_dimensionsmarketplace_idA21TJRUUN4KGV1.height.unit,0)</formula>
    </cfRule>
    <cfRule type="expression" dxfId="374" priority="555" stopIfTrue="1">
      <formula>IF(LEN(EE7)&gt;0,1,0)</formula>
    </cfRule>
    <cfRule type="expression" dxfId="373" priority="556" stopIfTrue="1">
      <formula>IF(PTList0,only_enfPTList0item_dimensionsmarketplace_idA21TJRUUN4KGV1.height.unit,0)</formula>
    </cfRule>
    <cfRule type="expression" dxfId="372" priority="557" stopIfTrue="1">
      <formula>IF(PTList0,reqPTList0item_dimensionsmarketplace_idA21TJRUUN4KGV1.height.unit,0)</formula>
    </cfRule>
  </conditionalFormatting>
  <conditionalFormatting sqref="EF7:EF1048576">
    <cfRule type="expression" dxfId="371" priority="134" stopIfTrue="1">
      <formula>ApplicablePTList1</formula>
    </cfRule>
    <cfRule type="expression" dxfId="370" priority="558" stopIfTrue="1">
      <formula>IF(PTList0,form_rgPTList0item_package_dimensionsmarketplace_idA21TJRUUN4KGV1.length.value,0)</formula>
    </cfRule>
    <cfRule type="expression" dxfId="369" priority="559" stopIfTrue="1">
      <formula>IF(LEN(EF7)&gt;0,1,0)</formula>
    </cfRule>
    <cfRule type="expression" dxfId="368" priority="560" stopIfTrue="1">
      <formula>IF(PTList0,only_enfPTList0item_package_dimensionsmarketplace_idA21TJRUUN4KGV1.length.value,0)</formula>
    </cfRule>
    <cfRule type="expression" dxfId="367" priority="561" stopIfTrue="1">
      <formula>IF(PTList0,reqPTList0item_package_dimensionsmarketplace_idA21TJRUUN4KGV1.length.value,0)</formula>
    </cfRule>
  </conditionalFormatting>
  <conditionalFormatting sqref="EG7:EG1048576">
    <cfRule type="expression" dxfId="366" priority="135" stopIfTrue="1">
      <formula>ApplicablePTList1</formula>
    </cfRule>
    <cfRule type="expression" dxfId="365" priority="562" stopIfTrue="1">
      <formula>IF(PTList0,form_rgPTList0item_package_dimensionsmarketplace_idA21TJRUUN4KGV1.length.unit,0)</formula>
    </cfRule>
    <cfRule type="expression" dxfId="364" priority="563" stopIfTrue="1">
      <formula>IF(LEN(EG7)&gt;0,1,0)</formula>
    </cfRule>
    <cfRule type="expression" dxfId="363" priority="564" stopIfTrue="1">
      <formula>IF(PTList0,only_enfPTList0item_package_dimensionsmarketplace_idA21TJRUUN4KGV1.length.unit,0)</formula>
    </cfRule>
    <cfRule type="expression" dxfId="362" priority="565" stopIfTrue="1">
      <formula>IF(PTList0,reqPTList0item_package_dimensionsmarketplace_idA21TJRUUN4KGV1.length.unit,0)</formula>
    </cfRule>
  </conditionalFormatting>
  <conditionalFormatting sqref="EH7:EH1048576">
    <cfRule type="expression" dxfId="361" priority="136" stopIfTrue="1">
      <formula>ApplicablePTList1</formula>
    </cfRule>
    <cfRule type="expression" dxfId="360" priority="566" stopIfTrue="1">
      <formula>IF(PTList0,form_rgPTList0item_package_dimensionsmarketplace_idA21TJRUUN4KGV1.width.value,0)</formula>
    </cfRule>
    <cfRule type="expression" dxfId="359" priority="567" stopIfTrue="1">
      <formula>IF(LEN(EH7)&gt;0,1,0)</formula>
    </cfRule>
    <cfRule type="expression" dxfId="358" priority="568" stopIfTrue="1">
      <formula>IF(PTList0,only_enfPTList0item_package_dimensionsmarketplace_idA21TJRUUN4KGV1.width.value,0)</formula>
    </cfRule>
    <cfRule type="expression" dxfId="357" priority="569" stopIfTrue="1">
      <formula>IF(PTList0,reqPTList0item_package_dimensionsmarketplace_idA21TJRUUN4KGV1.width.value,0)</formula>
    </cfRule>
  </conditionalFormatting>
  <conditionalFormatting sqref="EI7:EI1048576">
    <cfRule type="expression" dxfId="356" priority="137" stopIfTrue="1">
      <formula>ApplicablePTList1</formula>
    </cfRule>
    <cfRule type="expression" dxfId="355" priority="570" stopIfTrue="1">
      <formula>IF(PTList0,form_rgPTList0item_package_dimensionsmarketplace_idA21TJRUUN4KGV1.width.unit,0)</formula>
    </cfRule>
    <cfRule type="expression" dxfId="354" priority="571" stopIfTrue="1">
      <formula>IF(LEN(EI7)&gt;0,1,0)</formula>
    </cfRule>
    <cfRule type="expression" dxfId="353" priority="572" stopIfTrue="1">
      <formula>IF(PTList0,only_enfPTList0item_package_dimensionsmarketplace_idA21TJRUUN4KGV1.width.unit,0)</formula>
    </cfRule>
    <cfRule type="expression" dxfId="352" priority="573" stopIfTrue="1">
      <formula>IF(PTList0,reqPTList0item_package_dimensionsmarketplace_idA21TJRUUN4KGV1.width.unit,0)</formula>
    </cfRule>
  </conditionalFormatting>
  <conditionalFormatting sqref="EJ7:EJ1048576">
    <cfRule type="expression" dxfId="351" priority="138" stopIfTrue="1">
      <formula>ApplicablePTList1</formula>
    </cfRule>
    <cfRule type="expression" dxfId="350" priority="574" stopIfTrue="1">
      <formula>IF(PTList0,form_rgPTList0item_package_dimensionsmarketplace_idA21TJRUUN4KGV1.height.value,0)</formula>
    </cfRule>
    <cfRule type="expression" dxfId="349" priority="575" stopIfTrue="1">
      <formula>IF(LEN(EJ7)&gt;0,1,0)</formula>
    </cfRule>
    <cfRule type="expression" dxfId="348" priority="576" stopIfTrue="1">
      <formula>IF(PTList0,only_enfPTList0item_package_dimensionsmarketplace_idA21TJRUUN4KGV1.height.value,0)</formula>
    </cfRule>
    <cfRule type="expression" dxfId="347" priority="577" stopIfTrue="1">
      <formula>IF(PTList0,reqPTList0item_package_dimensionsmarketplace_idA21TJRUUN4KGV1.height.value,0)</formula>
    </cfRule>
  </conditionalFormatting>
  <conditionalFormatting sqref="EK7:EK1048576">
    <cfRule type="expression" dxfId="346" priority="139" stopIfTrue="1">
      <formula>ApplicablePTList1</formula>
    </cfRule>
    <cfRule type="expression" dxfId="345" priority="578" stopIfTrue="1">
      <formula>IF(PTList0,form_rgPTList0item_package_dimensionsmarketplace_idA21TJRUUN4KGV1.height.unit,0)</formula>
    </cfRule>
    <cfRule type="expression" dxfId="344" priority="579" stopIfTrue="1">
      <formula>IF(LEN(EK7)&gt;0,1,0)</formula>
    </cfRule>
    <cfRule type="expression" dxfId="343" priority="580" stopIfTrue="1">
      <formula>IF(PTList0,only_enfPTList0item_package_dimensionsmarketplace_idA21TJRUUN4KGV1.height.unit,0)</formula>
    </cfRule>
    <cfRule type="expression" dxfId="342" priority="581" stopIfTrue="1">
      <formula>IF(PTList0,reqPTList0item_package_dimensionsmarketplace_idA21TJRUUN4KGV1.height.unit,0)</formula>
    </cfRule>
  </conditionalFormatting>
  <conditionalFormatting sqref="EL7:EL1048576">
    <cfRule type="expression" dxfId="341" priority="140" stopIfTrue="1">
      <formula>ApplicablePTList1</formula>
    </cfRule>
    <cfRule type="expression" dxfId="340" priority="582" stopIfTrue="1">
      <formula>IF(PTList0,form_rgPTList0item_package_weightmarketplace_idA21TJRUUN4KGV1.value,0)</formula>
    </cfRule>
    <cfRule type="expression" dxfId="339" priority="583" stopIfTrue="1">
      <formula>IF(LEN(EL7)&gt;0,1,0)</formula>
    </cfRule>
    <cfRule type="expression" dxfId="338" priority="584" stopIfTrue="1">
      <formula>IF(PTList0,only_enfPTList0item_package_weightmarketplace_idA21TJRUUN4KGV1.value,0)</formula>
    </cfRule>
    <cfRule type="expression" dxfId="337" priority="585" stopIfTrue="1">
      <formula>IF(PTList0,reqPTList0item_package_weightmarketplace_idA21TJRUUN4KGV1.value,0)</formula>
    </cfRule>
  </conditionalFormatting>
  <conditionalFormatting sqref="EM7:EM1048576">
    <cfRule type="expression" dxfId="336" priority="141" stopIfTrue="1">
      <formula>ApplicablePTList1</formula>
    </cfRule>
    <cfRule type="expression" dxfId="335" priority="586" stopIfTrue="1">
      <formula>IF(PTList0,form_rgPTList0item_package_weightmarketplace_idA21TJRUUN4KGV1.unit,0)</formula>
    </cfRule>
    <cfRule type="expression" dxfId="334" priority="587" stopIfTrue="1">
      <formula>IF(LEN(EM7)&gt;0,1,0)</formula>
    </cfRule>
    <cfRule type="expression" dxfId="333" priority="588" stopIfTrue="1">
      <formula>IF(PTList0,only_enfPTList0item_package_weightmarketplace_idA21TJRUUN4KGV1.unit,0)</formula>
    </cfRule>
    <cfRule type="expression" dxfId="332" priority="589" stopIfTrue="1">
      <formula>IF(PTList0,reqPTList0item_package_weightmarketplace_idA21TJRUUN4KGV1.unit,0)</formula>
    </cfRule>
  </conditionalFormatting>
  <conditionalFormatting sqref="EN7:EN1048576">
    <cfRule type="expression" dxfId="331" priority="142" stopIfTrue="1">
      <formula>ApplicablePTList1</formula>
    </cfRule>
    <cfRule type="expression" dxfId="330" priority="590" stopIfTrue="1">
      <formula>IF(PTList0,form_rgPTList0number_of_boxesmarketplace_idA21TJRUUN4KGV1.value,0)</formula>
    </cfRule>
    <cfRule type="expression" dxfId="329" priority="591" stopIfTrue="1">
      <formula>IF(LEN(EN7)&gt;0,1,0)</formula>
    </cfRule>
    <cfRule type="expression" dxfId="328" priority="592" stopIfTrue="1">
      <formula>IF(PTList0,only_enfPTList0number_of_boxesmarketplace_idA21TJRUUN4KGV1.value,0)</formula>
    </cfRule>
    <cfRule type="expression" dxfId="327" priority="593" stopIfTrue="1">
      <formula>IF(PTList0,reqPTList0number_of_boxesmarketplace_idA21TJRUUN4KGV1.value,0)</formula>
    </cfRule>
  </conditionalFormatting>
  <conditionalFormatting sqref="EO7:EO1048576">
    <cfRule type="expression" dxfId="326" priority="143" stopIfTrue="1">
      <formula>ApplicablePTList1</formula>
    </cfRule>
    <cfRule type="expression" dxfId="325" priority="594" stopIfTrue="1">
      <formula>IF(PTList0,form_rgPTList0country_of_originmarketplace_idA21TJRUUN4KGV1.value,0)</formula>
    </cfRule>
    <cfRule type="expression" dxfId="324" priority="595" stopIfTrue="1">
      <formula>IF(LEN(EO7)&gt;0,1,0)</formula>
    </cfRule>
    <cfRule type="expression" dxfId="323" priority="596" stopIfTrue="1">
      <formula>IF(PTList0,only_enfPTList0country_of_originmarketplace_idA21TJRUUN4KGV1.value,0)</formula>
    </cfRule>
    <cfRule type="expression" dxfId="322" priority="597" stopIfTrue="1">
      <formula>IF(PTList0,reqPTList0country_of_originmarketplace_idA21TJRUUN4KGV1.value,0)</formula>
    </cfRule>
  </conditionalFormatting>
  <conditionalFormatting sqref="EP7:EP1048576">
    <cfRule type="expression" dxfId="321" priority="144" stopIfTrue="1">
      <formula>ApplicablePTList1</formula>
    </cfRule>
    <cfRule type="expression" dxfId="320" priority="598" stopIfTrue="1">
      <formula>IF(PTList0,form_rgPTList0warranty_descriptionmarketplace_idA21TJRUUN4KGVlanguage_tagen_IN1.value,0)</formula>
    </cfRule>
    <cfRule type="expression" dxfId="319" priority="599" stopIfTrue="1">
      <formula>IF(LEN(EP7)&gt;0,1,0)</formula>
    </cfRule>
    <cfRule type="expression" dxfId="318" priority="600" stopIfTrue="1">
      <formula>IF(PTList0,only_enfPTList0warranty_descriptionmarketplace_idA21TJRUUN4KGVlanguage_tagen_IN1.value,0)</formula>
    </cfRule>
    <cfRule type="expression" dxfId="317" priority="601" stopIfTrue="1">
      <formula>IF(PTList0,reqPTList0warranty_descriptionmarketplace_idA21TJRUUN4KGVlanguage_tagen_IN1.value,0)</formula>
    </cfRule>
  </conditionalFormatting>
  <conditionalFormatting sqref="EQ7:EQ1048576">
    <cfRule type="expression" dxfId="316" priority="145" stopIfTrue="1">
      <formula>ApplicablePTList1</formula>
    </cfRule>
    <cfRule type="expression" dxfId="315" priority="602" stopIfTrue="1">
      <formula>IF(PTList0,form_rgPTList0warranty_descriptionmarketplace_idA21TJRUUN4KGVlanguage_tagen_IN2.value,0)</formula>
    </cfRule>
    <cfRule type="expression" dxfId="314" priority="603" stopIfTrue="1">
      <formula>IF(LEN(EQ7)&gt;0,1,0)</formula>
    </cfRule>
    <cfRule type="expression" dxfId="313" priority="604" stopIfTrue="1">
      <formula>IF(PTList0,only_enfPTList0warranty_descriptionmarketplace_idA21TJRUUN4KGVlanguage_tagen_IN2.value,0)</formula>
    </cfRule>
  </conditionalFormatting>
  <conditionalFormatting sqref="ER7:ER1048576">
    <cfRule type="expression" dxfId="312" priority="146" stopIfTrue="1">
      <formula>ApplicablePTList1</formula>
    </cfRule>
    <cfRule type="expression" dxfId="311" priority="605" stopIfTrue="1">
      <formula>IF(PTList0,form_rgPTList0warranty_descriptionmarketplace_idA21TJRUUN4KGVlanguage_tagen_IN3.value,0)</formula>
    </cfRule>
    <cfRule type="expression" dxfId="310" priority="606" stopIfTrue="1">
      <formula>IF(LEN(ER7)&gt;0,1,0)</formula>
    </cfRule>
    <cfRule type="expression" dxfId="309" priority="607" stopIfTrue="1">
      <formula>IF(PTList0,only_enfPTList0warranty_descriptionmarketplace_idA21TJRUUN4KGVlanguage_tagen_IN3.value,0)</formula>
    </cfRule>
  </conditionalFormatting>
  <conditionalFormatting sqref="ES7:ES1048576">
    <cfRule type="expression" dxfId="308" priority="147" stopIfTrue="1">
      <formula>ApplicablePTList1</formula>
    </cfRule>
    <cfRule type="expression" dxfId="307" priority="608" stopIfTrue="1">
      <formula>IF(PTList0,form_rgPTList0batteries_requiredmarketplace_idA21TJRUUN4KGV1.value,0)</formula>
    </cfRule>
    <cfRule type="expression" dxfId="306" priority="609" stopIfTrue="1">
      <formula>IF(LEN(ES7)&gt;0,1,0)</formula>
    </cfRule>
    <cfRule type="expression" dxfId="305" priority="610" stopIfTrue="1">
      <formula>IF(PTList0,only_enfPTList0batteries_requiredmarketplace_idA21TJRUUN4KGV1.value,0)</formula>
    </cfRule>
    <cfRule type="expression" dxfId="304" priority="611" stopIfTrue="1">
      <formula>IF(PTList0,reqPTList0batteries_requiredmarketplace_idA21TJRUUN4KGV1.value,0)</formula>
    </cfRule>
  </conditionalFormatting>
  <conditionalFormatting sqref="ET7:ET1048576">
    <cfRule type="expression" dxfId="303" priority="148" stopIfTrue="1">
      <formula>ApplicablePTList1</formula>
    </cfRule>
    <cfRule type="expression" dxfId="302" priority="612" stopIfTrue="1">
      <formula>IF(PTList0,form_rgPTList0batteries_includedmarketplace_idA21TJRUUN4KGV1.value,0)</formula>
    </cfRule>
    <cfRule type="expression" dxfId="301" priority="613" stopIfTrue="1">
      <formula>IF(LEN(ET7)&gt;0,1,0)</formula>
    </cfRule>
    <cfRule type="expression" dxfId="300" priority="614" stopIfTrue="1">
      <formula>IF(PTList0,only_enfPTList0batteries_includedmarketplace_idA21TJRUUN4KGV1.value,0)</formula>
    </cfRule>
    <cfRule type="expression" dxfId="299" priority="615" stopIfTrue="1">
      <formula>IF(PTList0,reqPTList0batteries_includedmarketplace_idA21TJRUUN4KGV1.value,0)</formula>
    </cfRule>
  </conditionalFormatting>
  <conditionalFormatting sqref="EU7:EU1048576">
    <cfRule type="expression" dxfId="298" priority="149" stopIfTrue="1">
      <formula>ApplicablePTList1</formula>
    </cfRule>
    <cfRule type="expression" dxfId="297" priority="616" stopIfTrue="1">
      <formula>IF(PTList0,form_rgPTList0batterymarketplace_idA21TJRUUN4KGV1.cell_composition1.value,0)</formula>
    </cfRule>
    <cfRule type="expression" dxfId="296" priority="617" stopIfTrue="1">
      <formula>IF(LEN(EU7)&gt;0,1,0)</formula>
    </cfRule>
    <cfRule type="expression" dxfId="295" priority="618" stopIfTrue="1">
      <formula>IF(PTList0,only_enfPTList0batterymarketplace_idA21TJRUUN4KGV1.cell_composition1.value,0)</formula>
    </cfRule>
    <cfRule type="expression" dxfId="294" priority="619" stopIfTrue="1">
      <formula>IF(PTList0,reqPTList0batterymarketplace_idA21TJRUUN4KGV1.cell_composition1.value,0)</formula>
    </cfRule>
  </conditionalFormatting>
  <conditionalFormatting sqref="EV7:EV1048576">
    <cfRule type="expression" dxfId="293" priority="150" stopIfTrue="1">
      <formula>ApplicablePTList1</formula>
    </cfRule>
    <cfRule type="expression" dxfId="292" priority="620" stopIfTrue="1">
      <formula>IF(PTList0,form_rgPTList0batterymarketplace_idA21TJRUUN4KGV1.cell_composition_other_than_listedlanguage_tagen_IN1.value,0)</formula>
    </cfRule>
    <cfRule type="expression" dxfId="291" priority="621" stopIfTrue="1">
      <formula>IF(PTList0,for_maxfPTList0batterymarketplace_idA21TJRUUN4KGV1.cell_composition_other_than_listedlanguage_tagen_IN1.value,0)</formula>
    </cfRule>
    <cfRule type="expression" dxfId="290" priority="622" stopIfTrue="1">
      <formula>IF(LEN(EV7)&gt;0,1,0)</formula>
    </cfRule>
    <cfRule type="expression" dxfId="289" priority="623" stopIfTrue="1">
      <formula>IF(PTList0,only_enfPTList0batterymarketplace_idA21TJRUUN4KGV1.cell_composition_other_than_listedlanguage_tagen_IN1.value,0)</formula>
    </cfRule>
    <cfRule type="expression" dxfId="288" priority="624" stopIfTrue="1">
      <formula>IF(PTList0,reqPTList0batterymarketplace_idA21TJRUUN4KGV1.cell_composition_other_than_listedlanguage_tagen_IN1.value,0)</formula>
    </cfRule>
  </conditionalFormatting>
  <conditionalFormatting sqref="EW7:EW1048576">
    <cfRule type="expression" dxfId="287" priority="151" stopIfTrue="1">
      <formula>ApplicablePTList1</formula>
    </cfRule>
    <cfRule type="expression" dxfId="286" priority="625" stopIfTrue="1">
      <formula>IF(PTList0,form_rgPTList0batterymarketplace_idA21TJRUUN4KGV1.weight1.value,0)</formula>
    </cfRule>
    <cfRule type="expression" dxfId="285" priority="626" stopIfTrue="1">
      <formula>IF(LEN(EW7)&gt;0,1,0)</formula>
    </cfRule>
    <cfRule type="expression" dxfId="284" priority="627" stopIfTrue="1">
      <formula>IF(PTList0,only_enfPTList0batterymarketplace_idA21TJRUUN4KGV1.weight1.value,0)</formula>
    </cfRule>
    <cfRule type="expression" dxfId="283" priority="628" stopIfTrue="1">
      <formula>IF(PTList0,reqPTList0batterymarketplace_idA21TJRUUN4KGV1.weight1.value,0)</formula>
    </cfRule>
  </conditionalFormatting>
  <conditionalFormatting sqref="EX7:EX1048576">
    <cfRule type="expression" dxfId="282" priority="152" stopIfTrue="1">
      <formula>ApplicablePTList1</formula>
    </cfRule>
    <cfRule type="expression" dxfId="281" priority="629" stopIfTrue="1">
      <formula>IF(PTList0,form_rgPTList0batterymarketplace_idA21TJRUUN4KGV1.weight1.unit,0)</formula>
    </cfRule>
    <cfRule type="expression" dxfId="280" priority="630" stopIfTrue="1">
      <formula>IF(LEN(EX7)&gt;0,1,0)</formula>
    </cfRule>
    <cfRule type="expression" dxfId="279" priority="631" stopIfTrue="1">
      <formula>IF(PTList0,only_enfPTList0batterymarketplace_idA21TJRUUN4KGV1.weight1.unit,0)</formula>
    </cfRule>
    <cfRule type="expression" dxfId="278" priority="632" stopIfTrue="1">
      <formula>IF(PTList0,reqPTList0batterymarketplace_idA21TJRUUN4KGV1.weight1.unit,0)</formula>
    </cfRule>
  </conditionalFormatting>
  <conditionalFormatting sqref="EY7:EY1048576">
    <cfRule type="expression" dxfId="277" priority="153" stopIfTrue="1">
      <formula>ApplicablePTList1</formula>
    </cfRule>
    <cfRule type="expression" dxfId="276" priority="633" stopIfTrue="1">
      <formula>IF(PTList0,form_rgPTList0num_batteriesmarketplace_idA21TJRUUN4KGV1.quantity,0)</formula>
    </cfRule>
    <cfRule type="expression" dxfId="275" priority="634" stopIfTrue="1">
      <formula>IF(LEN(EY7)&gt;0,1,0)</formula>
    </cfRule>
    <cfRule type="expression" dxfId="274" priority="635" stopIfTrue="1">
      <formula>IF(PTList0,only_enfPTList0num_batteriesmarketplace_idA21TJRUUN4KGV1.quantity,0)</formula>
    </cfRule>
    <cfRule type="expression" dxfId="273" priority="636" stopIfTrue="1">
      <formula>IF(PTList0,reqPTList0num_batteriesmarketplace_idA21TJRUUN4KGV1.quantity,0)</formula>
    </cfRule>
  </conditionalFormatting>
  <conditionalFormatting sqref="EZ7:EZ1048576">
    <cfRule type="expression" dxfId="272" priority="154" stopIfTrue="1">
      <formula>ApplicablePTList1</formula>
    </cfRule>
    <cfRule type="expression" dxfId="271" priority="637" stopIfTrue="1">
      <formula>IF(PTList0,form_rgPTList0num_batteriesmarketplace_idA21TJRUUN4KGV1.type,0)</formula>
    </cfRule>
    <cfRule type="expression" dxfId="270" priority="638" stopIfTrue="1">
      <formula>IF(LEN(EZ7)&gt;0,1,0)</formula>
    </cfRule>
    <cfRule type="expression" dxfId="269" priority="639" stopIfTrue="1">
      <formula>IF(PTList0,only_enfPTList0num_batteriesmarketplace_idA21TJRUUN4KGV1.type,0)</formula>
    </cfRule>
    <cfRule type="expression" dxfId="268" priority="640" stopIfTrue="1">
      <formula>IF(PTList0,reqPTList0num_batteriesmarketplace_idA21TJRUUN4KGV1.type,0)</formula>
    </cfRule>
  </conditionalFormatting>
  <conditionalFormatting sqref="FA7:FA1048576">
    <cfRule type="expression" dxfId="267" priority="155" stopIfTrue="1">
      <formula>ApplicablePTList1</formula>
    </cfRule>
    <cfRule type="expression" dxfId="266" priority="641" stopIfTrue="1">
      <formula>IF(PTList0,form_rgPTList0num_batteriesmarketplace_idA21TJRUUN4KGV2.quantity,0)</formula>
    </cfRule>
    <cfRule type="expression" dxfId="265" priority="642" stopIfTrue="1">
      <formula>IF(LEN(FA7)&gt;0,1,0)</formula>
    </cfRule>
    <cfRule type="expression" dxfId="264" priority="643" stopIfTrue="1">
      <formula>IF(PTList0,req_togPTList0num_batteriesmarketplace_idA21TJRUUN4KGV2.quantity,0)</formula>
    </cfRule>
    <cfRule type="expression" dxfId="263" priority="644" stopIfTrue="1">
      <formula>IF(PTList0,only_enfPTList0num_batteriesmarketplace_idA21TJRUUN4KGV2.quantity,0)</formula>
    </cfRule>
  </conditionalFormatting>
  <conditionalFormatting sqref="FB7:FB1048576">
    <cfRule type="expression" dxfId="262" priority="156" stopIfTrue="1">
      <formula>ApplicablePTList1</formula>
    </cfRule>
    <cfRule type="expression" dxfId="261" priority="645" stopIfTrue="1">
      <formula>IF(PTList0,form_rgPTList0num_batteriesmarketplace_idA21TJRUUN4KGV2.type,0)</formula>
    </cfRule>
    <cfRule type="expression" dxfId="260" priority="646" stopIfTrue="1">
      <formula>IF(LEN(FB7)&gt;0,1,0)</formula>
    </cfRule>
    <cfRule type="expression" dxfId="259" priority="647" stopIfTrue="1">
      <formula>IF(PTList0,req_togPTList0num_batteriesmarketplace_idA21TJRUUN4KGV2.type,0)</formula>
    </cfRule>
    <cfRule type="expression" dxfId="258" priority="648" stopIfTrue="1">
      <formula>IF(PTList0,only_enfPTList0num_batteriesmarketplace_idA21TJRUUN4KGV2.type,0)</formula>
    </cfRule>
  </conditionalFormatting>
  <conditionalFormatting sqref="FC7:FC1048576">
    <cfRule type="expression" dxfId="257" priority="157" stopIfTrue="1">
      <formula>ApplicablePTList1</formula>
    </cfRule>
    <cfRule type="expression" dxfId="256" priority="649" stopIfTrue="1">
      <formula>IF(PTList0,form_rgPTList0num_batteriesmarketplace_idA21TJRUUN4KGV3.quantity,0)</formula>
    </cfRule>
    <cfRule type="expression" dxfId="255" priority="650" stopIfTrue="1">
      <formula>IF(LEN(FC7)&gt;0,1,0)</formula>
    </cfRule>
    <cfRule type="expression" dxfId="254" priority="651" stopIfTrue="1">
      <formula>IF(PTList0,req_togPTList0num_batteriesmarketplace_idA21TJRUUN4KGV3.quantity,0)</formula>
    </cfRule>
    <cfRule type="expression" dxfId="253" priority="652" stopIfTrue="1">
      <formula>IF(PTList0,only_enfPTList0num_batteriesmarketplace_idA21TJRUUN4KGV3.quantity,0)</formula>
    </cfRule>
  </conditionalFormatting>
  <conditionalFormatting sqref="FD7:FD1048576">
    <cfRule type="expression" dxfId="252" priority="158" stopIfTrue="1">
      <formula>ApplicablePTList1</formula>
    </cfRule>
    <cfRule type="expression" dxfId="251" priority="653" stopIfTrue="1">
      <formula>IF(PTList0,form_rgPTList0num_batteriesmarketplace_idA21TJRUUN4KGV3.type,0)</formula>
    </cfRule>
    <cfRule type="expression" dxfId="250" priority="654" stopIfTrue="1">
      <formula>IF(LEN(FD7)&gt;0,1,0)</formula>
    </cfRule>
    <cfRule type="expression" dxfId="249" priority="655" stopIfTrue="1">
      <formula>IF(PTList0,req_togPTList0num_batteriesmarketplace_idA21TJRUUN4KGV3.type,0)</formula>
    </cfRule>
    <cfRule type="expression" dxfId="248" priority="656" stopIfTrue="1">
      <formula>IF(PTList0,only_enfPTList0num_batteriesmarketplace_idA21TJRUUN4KGV3.type,0)</formula>
    </cfRule>
  </conditionalFormatting>
  <conditionalFormatting sqref="FE7:FE1048576">
    <cfRule type="expression" dxfId="247" priority="159" stopIfTrue="1">
      <formula>ApplicablePTList1</formula>
    </cfRule>
    <cfRule type="expression" dxfId="246" priority="657" stopIfTrue="1">
      <formula>IF(PTList0,form_rgPTList0num_batteriesmarketplace_idA21TJRUUN4KGV4.quantity,0)</formula>
    </cfRule>
    <cfRule type="expression" dxfId="245" priority="658" stopIfTrue="1">
      <formula>IF(LEN(FE7)&gt;0,1,0)</formula>
    </cfRule>
    <cfRule type="expression" dxfId="244" priority="659" stopIfTrue="1">
      <formula>IF(PTList0,req_togPTList0num_batteriesmarketplace_idA21TJRUUN4KGV4.quantity,0)</formula>
    </cfRule>
    <cfRule type="expression" dxfId="243" priority="660" stopIfTrue="1">
      <formula>IF(PTList0,only_enfPTList0num_batteriesmarketplace_idA21TJRUUN4KGV4.quantity,0)</formula>
    </cfRule>
  </conditionalFormatting>
  <conditionalFormatting sqref="FF7:FF1048576">
    <cfRule type="expression" dxfId="242" priority="160" stopIfTrue="1">
      <formula>ApplicablePTList1</formula>
    </cfRule>
    <cfRule type="expression" dxfId="241" priority="661" stopIfTrue="1">
      <formula>IF(PTList0,form_rgPTList0num_batteriesmarketplace_idA21TJRUUN4KGV4.type,0)</formula>
    </cfRule>
    <cfRule type="expression" dxfId="240" priority="662" stopIfTrue="1">
      <formula>IF(LEN(FF7)&gt;0,1,0)</formula>
    </cfRule>
    <cfRule type="expression" dxfId="239" priority="663" stopIfTrue="1">
      <formula>IF(PTList0,req_togPTList0num_batteriesmarketplace_idA21TJRUUN4KGV4.type,0)</formula>
    </cfRule>
    <cfRule type="expression" dxfId="238" priority="664" stopIfTrue="1">
      <formula>IF(PTList0,only_enfPTList0num_batteriesmarketplace_idA21TJRUUN4KGV4.type,0)</formula>
    </cfRule>
  </conditionalFormatting>
  <conditionalFormatting sqref="FG7:FG1048576">
    <cfRule type="expression" dxfId="237" priority="161" stopIfTrue="1">
      <formula>ApplicablePTList1</formula>
    </cfRule>
    <cfRule type="expression" dxfId="236" priority="665" stopIfTrue="1">
      <formula>IF(PTList0,form_rgPTList0num_batteriesmarketplace_idA21TJRUUN4KGV5.quantity,0)</formula>
    </cfRule>
    <cfRule type="expression" dxfId="235" priority="666" stopIfTrue="1">
      <formula>IF(LEN(FG7)&gt;0,1,0)</formula>
    </cfRule>
    <cfRule type="expression" dxfId="234" priority="667" stopIfTrue="1">
      <formula>IF(PTList0,req_togPTList0num_batteriesmarketplace_idA21TJRUUN4KGV5.quantity,0)</formula>
    </cfRule>
    <cfRule type="expression" dxfId="233" priority="668" stopIfTrue="1">
      <formula>IF(PTList0,only_enfPTList0num_batteriesmarketplace_idA21TJRUUN4KGV5.quantity,0)</formula>
    </cfRule>
  </conditionalFormatting>
  <conditionalFormatting sqref="FH7:FH1048576">
    <cfRule type="expression" dxfId="232" priority="162" stopIfTrue="1">
      <formula>ApplicablePTList1</formula>
    </cfRule>
    <cfRule type="expression" dxfId="231" priority="669" stopIfTrue="1">
      <formula>IF(PTList0,form_rgPTList0num_batteriesmarketplace_idA21TJRUUN4KGV5.type,0)</formula>
    </cfRule>
    <cfRule type="expression" dxfId="230" priority="670" stopIfTrue="1">
      <formula>IF(LEN(FH7)&gt;0,1,0)</formula>
    </cfRule>
    <cfRule type="expression" dxfId="229" priority="671" stopIfTrue="1">
      <formula>IF(PTList0,req_togPTList0num_batteriesmarketplace_idA21TJRUUN4KGV5.type,0)</formula>
    </cfRule>
    <cfRule type="expression" dxfId="228" priority="672" stopIfTrue="1">
      <formula>IF(PTList0,only_enfPTList0num_batteriesmarketplace_idA21TJRUUN4KGV5.type,0)</formula>
    </cfRule>
  </conditionalFormatting>
  <conditionalFormatting sqref="FI7:FI1048576">
    <cfRule type="expression" dxfId="227" priority="163" stopIfTrue="1">
      <formula>ApplicablePTList1</formula>
    </cfRule>
    <cfRule type="expression" dxfId="226" priority="673" stopIfTrue="1">
      <formula>IF(PTList0,form_rgPTList0number_of_lithium_metal_cellsmarketplace_idA21TJRUUN4KGV1.value,0)</formula>
    </cfRule>
    <cfRule type="expression" dxfId="225" priority="674" stopIfTrue="1">
      <formula>IF(LEN(FI7)&gt;0,1,0)</formula>
    </cfRule>
    <cfRule type="expression" dxfId="224" priority="675" stopIfTrue="1">
      <formula>IF(PTList0,only_enfPTList0number_of_lithium_metal_cellsmarketplace_idA21TJRUUN4KGV1.value,0)</formula>
    </cfRule>
    <cfRule type="expression" dxfId="223" priority="676" stopIfTrue="1">
      <formula>IF(PTList0,reqPTList0number_of_lithium_metal_cellsmarketplace_idA21TJRUUN4KGV1.value,0)</formula>
    </cfRule>
  </conditionalFormatting>
  <conditionalFormatting sqref="FJ7:FJ1048576">
    <cfRule type="expression" dxfId="222" priority="164" stopIfTrue="1">
      <formula>ApplicablePTList1</formula>
    </cfRule>
    <cfRule type="expression" dxfId="221" priority="677" stopIfTrue="1">
      <formula>IF(PTList0,form_rgPTList0number_of_lithium_ion_cellsmarketplace_idA21TJRUUN4KGV1.value,0)</formula>
    </cfRule>
    <cfRule type="expression" dxfId="220" priority="678" stopIfTrue="1">
      <formula>IF(LEN(FJ7)&gt;0,1,0)</formula>
    </cfRule>
    <cfRule type="expression" dxfId="219" priority="679" stopIfTrue="1">
      <formula>IF(PTList0,only_enfPTList0number_of_lithium_ion_cellsmarketplace_idA21TJRUUN4KGV1.value,0)</formula>
    </cfRule>
    <cfRule type="expression" dxfId="218" priority="680" stopIfTrue="1">
      <formula>IF(PTList0,reqPTList0number_of_lithium_ion_cellsmarketplace_idA21TJRUUN4KGV1.value,0)</formula>
    </cfRule>
  </conditionalFormatting>
  <conditionalFormatting sqref="FK7:FK1048576">
    <cfRule type="expression" dxfId="217" priority="165" stopIfTrue="1">
      <formula>ApplicablePTList1</formula>
    </cfRule>
    <cfRule type="expression" dxfId="216" priority="681" stopIfTrue="1">
      <formula>IF(PTList0,form_rgPTList0lithium_batterymarketplace_idA21TJRUUN4KGV1.energy_content1.value,0)</formula>
    </cfRule>
    <cfRule type="expression" dxfId="215" priority="682" stopIfTrue="1">
      <formula>IF(LEN(FK7)&gt;0,1,0)</formula>
    </cfRule>
    <cfRule type="expression" dxfId="214" priority="683" stopIfTrue="1">
      <formula>IF(PTList0,only_enfPTList0lithium_batterymarketplace_idA21TJRUUN4KGV1.energy_content1.value,0)</formula>
    </cfRule>
    <cfRule type="expression" dxfId="213" priority="684" stopIfTrue="1">
      <formula>IF(PTList0,reqPTList0lithium_batterymarketplace_idA21TJRUUN4KGV1.energy_content1.value,0)</formula>
    </cfRule>
  </conditionalFormatting>
  <conditionalFormatting sqref="FL7:FL1048576">
    <cfRule type="expression" dxfId="212" priority="166" stopIfTrue="1">
      <formula>ApplicablePTList1</formula>
    </cfRule>
    <cfRule type="expression" dxfId="211" priority="685" stopIfTrue="1">
      <formula>IF(PTList0,form_rgPTList0lithium_batterymarketplace_idA21TJRUUN4KGV1.energy_content1.unit,0)</formula>
    </cfRule>
    <cfRule type="expression" dxfId="210" priority="686" stopIfTrue="1">
      <formula>IF(LEN(FL7)&gt;0,1,0)</formula>
    </cfRule>
    <cfRule type="expression" dxfId="209" priority="687" stopIfTrue="1">
      <formula>IF(PTList0,only_enfPTList0lithium_batterymarketplace_idA21TJRUUN4KGV1.energy_content1.unit,0)</formula>
    </cfRule>
    <cfRule type="expression" dxfId="208" priority="688" stopIfTrue="1">
      <formula>IF(PTList0,reqPTList0lithium_batterymarketplace_idA21TJRUUN4KGV1.energy_content1.unit,0)</formula>
    </cfRule>
  </conditionalFormatting>
  <conditionalFormatting sqref="FM7:FM1048576">
    <cfRule type="expression" dxfId="207" priority="167" stopIfTrue="1">
      <formula>ApplicablePTList1</formula>
    </cfRule>
    <cfRule type="expression" dxfId="206" priority="689" stopIfTrue="1">
      <formula>IF(PTList0,form_rgPTList0lithium_batterymarketplace_idA21TJRUUN4KGV1.packaging1.value,0)</formula>
    </cfRule>
    <cfRule type="expression" dxfId="205" priority="690" stopIfTrue="1">
      <formula>IF(LEN(FM7)&gt;0,1,0)</formula>
    </cfRule>
    <cfRule type="expression" dxfId="204" priority="691" stopIfTrue="1">
      <formula>IF(PTList0,only_enfPTList0lithium_batterymarketplace_idA21TJRUUN4KGV1.packaging1.value,0)</formula>
    </cfRule>
    <cfRule type="expression" dxfId="203" priority="692" stopIfTrue="1">
      <formula>IF(PTList0,reqPTList0lithium_batterymarketplace_idA21TJRUUN4KGV1.packaging1.value,0)</formula>
    </cfRule>
  </conditionalFormatting>
  <conditionalFormatting sqref="FN7:FN1048576">
    <cfRule type="expression" dxfId="202" priority="168" stopIfTrue="1">
      <formula>ApplicablePTList1</formula>
    </cfRule>
    <cfRule type="expression" dxfId="201" priority="693" stopIfTrue="1">
      <formula>IF(PTList0,form_rgPTList0lithium_batterymarketplace_idA21TJRUUN4KGV1.weight1.value,0)</formula>
    </cfRule>
    <cfRule type="expression" dxfId="200" priority="694" stopIfTrue="1">
      <formula>IF(LEN(FN7)&gt;0,1,0)</formula>
    </cfRule>
    <cfRule type="expression" dxfId="199" priority="695" stopIfTrue="1">
      <formula>IF(PTList0,only_enfPTList0lithium_batterymarketplace_idA21TJRUUN4KGV1.weight1.value,0)</formula>
    </cfRule>
    <cfRule type="expression" dxfId="198" priority="696" stopIfTrue="1">
      <formula>IF(PTList0,reqPTList0lithium_batterymarketplace_idA21TJRUUN4KGV1.weight1.value,0)</formula>
    </cfRule>
  </conditionalFormatting>
  <conditionalFormatting sqref="FO7:FO1048576">
    <cfRule type="expression" dxfId="197" priority="169" stopIfTrue="1">
      <formula>ApplicablePTList1</formula>
    </cfRule>
    <cfRule type="expression" dxfId="196" priority="697" stopIfTrue="1">
      <formula>IF(PTList0,form_rgPTList0lithium_batterymarketplace_idA21TJRUUN4KGV1.weight1.unit,0)</formula>
    </cfRule>
    <cfRule type="expression" dxfId="195" priority="698" stopIfTrue="1">
      <formula>IF(LEN(FO7)&gt;0,1,0)</formula>
    </cfRule>
    <cfRule type="expression" dxfId="194" priority="699" stopIfTrue="1">
      <formula>IF(PTList0,only_enfPTList0lithium_batterymarketplace_idA21TJRUUN4KGV1.weight1.unit,0)</formula>
    </cfRule>
    <cfRule type="expression" dxfId="193" priority="700" stopIfTrue="1">
      <formula>IF(PTList0,reqPTList0lithium_batterymarketplace_idA21TJRUUN4KGV1.weight1.unit,0)</formula>
    </cfRule>
  </conditionalFormatting>
  <conditionalFormatting sqref="FP7:FP1048576">
    <cfRule type="expression" dxfId="192" priority="170" stopIfTrue="1">
      <formula>ApplicablePTList1</formula>
    </cfRule>
    <cfRule type="expression" dxfId="191" priority="701" stopIfTrue="1">
      <formula>IF(PTList0,form_rgPTList0supplier_declared_dg_hz_regulationmarketplace_idA21TJRUUN4KGV1.value,0)</formula>
    </cfRule>
    <cfRule type="expression" dxfId="190" priority="702" stopIfTrue="1">
      <formula>IF(LEN(FP7)&gt;0,1,0)</formula>
    </cfRule>
    <cfRule type="expression" dxfId="189" priority="703" stopIfTrue="1">
      <formula>IF(PTList0,only_enfPTList0supplier_declared_dg_hz_regulationmarketplace_idA21TJRUUN4KGV1.value,0)</formula>
    </cfRule>
    <cfRule type="expression" dxfId="188" priority="704" stopIfTrue="1">
      <formula>IF(PTList0,reqPTList0supplier_declared_dg_hz_regulationmarketplace_idA21TJRUUN4KGV1.value,0)</formula>
    </cfRule>
  </conditionalFormatting>
  <conditionalFormatting sqref="FQ7:FQ1048576">
    <cfRule type="expression" dxfId="187" priority="171" stopIfTrue="1">
      <formula>ApplicablePTList1</formula>
    </cfRule>
    <cfRule type="expression" dxfId="186" priority="705" stopIfTrue="1">
      <formula>IF(PTList0,form_rgPTList0supplier_declared_dg_hz_regulationmarketplace_idA21TJRUUN4KGV2.value,0)</formula>
    </cfRule>
    <cfRule type="expression" dxfId="185" priority="706" stopIfTrue="1">
      <formula>IF(LEN(FQ7)&gt;0,1,0)</formula>
    </cfRule>
    <cfRule type="expression" dxfId="184" priority="707" stopIfTrue="1">
      <formula>IF(PTList0,only_enfPTList0supplier_declared_dg_hz_regulationmarketplace_idA21TJRUUN4KGV2.value,0)</formula>
    </cfRule>
  </conditionalFormatting>
  <conditionalFormatting sqref="FR7:FR1048576">
    <cfRule type="expression" dxfId="183" priority="172" stopIfTrue="1">
      <formula>ApplicablePTList1</formula>
    </cfRule>
    <cfRule type="expression" dxfId="182" priority="708" stopIfTrue="1">
      <formula>IF(PTList0,form_rgPTList0supplier_declared_dg_hz_regulationmarketplace_idA21TJRUUN4KGV3.value,0)</formula>
    </cfRule>
    <cfRule type="expression" dxfId="181" priority="709" stopIfTrue="1">
      <formula>IF(LEN(FR7)&gt;0,1,0)</formula>
    </cfRule>
    <cfRule type="expression" dxfId="180" priority="710" stopIfTrue="1">
      <formula>IF(PTList0,only_enfPTList0supplier_declared_dg_hz_regulationmarketplace_idA21TJRUUN4KGV3.value,0)</formula>
    </cfRule>
  </conditionalFormatting>
  <conditionalFormatting sqref="FS7:FS1048576">
    <cfRule type="expression" dxfId="179" priority="173" stopIfTrue="1">
      <formula>ApplicablePTList1</formula>
    </cfRule>
    <cfRule type="expression" dxfId="178" priority="711" stopIfTrue="1">
      <formula>IF(PTList0,form_rgPTList0supplier_declared_dg_hz_regulationmarketplace_idA21TJRUUN4KGV4.value,0)</formula>
    </cfRule>
    <cfRule type="expression" dxfId="177" priority="712" stopIfTrue="1">
      <formula>IF(LEN(FS7)&gt;0,1,0)</formula>
    </cfRule>
    <cfRule type="expression" dxfId="176" priority="713" stopIfTrue="1">
      <formula>IF(PTList0,only_enfPTList0supplier_declared_dg_hz_regulationmarketplace_idA21TJRUUN4KGV4.value,0)</formula>
    </cfRule>
  </conditionalFormatting>
  <conditionalFormatting sqref="FT7:FT1048576">
    <cfRule type="expression" dxfId="175" priority="174" stopIfTrue="1">
      <formula>ApplicablePTList1</formula>
    </cfRule>
    <cfRule type="expression" dxfId="174" priority="714" stopIfTrue="1">
      <formula>IF(PTList0,form_rgPTList0supplier_declared_dg_hz_regulationmarketplace_idA21TJRUUN4KGV5.value,0)</formula>
    </cfRule>
    <cfRule type="expression" dxfId="173" priority="715" stopIfTrue="1">
      <formula>IF(LEN(FT7)&gt;0,1,0)</formula>
    </cfRule>
    <cfRule type="expression" dxfId="172" priority="716" stopIfTrue="1">
      <formula>IF(PTList0,only_enfPTList0supplier_declared_dg_hz_regulationmarketplace_idA21TJRUUN4KGV5.value,0)</formula>
    </cfRule>
  </conditionalFormatting>
  <conditionalFormatting sqref="FU7:FU1048576">
    <cfRule type="expression" dxfId="171" priority="175" stopIfTrue="1">
      <formula>ApplicablePTList1</formula>
    </cfRule>
    <cfRule type="expression" dxfId="170" priority="717" stopIfTrue="1">
      <formula>IF(PTList0,form_rgPTList0ghsmarketplace_idA21TJRUUN4KGV1.classification1.class,0)</formula>
    </cfRule>
    <cfRule type="expression" dxfId="169" priority="718" stopIfTrue="1">
      <formula>IF(LEN(FU7)&gt;0,1,0)</formula>
    </cfRule>
    <cfRule type="expression" dxfId="168" priority="719" stopIfTrue="1">
      <formula>IF(PTList0,only_enfPTList0ghsmarketplace_idA21TJRUUN4KGV1.classification1.class,0)</formula>
    </cfRule>
    <cfRule type="expression" dxfId="167" priority="720" stopIfTrue="1">
      <formula>IF(PTList0,reqPTList0ghsmarketplace_idA21TJRUUN4KGV1.classification1.class,0)</formula>
    </cfRule>
  </conditionalFormatting>
  <conditionalFormatting sqref="FV7:FV1048576">
    <cfRule type="expression" dxfId="166" priority="176" stopIfTrue="1">
      <formula>ApplicablePTList1</formula>
    </cfRule>
    <cfRule type="expression" dxfId="165" priority="721" stopIfTrue="1">
      <formula>IF(PTList0,form_rgPTList0ghsmarketplace_idA21TJRUUN4KGV1.classification2.class,0)</formula>
    </cfRule>
    <cfRule type="expression" dxfId="164" priority="722" stopIfTrue="1">
      <formula>IF(LEN(FV7)&gt;0,1,0)</formula>
    </cfRule>
    <cfRule type="expression" dxfId="163" priority="723" stopIfTrue="1">
      <formula>IF(PTList0,only_enfPTList0ghsmarketplace_idA21TJRUUN4KGV1.classification2.class,0)</formula>
    </cfRule>
  </conditionalFormatting>
  <conditionalFormatting sqref="FW7:FW1048576">
    <cfRule type="expression" dxfId="162" priority="177" stopIfTrue="1">
      <formula>ApplicablePTList1</formula>
    </cfRule>
    <cfRule type="expression" dxfId="161" priority="724" stopIfTrue="1">
      <formula>IF(PTList0,form_rgPTList0ghsmarketplace_idA21TJRUUN4KGV1.classification3.class,0)</formula>
    </cfRule>
    <cfRule type="expression" dxfId="160" priority="725" stopIfTrue="1">
      <formula>IF(LEN(FW7)&gt;0,1,0)</formula>
    </cfRule>
    <cfRule type="expression" dxfId="159" priority="726" stopIfTrue="1">
      <formula>IF(PTList0,only_enfPTList0ghsmarketplace_idA21TJRUUN4KGV1.classification3.class,0)</formula>
    </cfRule>
  </conditionalFormatting>
  <conditionalFormatting sqref="FX7:FX1048576">
    <cfRule type="expression" dxfId="158" priority="178" stopIfTrue="1">
      <formula>ApplicablePTList1</formula>
    </cfRule>
    <cfRule type="expression" dxfId="157" priority="727" stopIfTrue="1">
      <formula>IF(PTList0,form_rgPTList0ghsmarketplace_idA21TJRUUN4KGV1.classification4.class,0)</formula>
    </cfRule>
    <cfRule type="expression" dxfId="156" priority="728" stopIfTrue="1">
      <formula>IF(LEN(FX7)&gt;0,1,0)</formula>
    </cfRule>
    <cfRule type="expression" dxfId="155" priority="729" stopIfTrue="1">
      <formula>IF(PTList0,only_enfPTList0ghsmarketplace_idA21TJRUUN4KGV1.classification4.class,0)</formula>
    </cfRule>
  </conditionalFormatting>
  <conditionalFormatting sqref="FY7:FY1048576">
    <cfRule type="expression" dxfId="154" priority="179" stopIfTrue="1">
      <formula>ApplicablePTList1</formula>
    </cfRule>
    <cfRule type="expression" dxfId="153" priority="730" stopIfTrue="1">
      <formula>IF(PTList0,form_rgPTList0ghsmarketplace_idA21TJRUUN4KGV1.classification5.class,0)</formula>
    </cfRule>
    <cfRule type="expression" dxfId="152" priority="731" stopIfTrue="1">
      <formula>IF(LEN(FY7)&gt;0,1,0)</formula>
    </cfRule>
    <cfRule type="expression" dxfId="151" priority="732" stopIfTrue="1">
      <formula>IF(PTList0,only_enfPTList0ghsmarketplace_idA21TJRUUN4KGV1.classification5.class,0)</formula>
    </cfRule>
  </conditionalFormatting>
  <conditionalFormatting sqref="FZ7:FZ1048576">
    <cfRule type="expression" dxfId="150" priority="180" stopIfTrue="1">
      <formula>ApplicablePTList1</formula>
    </cfRule>
    <cfRule type="expression" dxfId="149" priority="733" stopIfTrue="1">
      <formula>IF(PTList0,form_rgPTList0hazmatmarketplace_idA21TJRUUN4KGV1.aspect,0)</formula>
    </cfRule>
    <cfRule type="expression" dxfId="148" priority="734" stopIfTrue="1">
      <formula>IF(LEN(FZ7)&gt;0,1,0)</formula>
    </cfRule>
    <cfRule type="expression" dxfId="147" priority="735" stopIfTrue="1">
      <formula>IF(PTList0,only_enfPTList0hazmatmarketplace_idA21TJRUUN4KGV1.aspect,0)</formula>
    </cfRule>
    <cfRule type="expression" dxfId="146" priority="736" stopIfTrue="1">
      <formula>IF(PTList0,reqPTList0hazmatmarketplace_idA21TJRUUN4KGV1.aspect,0)</formula>
    </cfRule>
  </conditionalFormatting>
  <conditionalFormatting sqref="GA7:GA1048576">
    <cfRule type="expression" dxfId="145" priority="181" stopIfTrue="1">
      <formula>ApplicablePTList1</formula>
    </cfRule>
    <cfRule type="expression" dxfId="144" priority="737" stopIfTrue="1">
      <formula>IF(PTList0,form_rgPTList0hazmatmarketplace_idA21TJRUUN4KGV1.value,0)</formula>
    </cfRule>
    <cfRule type="expression" dxfId="143" priority="738" stopIfTrue="1">
      <formula>IF(LEN(GA7)&gt;0,1,0)</formula>
    </cfRule>
    <cfRule type="expression" dxfId="142" priority="739" stopIfTrue="1">
      <formula>IF(PTList0,only_enfPTList0hazmatmarketplace_idA21TJRUUN4KGV1.value,0)</formula>
    </cfRule>
    <cfRule type="expression" dxfId="141" priority="740" stopIfTrue="1">
      <formula>IF(PTList0,reqPTList0hazmatmarketplace_idA21TJRUUN4KGV1.value,0)</formula>
    </cfRule>
  </conditionalFormatting>
  <conditionalFormatting sqref="GB7:GB1048576">
    <cfRule type="expression" dxfId="140" priority="182" stopIfTrue="1">
      <formula>ApplicablePTList1</formula>
    </cfRule>
    <cfRule type="expression" dxfId="139" priority="741" stopIfTrue="1">
      <formula>IF(PTList0,form_rgPTList0safety_data_sheet_urlmarketplace_idA21TJRUUN4KGVlanguage_tagen_IN1.value,0)</formula>
    </cfRule>
    <cfRule type="expression" dxfId="138" priority="742" stopIfTrue="1">
      <formula>IF(LEN(GB7)&gt;0,1,0)</formula>
    </cfRule>
    <cfRule type="expression" dxfId="137" priority="743" stopIfTrue="1">
      <formula>IF(PTList0,only_enfPTList0safety_data_sheet_urlmarketplace_idA21TJRUUN4KGVlanguage_tagen_IN1.value,0)</formula>
    </cfRule>
    <cfRule type="expression" dxfId="136" priority="744" stopIfTrue="1">
      <formula>IF(PTList0,reqPTList0safety_data_sheet_urlmarketplace_idA21TJRUUN4KGVlanguage_tagen_IN1.value,0)</formula>
    </cfRule>
  </conditionalFormatting>
  <conditionalFormatting sqref="GC7:GC1048576">
    <cfRule type="expression" dxfId="135" priority="183" stopIfTrue="1">
      <formula>ApplicablePTList1</formula>
    </cfRule>
    <cfRule type="expression" dxfId="134" priority="745" stopIfTrue="1">
      <formula>IF(PTList0,form_rgPTList0item_weightmarketplace_idA21TJRUUN4KGV1.value,0)</formula>
    </cfRule>
    <cfRule type="expression" dxfId="133" priority="746" stopIfTrue="1">
      <formula>IF(LEN(GC7)&gt;0,1,0)</formula>
    </cfRule>
    <cfRule type="expression" dxfId="132" priority="747" stopIfTrue="1">
      <formula>IF(PTList0,only_enfPTList0item_weightmarketplace_idA21TJRUUN4KGV1.value,0)</formula>
    </cfRule>
    <cfRule type="expression" dxfId="131" priority="748" stopIfTrue="1">
      <formula>IF(PTList0,reqPTList0item_weightmarketplace_idA21TJRUUN4KGV1.value,0)</formula>
    </cfRule>
  </conditionalFormatting>
  <conditionalFormatting sqref="GD7:GD1048576">
    <cfRule type="expression" dxfId="130" priority="184" stopIfTrue="1">
      <formula>ApplicablePTList1</formula>
    </cfRule>
    <cfRule type="expression" dxfId="129" priority="749" stopIfTrue="1">
      <formula>IF(PTList0,form_rgPTList0item_weightmarketplace_idA21TJRUUN4KGV1.unit,0)</formula>
    </cfRule>
    <cfRule type="expression" dxfId="128" priority="750" stopIfTrue="1">
      <formula>IF(LEN(GD7)&gt;0,1,0)</formula>
    </cfRule>
    <cfRule type="expression" dxfId="127" priority="751" stopIfTrue="1">
      <formula>IF(PTList0,only_enfPTList0item_weightmarketplace_idA21TJRUUN4KGV1.unit,0)</formula>
    </cfRule>
    <cfRule type="expression" dxfId="126" priority="752" stopIfTrue="1">
      <formula>IF(PTList0,reqPTList0item_weightmarketplace_idA21TJRUUN4KGV1.unit,0)</formula>
    </cfRule>
  </conditionalFormatting>
  <conditionalFormatting sqref="GE7:GE1048576">
    <cfRule type="expression" dxfId="125" priority="185" stopIfTrue="1">
      <formula>ApplicablePTList1</formula>
    </cfRule>
    <cfRule type="expression" dxfId="124" priority="753" stopIfTrue="1">
      <formula>IF(LEN(GE7)&gt;0,1,0)</formula>
    </cfRule>
  </conditionalFormatting>
  <conditionalFormatting sqref="GF7:GF1048576">
    <cfRule type="expression" dxfId="123" priority="186" stopIfTrue="1">
      <formula>ApplicablePTList1</formula>
    </cfRule>
    <cfRule type="expression" dxfId="122" priority="754" stopIfTrue="1">
      <formula>IF(LEN(GF7)&gt;0,1,0)</formula>
    </cfRule>
    <cfRule type="expression" dxfId="121" priority="755" stopIfTrue="1">
      <formula>IF(PTList0,req_togPTList0regulatory_compliance_certificationmarketplace_idA21TJRUUN4KGV1.regulation_type,0)</formula>
    </cfRule>
  </conditionalFormatting>
  <conditionalFormatting sqref="GG7:GG1048576">
    <cfRule type="expression" dxfId="120" priority="187" stopIfTrue="1">
      <formula>ApplicablePTList1</formula>
    </cfRule>
    <cfRule type="expression" dxfId="119" priority="756" stopIfTrue="1">
      <formula>IF(LEN(GG7)&gt;0,1,0)</formula>
    </cfRule>
    <cfRule type="expression" dxfId="118" priority="757" stopIfTrue="1">
      <formula>IF(PTList0,req_togPTList0regulatory_compliance_certificationmarketplace_idA21TJRUUN4KGV1.value,0)</formula>
    </cfRule>
  </conditionalFormatting>
  <conditionalFormatting sqref="GH7:GH1048576">
    <cfRule type="expression" dxfId="117" priority="188" stopIfTrue="1">
      <formula>ApplicablePTList1</formula>
    </cfRule>
    <cfRule type="expression" dxfId="116" priority="758" stopIfTrue="1">
      <formula>IF(LEN(GH7)&gt;0,1,0)</formula>
    </cfRule>
    <cfRule type="expression" dxfId="115" priority="759" stopIfTrue="1">
      <formula>IF(PTList0,req_togPTList0regulatory_compliance_certificationmarketplace_idA21TJRUUN4KGV2.regulation_type,0)</formula>
    </cfRule>
  </conditionalFormatting>
  <conditionalFormatting sqref="GI7:GI1048576">
    <cfRule type="expression" dxfId="114" priority="189" stopIfTrue="1">
      <formula>ApplicablePTList1</formula>
    </cfRule>
    <cfRule type="expression" dxfId="113" priority="760" stopIfTrue="1">
      <formula>IF(LEN(GI7)&gt;0,1,0)</formula>
    </cfRule>
    <cfRule type="expression" dxfId="112" priority="761" stopIfTrue="1">
      <formula>IF(PTList0,req_togPTList0regulatory_compliance_certificationmarketplace_idA21TJRUUN4KGV2.value,0)</formula>
    </cfRule>
  </conditionalFormatting>
  <conditionalFormatting sqref="GJ7:GJ1048576">
    <cfRule type="expression" dxfId="111" priority="190" stopIfTrue="1">
      <formula>ApplicablePTList1</formula>
    </cfRule>
    <cfRule type="expression" dxfId="110" priority="762" stopIfTrue="1">
      <formula>IF(LEN(GJ7)&gt;0,1,0)</formula>
    </cfRule>
    <cfRule type="expression" dxfId="109" priority="763" stopIfTrue="1">
      <formula>IF(PTList0,req_togPTList0regulatory_compliance_certificationmarketplace_idA21TJRUUN4KGV3.regulation_type,0)</formula>
    </cfRule>
  </conditionalFormatting>
  <conditionalFormatting sqref="GK7:GK1048576">
    <cfRule type="expression" dxfId="108" priority="191" stopIfTrue="1">
      <formula>ApplicablePTList1</formula>
    </cfRule>
    <cfRule type="expression" dxfId="107" priority="764" stopIfTrue="1">
      <formula>IF(LEN(GK7)&gt;0,1,0)</formula>
    </cfRule>
    <cfRule type="expression" dxfId="106" priority="765" stopIfTrue="1">
      <formula>IF(PTList0,req_togPTList0regulatory_compliance_certificationmarketplace_idA21TJRUUN4KGV3.value,0)</formula>
    </cfRule>
  </conditionalFormatting>
  <conditionalFormatting sqref="GL7:GL1048576">
    <cfRule type="expression" dxfId="105" priority="192" stopIfTrue="1">
      <formula>ApplicablePTList1</formula>
    </cfRule>
    <cfRule type="expression" dxfId="104" priority="766" stopIfTrue="1">
      <formula>IF(LEN(GL7)&gt;0,1,0)</formula>
    </cfRule>
    <cfRule type="expression" dxfId="103" priority="767" stopIfTrue="1">
      <formula>IF(PTList0,req_togPTList0regulatory_compliance_certificationmarketplace_idA21TJRUUN4KGV4.regulation_type,0)</formula>
    </cfRule>
  </conditionalFormatting>
  <conditionalFormatting sqref="GM7:GM1048576">
    <cfRule type="expression" dxfId="102" priority="193" stopIfTrue="1">
      <formula>ApplicablePTList1</formula>
    </cfRule>
    <cfRule type="expression" dxfId="101" priority="768" stopIfTrue="1">
      <formula>IF(LEN(GM7)&gt;0,1,0)</formula>
    </cfRule>
    <cfRule type="expression" dxfId="100" priority="769" stopIfTrue="1">
      <formula>IF(PTList0,req_togPTList0regulatory_compliance_certificationmarketplace_idA21TJRUUN4KGV4.value,0)</formula>
    </cfRule>
  </conditionalFormatting>
  <conditionalFormatting sqref="GN7:GN1048576">
    <cfRule type="expression" dxfId="99" priority="194" stopIfTrue="1">
      <formula>ApplicablePTList1</formula>
    </cfRule>
    <cfRule type="expression" dxfId="98" priority="770" stopIfTrue="1">
      <formula>IF(LEN(GN7)&gt;0,1,0)</formula>
    </cfRule>
    <cfRule type="expression" dxfId="97" priority="771" stopIfTrue="1">
      <formula>IF(PTList0,req_togPTList0regulatory_compliance_certificationmarketplace_idA21TJRUUN4KGV5.regulation_type,0)</formula>
    </cfRule>
  </conditionalFormatting>
  <conditionalFormatting sqref="GO7:GO1048576">
    <cfRule type="expression" dxfId="96" priority="195" stopIfTrue="1">
      <formula>ApplicablePTList1</formula>
    </cfRule>
    <cfRule type="expression" dxfId="95" priority="772" stopIfTrue="1">
      <formula>IF(LEN(GO7)&gt;0,1,0)</formula>
    </cfRule>
    <cfRule type="expression" dxfId="94" priority="773" stopIfTrue="1">
      <formula>IF(PTList0,req_togPTList0regulatory_compliance_certificationmarketplace_idA21TJRUUN4KGV5.value,0)</formula>
    </cfRule>
  </conditionalFormatting>
  <conditionalFormatting sqref="GP7:GP1048576">
    <cfRule type="expression" dxfId="93" priority="196" stopIfTrue="1">
      <formula>ApplicablePTList1</formula>
    </cfRule>
    <cfRule type="expression" dxfId="92" priority="774" stopIfTrue="1">
      <formula>IF(LEN(GP7)&gt;0,1,0)</formula>
    </cfRule>
  </conditionalFormatting>
  <conditionalFormatting sqref="GQ7:GQ1048576">
    <cfRule type="expression" dxfId="91" priority="197" stopIfTrue="1">
      <formula>ApplicablePTList1</formula>
    </cfRule>
    <cfRule type="expression" dxfId="90" priority="775" stopIfTrue="1">
      <formula>IF(LEN(GQ7)&gt;0,1,0)</formula>
    </cfRule>
  </conditionalFormatting>
  <conditionalFormatting sqref="GR7:GR1048576">
    <cfRule type="expression" dxfId="89" priority="198" stopIfTrue="1">
      <formula>ApplicablePTList1</formula>
    </cfRule>
    <cfRule type="expression" dxfId="88" priority="776" stopIfTrue="1">
      <formula>IF(LEN(GR7)&gt;0,1,0)</formula>
    </cfRule>
  </conditionalFormatting>
  <conditionalFormatting sqref="GS7:GS1048576">
    <cfRule type="expression" dxfId="87" priority="199" stopIfTrue="1">
      <formula>ApplicablePTList1</formula>
    </cfRule>
    <cfRule type="expression" dxfId="86" priority="777" stopIfTrue="1">
      <formula>IF(LEN(GS7)&gt;0,1,0)</formula>
    </cfRule>
  </conditionalFormatting>
  <conditionalFormatting sqref="GT7:GT1048576">
    <cfRule type="expression" dxfId="85" priority="200" stopIfTrue="1">
      <formula>ApplicablePTList1</formula>
    </cfRule>
    <cfRule type="expression" dxfId="84" priority="778" stopIfTrue="1">
      <formula>IF(LEN(GT7)&gt;0,1,0)</formula>
    </cfRule>
  </conditionalFormatting>
  <conditionalFormatting sqref="GU7:GU1048576">
    <cfRule type="expression" dxfId="83" priority="201" stopIfTrue="1">
      <formula>ApplicablePTList1</formula>
    </cfRule>
    <cfRule type="expression" dxfId="82" priority="779" stopIfTrue="1">
      <formula>IF(LEN(GU7)&gt;0,1,0)</formula>
    </cfRule>
  </conditionalFormatting>
  <conditionalFormatting sqref="GV7:GV1048576">
    <cfRule type="expression" dxfId="81" priority="202" stopIfTrue="1">
      <formula>ApplicablePTList1</formula>
    </cfRule>
    <cfRule type="expression" dxfId="80" priority="780" stopIfTrue="1">
      <formula>IF(LEN(GV7)&gt;0,1,0)</formula>
    </cfRule>
  </conditionalFormatting>
  <conditionalFormatting sqref="GW7:GW1048576">
    <cfRule type="expression" dxfId="79" priority="203" stopIfTrue="1">
      <formula>ApplicablePTList1</formula>
    </cfRule>
    <cfRule type="expression" dxfId="78" priority="781" stopIfTrue="1">
      <formula>IF(LEN(GW7)&gt;0,1,0)</formula>
    </cfRule>
  </conditionalFormatting>
  <conditionalFormatting sqref="GX7:GX1048576">
    <cfRule type="expression" dxfId="77" priority="204" stopIfTrue="1">
      <formula>ApplicablePTList1</formula>
    </cfRule>
    <cfRule type="expression" dxfId="76" priority="782" stopIfTrue="1">
      <formula>IF(LEN(GX7)&gt;0,1,0)</formula>
    </cfRule>
  </conditionalFormatting>
  <conditionalFormatting sqref="GY7:GY1048576">
    <cfRule type="expression" dxfId="75" priority="205" stopIfTrue="1">
      <formula>ApplicablePTList1</formula>
    </cfRule>
    <cfRule type="expression" dxfId="74" priority="783" stopIfTrue="1">
      <formula>IF(LEN(GY7)&gt;0,1,0)</formula>
    </cfRule>
  </conditionalFormatting>
  <conditionalFormatting sqref="GZ7:GZ1048576">
    <cfRule type="expression" dxfId="73" priority="206" stopIfTrue="1">
      <formula>ApplicablePTList1</formula>
    </cfRule>
    <cfRule type="expression" dxfId="72" priority="784" stopIfTrue="1">
      <formula>IF(LEN(GZ7)&gt;0,1,0)</formula>
    </cfRule>
  </conditionalFormatting>
  <conditionalFormatting sqref="HA7:HA1048576">
    <cfRule type="expression" dxfId="71" priority="207" stopIfTrue="1">
      <formula>ApplicablePTList1</formula>
    </cfRule>
    <cfRule type="expression" dxfId="70" priority="785" stopIfTrue="1">
      <formula>IF(LEN(HA7)&gt;0,1,0)</formula>
    </cfRule>
  </conditionalFormatting>
  <conditionalFormatting sqref="HB7:HB1048576">
    <cfRule type="expression" dxfId="69" priority="208" stopIfTrue="1">
      <formula>ApplicablePTList1</formula>
    </cfRule>
    <cfRule type="expression" dxfId="68" priority="786" stopIfTrue="1">
      <formula>IF(LEN(HB7)&gt;0,1,0)</formula>
    </cfRule>
  </conditionalFormatting>
  <conditionalFormatting sqref="HC7:HC1048576">
    <cfRule type="expression" dxfId="67" priority="209" stopIfTrue="1">
      <formula>ApplicablePTList1</formula>
    </cfRule>
    <cfRule type="expression" dxfId="66" priority="787" stopIfTrue="1">
      <formula>IF(LEN(HC7)&gt;0,1,0)</formula>
    </cfRule>
  </conditionalFormatting>
  <conditionalFormatting sqref="HD7:HD1048576">
    <cfRule type="expression" dxfId="65" priority="210" stopIfTrue="1">
      <formula>ApplicablePTList1</formula>
    </cfRule>
    <cfRule type="expression" dxfId="64" priority="788" stopIfTrue="1">
      <formula>IF(LEN(HD7)&gt;0,1,0)</formula>
    </cfRule>
  </conditionalFormatting>
  <conditionalFormatting sqref="HE7:HE1048576">
    <cfRule type="expression" dxfId="63" priority="211" stopIfTrue="1">
      <formula>ApplicablePTList1</formula>
    </cfRule>
    <cfRule type="expression" dxfId="62" priority="789" stopIfTrue="1">
      <formula>IF(LEN(HE7)&gt;0,1,0)</formula>
    </cfRule>
  </conditionalFormatting>
  <conditionalFormatting sqref="HF7:HF1048576">
    <cfRule type="expression" dxfId="61" priority="212" stopIfTrue="1">
      <formula>ApplicablePTList1</formula>
    </cfRule>
    <cfRule type="expression" dxfId="60" priority="790" stopIfTrue="1">
      <formula>IF(LEN(HF7)&gt;0,1,0)</formula>
    </cfRule>
  </conditionalFormatting>
  <conditionalFormatting sqref="HG7:HG1048576">
    <cfRule type="expression" dxfId="59" priority="213" stopIfTrue="1">
      <formula>ApplicablePTList1</formula>
    </cfRule>
    <cfRule type="expression" dxfId="58" priority="791" stopIfTrue="1">
      <formula>IF(LEN(HG7)&gt;0,1,0)</formula>
    </cfRule>
  </conditionalFormatting>
  <conditionalFormatting sqref="HH7:HH1048576">
    <cfRule type="expression" dxfId="57" priority="214" stopIfTrue="1">
      <formula>ApplicablePTList1</formula>
    </cfRule>
    <cfRule type="expression" dxfId="56" priority="792" stopIfTrue="1">
      <formula>IF(LEN(HH7)&gt;0,1,0)</formula>
    </cfRule>
  </conditionalFormatting>
  <conditionalFormatting sqref="HI7:HI1048576">
    <cfRule type="expression" dxfId="55" priority="215" stopIfTrue="1">
      <formula>ApplicablePTList1</formula>
    </cfRule>
    <cfRule type="expression" dxfId="54" priority="793" stopIfTrue="1">
      <formula>IF(LEN(HI7)&gt;0,1,0)</formula>
    </cfRule>
  </conditionalFormatting>
  <conditionalFormatting sqref="HJ7:HJ1048576">
    <cfRule type="expression" dxfId="53" priority="216" stopIfTrue="1">
      <formula>ApplicablePTList1</formula>
    </cfRule>
    <cfRule type="expression" dxfId="52" priority="794" stopIfTrue="1">
      <formula>IF(LEN(HJ7)&gt;0,1,0)</formula>
    </cfRule>
  </conditionalFormatting>
  <conditionalFormatting sqref="HK7:HK1048576">
    <cfRule type="expression" dxfId="51" priority="217" stopIfTrue="1">
      <formula>ApplicablePTList1</formula>
    </cfRule>
    <cfRule type="expression" dxfId="50" priority="795" stopIfTrue="1">
      <formula>IF(LEN(HK7)&gt;0,1,0)</formula>
    </cfRule>
  </conditionalFormatting>
  <conditionalFormatting sqref="HL7:HL1048576">
    <cfRule type="expression" dxfId="49" priority="218" stopIfTrue="1">
      <formula>ApplicablePTList1</formula>
    </cfRule>
    <cfRule type="expression" dxfId="48" priority="796" stopIfTrue="1">
      <formula>IF(LEN(HL7)&gt;0,1,0)</formula>
    </cfRule>
  </conditionalFormatting>
  <conditionalFormatting sqref="HM7:HM1048576">
    <cfRule type="expression" dxfId="47" priority="219" stopIfTrue="1">
      <formula>ApplicablePTList1</formula>
    </cfRule>
    <cfRule type="expression" dxfId="46" priority="797" stopIfTrue="1">
      <formula>IF(LEN(HM7)&gt;0,1,0)</formula>
    </cfRule>
  </conditionalFormatting>
  <conditionalFormatting sqref="HN7:HN1048576">
    <cfRule type="expression" dxfId="45" priority="220" stopIfTrue="1">
      <formula>ApplicablePTList1</formula>
    </cfRule>
    <cfRule type="expression" dxfId="44" priority="798" stopIfTrue="1">
      <formula>IF(LEN(HN7)&gt;0,1,0)</formula>
    </cfRule>
  </conditionalFormatting>
  <conditionalFormatting sqref="HO7:HO1048576">
    <cfRule type="expression" dxfId="43" priority="221" stopIfTrue="1">
      <formula>ApplicablePTList1</formula>
    </cfRule>
    <cfRule type="expression" dxfId="42" priority="799" stopIfTrue="1">
      <formula>IF(LEN(HO7)&gt;0,1,0)</formula>
    </cfRule>
  </conditionalFormatting>
  <conditionalFormatting sqref="HP7:HP1048576">
    <cfRule type="expression" dxfId="41" priority="222" stopIfTrue="1">
      <formula>ApplicablePTList1</formula>
    </cfRule>
    <cfRule type="expression" dxfId="40" priority="800" stopIfTrue="1">
      <formula>IF(LEN(HP7)&gt;0,1,0)</formula>
    </cfRule>
  </conditionalFormatting>
  <conditionalFormatting sqref="HQ7:HQ1048576">
    <cfRule type="expression" dxfId="39" priority="223" stopIfTrue="1">
      <formula>ApplicablePTList1</formula>
    </cfRule>
    <cfRule type="expression" dxfId="38" priority="801" stopIfTrue="1">
      <formula>IF(LEN(HQ7)&gt;0,1,0)</formula>
    </cfRule>
  </conditionalFormatting>
  <conditionalFormatting sqref="HR7:HR1048576">
    <cfRule type="expression" dxfId="37" priority="224" stopIfTrue="1">
      <formula>ApplicablePTList1</formula>
    </cfRule>
    <cfRule type="expression" dxfId="36" priority="802" stopIfTrue="1">
      <formula>IF(LEN(HR7)&gt;0,1,0)</formula>
    </cfRule>
    <cfRule type="expression" dxfId="35" priority="803" stopIfTrue="1">
      <formula>IF(PTList0,req_togPTList0base_product_mfg_warranty_periodmarketplace_idA21TJRUUN4KGV1.value,0)</formula>
    </cfRule>
  </conditionalFormatting>
  <conditionalFormatting sqref="HS7:HS1048576">
    <cfRule type="expression" dxfId="34" priority="225" stopIfTrue="1">
      <formula>ApplicablePTList1</formula>
    </cfRule>
    <cfRule type="expression" dxfId="33" priority="804" stopIfTrue="1">
      <formula>IF(LEN(HS7)&gt;0,1,0)</formula>
    </cfRule>
    <cfRule type="expression" dxfId="32" priority="805" stopIfTrue="1">
      <formula>IF(PTList0,req_togPTList0base_product_mfg_warranty_periodmarketplace_idA21TJRUUN4KGV1.unit,0)</formula>
    </cfRule>
  </conditionalFormatting>
  <conditionalFormatting sqref="HT7:HT1048576">
    <cfRule type="expression" dxfId="31" priority="226" stopIfTrue="1">
      <formula>ApplicablePTList1</formula>
    </cfRule>
    <cfRule type="expression" dxfId="30" priority="806" stopIfTrue="1">
      <formula>IF(LEN(HT7)&gt;0,1,0)</formula>
    </cfRule>
  </conditionalFormatting>
  <conditionalFormatting sqref="HU7:HU1048576">
    <cfRule type="expression" dxfId="29" priority="227" stopIfTrue="1">
      <formula>ApplicablePTList1</formula>
    </cfRule>
    <cfRule type="expression" dxfId="28" priority="807" stopIfTrue="1">
      <formula>IF(LEN(HU7)&gt;0,1,0)</formula>
    </cfRule>
  </conditionalFormatting>
  <conditionalFormatting sqref="HV7:HV1048576">
    <cfRule type="expression" dxfId="27" priority="228" stopIfTrue="1">
      <formula>ApplicablePTList1</formula>
    </cfRule>
    <cfRule type="expression" dxfId="26" priority="808" stopIfTrue="1">
      <formula>IF(LEN(HV7)&gt;0,1,0)</formula>
    </cfRule>
  </conditionalFormatting>
  <conditionalFormatting sqref="HW7:HW1048576">
    <cfRule type="expression" dxfId="25" priority="229" stopIfTrue="1">
      <formula>ApplicablePTList1</formula>
    </cfRule>
    <cfRule type="expression" dxfId="24" priority="809" stopIfTrue="1">
      <formula>IF(LEN(HW7)&gt;0,1,0)</formula>
    </cfRule>
  </conditionalFormatting>
  <conditionalFormatting sqref="HX7:HX1048576">
    <cfRule type="expression" dxfId="23" priority="230" stopIfTrue="1">
      <formula>ApplicablePTList1</formula>
    </cfRule>
    <cfRule type="expression" dxfId="22" priority="810" stopIfTrue="1">
      <formula>IF(PTList0,form_rgPTList0part_warranty_durationmarketplace_idA21TJRUUN4KGV1.value,0)</formula>
    </cfRule>
    <cfRule type="expression" dxfId="21" priority="811" stopIfTrue="1">
      <formula>IF(LEN(HX7)&gt;0,1,0)</formula>
    </cfRule>
    <cfRule type="expression" dxfId="20" priority="812" stopIfTrue="1">
      <formula>IF(PTList0,only_enfPTList0part_warranty_durationmarketplace_idA21TJRUUN4KGV1.value,0)</formula>
    </cfRule>
    <cfRule type="expression" dxfId="19" priority="813" stopIfTrue="1">
      <formula>IF(PTList0,reqPTList0part_warranty_durationmarketplace_idA21TJRUUN4KGV1.value,0)</formula>
    </cfRule>
  </conditionalFormatting>
  <conditionalFormatting sqref="HY7:HY1048576">
    <cfRule type="expression" dxfId="18" priority="231" stopIfTrue="1">
      <formula>ApplicablePTList1</formula>
    </cfRule>
    <cfRule type="expression" dxfId="17" priority="814" stopIfTrue="1">
      <formula>IF(PTList0,form_rgPTList0part_warranty_durationmarketplace_idA21TJRUUN4KGV1.unit,0)</formula>
    </cfRule>
    <cfRule type="expression" dxfId="16" priority="815" stopIfTrue="1">
      <formula>IF(LEN(HY7)&gt;0,1,0)</formula>
    </cfRule>
    <cfRule type="expression" dxfId="15" priority="816" stopIfTrue="1">
      <formula>IF(PTList0,only_enfPTList0part_warranty_durationmarketplace_idA21TJRUUN4KGV1.unit,0)</formula>
    </cfRule>
    <cfRule type="expression" dxfId="14" priority="817" stopIfTrue="1">
      <formula>IF(PTList0,reqPTList0part_warranty_durationmarketplace_idA21TJRUUN4KGV1.unit,0)</formula>
    </cfRule>
  </conditionalFormatting>
  <conditionalFormatting sqref="HZ7:HZ1048576">
    <cfRule type="expression" dxfId="13" priority="232" stopIfTrue="1">
      <formula>ApplicablePTList1</formula>
    </cfRule>
    <cfRule type="expression" dxfId="12" priority="818" stopIfTrue="1">
      <formula>IF(PTList0,form_rgPTList0part_warranty_tnc_descriptionmarketplace_idA21TJRUUN4KGVlanguage_tagen_IN1.value,0)</formula>
    </cfRule>
    <cfRule type="expression" dxfId="11" priority="819" stopIfTrue="1">
      <formula>IF(LEN(HZ7)&gt;0,1,0)</formula>
    </cfRule>
    <cfRule type="expression" dxfId="10" priority="820" stopIfTrue="1">
      <formula>IF(PTList0,only_enfPTList0part_warranty_tnc_descriptionmarketplace_idA21TJRUUN4KGVlanguage_tagen_IN1.value,0)</formula>
    </cfRule>
    <cfRule type="expression" dxfId="9" priority="821" stopIfTrue="1">
      <formula>IF(PTList0,reqPTList0part_warranty_tnc_descriptionmarketplace_idA21TJRUUN4KGVlanguage_tagen_IN1.value,0)</formula>
    </cfRule>
  </conditionalFormatting>
  <conditionalFormatting sqref="C7:C1048576">
    <cfRule type="expression" dxfId="8" priority="237" stopIfTrue="1">
      <formula>IF(LEN(C7)&gt;0,1,0)</formula>
    </cfRule>
  </conditionalFormatting>
  <conditionalFormatting sqref="B7:B1048576">
    <cfRule type="expression" dxfId="7" priority="822" stopIfTrue="1">
      <formula>IF(LEN(B7)&gt;0,1,0)</formula>
    </cfRule>
  </conditionalFormatting>
  <dataValidations count="46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&amp;"brandmarketplace_idA21TJRUUN4KGVlanguage_tagen_IN1.value")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K4"/>
    <dataValidation type="list" showInputMessage="1" sqref="L7:L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The URL where the main offer-specific image of the product is located."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the style of the product. Style refers to the aesthetic choices of a person or a group of people. It describes the distinctive visual representation of a product" sqref="AK4"/>
    <dataValidation allowBlank="1" showInputMessage="1" sqref="AL7:AL1048576"/>
    <dataValidation allowBlank="1" showInputMessage="1" prompt="Provide the total number of identical items in the selling unit to the customer" sqref="AL4"/>
    <dataValidation allowBlank="1" showInputMessage="1" sqref="AM7:AM1048576"/>
    <dataValidation allowBlank="1" showInputMessage="1" prompt="Select from the list or provide a customer-facing one to two-word phrase that describes the type of item the product is." sqref="AM4"/>
    <dataValidation allowBlank="1" showInputMessage="1" sqref="AN7:AN1048576"/>
    <dataValidation allowBlank="1" showInputMessage="1" prompt="Provide the color of the product" sqref="AN4"/>
    <dataValidation allowBlank="1" showInputMessage="1" sqref="AO7:AO1048576"/>
    <dataValidation allowBlank="1" showInputMessage="1" prompt="Provide the size of the item" sqref="AO4"/>
    <dataValidation allowBlank="1" showInputMessage="1" sqref="AP7:AP1048576"/>
    <dataValidation allowBlank="1" showInputMessage="1" prompt="Provide the part number. For many products, this will be identical to the model number however some manufacturers distinguish part number from model number" sqref="AP4"/>
    <dataValidation allowBlank="1" showInputMessage="1" sqref="AQ7:AQ1048576"/>
    <dataValidation allowBlank="1" showInputMessage="1" prompt="Provide the contact information (including address, zipcode) for the product's manufacturer" sqref="AQ4"/>
    <dataValidation allowBlank="1" showInputMessage="1" sqref="AR7:AR1048576"/>
    <dataValidation allowBlank="1" showInputMessage="1" prompt="Provide the phone models this product is compatible with"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U4"/>
    <dataValidation type="list" showInputMessage="1" sqref="AV7:AV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V4"/>
    <dataValidation allowBlank="1" showInputMessage="1" sqref="AW7:A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W4"/>
    <dataValidation allowBlank="1" showInputMessage="1" sqref="AX7:AX1048576"/>
    <dataValidation allowBlank="1" showInputMessage="1" prompt="Specify the items that are included with this product" sqref="AX4"/>
    <dataValidation allowBlank="1" showInputMessage="1" sqref="AY7:AY1048576"/>
    <dataValidation allowBlank="1" showInputMessage="1" prompt="Specify the items that are included with this product"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type="list" showInputMessage="1" showErrorMessage="1" sqref="BC7:BC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C4"/>
    <dataValidation allowBlank="1" showInputMessage="1" sqref="BD7:BD1048576"/>
    <dataValidation allowBlank="1" showInputMessage="1" prompt="Store external product information for a given key. For example 6 to 8-digit HSN for India marketplace." sqref="BD4"/>
    <dataValidation type="list" showInputMessage="1" showErrorMessage="1" sqref="BE7:BE1048576">
      <formula1>INDIRECT(IF(ISNUMBER(VALUE(LEFT(B7,1))),"_","")&amp;SUBSTITUTE(SUBSTITUTE(B7,"-","_")," ","") &amp;"control_methodmarketplace_idA21TJRUUN4KGV1.value")</formula1>
    </dataValidation>
    <dataValidation allowBlank="1" showInputMessage="1" prompt="Provide the mechanism used to control the item for standard operations." sqref="BE4"/>
    <dataValidation type="list" showInputMessage="1" showErrorMessage="1" sqref="BF7:BF1048576">
      <formula1>INDIRECT(IF(ISNUMBER(VALUE(LEFT(B7,1))),"_","")&amp;SUBSTITUTE(SUBSTITUTE(B7,"-","_")," ","") &amp;"control_methodmarketplace_idA21TJRUUN4KGV2.value")</formula1>
    </dataValidation>
    <dataValidation allowBlank="1" showInputMessage="1" prompt="Provide the mechanism used to control the item for standard operations." sqref="BF4"/>
    <dataValidation type="list" showInputMessage="1" showErrorMessage="1" sqref="BG7:BG1048576">
      <formula1>INDIRECT(IF(ISNUMBER(VALUE(LEFT(B7,1))),"_","")&amp;SUBSTITUTE(SUBSTITUTE(B7,"-","_")," ","") &amp;"control_methodmarketplace_idA21TJRUUN4KGV3.value")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&amp;"control_methodmarketplace_idA21TJRUUN4KGV4.value")</formula1>
    </dataValidation>
    <dataValidation allowBlank="1" showInputMessage="1" prompt="Provide the mechanism used to control the item for standard operations." sqref="BH4"/>
    <dataValidation allowBlank="1" showInputMessage="1" sqref="BI7:BI1048576"/>
    <dataValidation allowBlank="1" showInputMessage="1" prompt="Provide the contact information (including address, zipcode) of the importer of the product. The Importer is the person who brings the product into a country for sale" sqref="BI4"/>
    <dataValidation allowBlank="1" showInputMessage="1" sqref="BJ7:BJ1048576"/>
    <dataValidation allowBlank="1" showInputMessage="1" prompt="Provide the contact information (including address, zipcode) of the importer of the product. The Importer is the person who brings the product into a country for sale"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for the packer of the product. The packer is the person who does the primary pre-packaging of the product when it is not the manufacturer." sqref="BN4"/>
    <dataValidation allowBlank="1" showInputMessage="1" sqref="BO7:BO1048576"/>
    <dataValidation allowBlank="1" showInputMessage="1" prompt="Provide the contact information (including address, zipcode) for the packer of the product. The packer is the person who does the primary pre-packaging of the product when it is not the manufacturer."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type="list" showInputMessage="1" showErrorMessage="1" sqref="BS7:BS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S4"/>
    <dataValidation type="list" showInputMessage="1" showErrorMessage="1" sqref="BT7:BT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T4"/>
    <dataValidation type="list" showInputMessage="1" showErrorMessage="1" sqref="BU7:BU1048576">
      <formula1>INDIRECT(IF(ISNUMBER(VALUE(LEFT(B7,1))),"_","")&amp;SUBSTITUTE(SUBSTITUTE(B7,"-","_")," ","") &amp;"condition_typemarketplace_idA21TJRUUN4KGV1.value")</formula1>
    </dataValidation>
    <dataValidation allowBlank="1" showInputMessage="1" prompt="Provide the actual condition type of the product" sqref="BU4"/>
    <dataValidation allowBlank="1" showInputMessage="1" sqref="BV7:BV1048576"/>
    <dataValidation allowBlank="1" showInputMessage="1" prompt="Provide descriptive text explaining the actual condition of the item" sqref="BV4"/>
    <dataValidation type="list" showInputMessage="1" sqref="BW7:BW1048576">
      <formula1>INDIRECT(IF(ISNUMBER(VALUE(LEFT(B7,1))),"_","")&amp;SUBSTITUTE(SUBSTITUTE(B7,"-","_")," ","") &amp;"product_tax_code1.value")</formula1>
    </dataValidation>
    <dataValidation allowBlank="1" showInputMessage="1" prompt="Enter the product tax code supplied to you by Amazon.com" sqref="BW4"/>
    <dataValidation allowBlank="1" showInputMessage="1" sqref="BX7:BX1048576"/>
    <dataValidation allowBlank="1" showInputMessage="1" prompt="Provide the merchant release date using YYYY-MM-DD format" sqref="BX4"/>
    <dataValidation allowBlank="1" showInputMessage="1" sqref="BY7:BY1048576"/>
    <dataValidation allowBlank="1" showInputMessage="1" prompt="Provide the maximum number of units of the item that can be purchased in a single order." sqref="BY4"/>
    <dataValidation type="list" showInputMessage="1" showErrorMessage="1" sqref="BZ7:BZ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BZ4"/>
    <dataValidation type="list" showInputMessage="1" showErrorMessage="1" sqref="CA7:CA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A4"/>
    <dataValidation allowBlank="1" showInputMessage="1" sqref="CB7:CB1048576"/>
    <dataValidation allowBlank="1" showInputMessage="1" prompt="The URL where the main offer-specific image of the product is located" sqref="CB4"/>
    <dataValidation allowBlank="1" showInputMessage="1" sqref="CC7:CC1048576"/>
    <dataValidation allowBlank="1" showInputMessage="1" prompt="The URL for additional images of your product. These images will be shown on the detail page when the customer clicks through to see other views associated with the product."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type="list" showInputMessage="1" showErrorMessage="1" sqref="CH7:CH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H4"/>
    <dataValidation type="list" showInputMessage="1" showErrorMessage="1" sqref="CI7:CI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I4"/>
    <dataValidation type="list" showInputMessage="1" showErrorMessage="1" sqref="CJ7:CJ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J4"/>
    <dataValidation type="list" showInputMessage="1" showErrorMessage="1" sqref="CK7:CK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K4"/>
    <dataValidation type="list" showInputMessage="1" showErrorMessage="1" sqref="CL7:CL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L4"/>
    <dataValidation type="list" showInputMessage="1" showErrorMessage="1" sqref="CM7:CM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M4"/>
    <dataValidation type="list" showInputMessage="1" showErrorMessage="1" sqref="CN7:CN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N4"/>
    <dataValidation type="list" showInputMessage="1" showErrorMessage="1" sqref="CO7:CO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P4"/>
    <dataValidation type="list" showInputMessage="1" showErrorMessage="1" sqref="CQ7:CQ1048576">
      <formula1>INDIRECT(IF(ISNUMBER(VALUE(LEFT(B7,1))),"_","")&amp;SUBSTITUTE(SUBSTITUTE(B7,"-","_")," ","") &amp;"supplemental_condition_informationmarketplace_idA21TJRUUN4KGV1.packaging")</formula1>
    </dataValidation>
    <dataValidation allowBlank="1" showInputMessage="1" prompt="Provide the packaging type of the non-new product" sqref="CQ4"/>
    <dataValidation type="list" showInputMessage="1" showErrorMessage="1" sqref="CR7:CR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R4"/>
    <dataValidation type="list" showInputMessage="1" showErrorMessage="1" sqref="CS7:C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S4"/>
    <dataValidation allowBlank="1" showInputMessage="1" sqref="CT7:CT1048576"/>
    <dataValidation allowBlank="1" showInputMessage="1" prompt="Enter the quantity of the item you are making available for sale. This is your current inventory commitment (as a whole number)" sqref="CT4"/>
    <dataValidation allowBlank="1" showInputMessage="1" sqref="CU7:CU1048576"/>
    <dataValidation allowBlank="1" showInputMessage="1" prompt="Provide the time, in days, between when you receive an order for an item and when you can ship the item" sqref="CU4"/>
    <dataValidation allowBlank="1" showInputMessage="1" sqref="CV7:CV1048576"/>
    <dataValidation allowBlank="1" showInputMessage="1" prompt="Date that product will be restocked" sqref="CV4"/>
    <dataValidation type="list" showInputMessage="1" showErrorMessage="1" sqref="CW7:C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W4"/>
    <dataValidation type="list" showInputMessage="1" sqref="CX7:CX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CX4"/>
    <dataValidation allowBlank="1" showInputMessage="1" sqref="CY7:CY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CY4"/>
    <dataValidation type="list" showInputMessage="1" showErrorMessage="1" sqref="CZ7:CZ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CZ4"/>
    <dataValidation allowBlank="1" showInputMessage="1" sqref="DA7:DA1048576"/>
    <dataValidation allowBlank="1" showInputMessage="1" prompt="Provide the minimum seller allowed price (Sell on Amazon)" sqref="DA4"/>
    <dataValidation allowBlank="1" showInputMessage="1" sqref="DB7:DB1048576"/>
    <dataValidation allowBlank="1" showInputMessage="1" prompt="Provide the maximum seller allowed price (Sell on Amazon)" sqref="DB4"/>
    <dataValidation allowBlank="1" showInputMessage="1" sqref="DC7:DC1048576"/>
    <dataValidation allowBlank="1" showInputMessage="1" prompt="The price at which you offer the product for sale. (Sell on Amazon)" sqref="DC4"/>
    <dataValidation allowBlank="1" showInputMessage="1" sqref="DD7:DD1048576"/>
    <dataValidation allowBlank="1" showInputMessage="1" prompt="The date that the sale price will begin to override the product's standard price; the sale price will be displayed after 0:00AM of Sale From Date. (Sell on Amazon)" sqref="DD4"/>
    <dataValidation allowBlank="1" showInputMessage="1" sqref="DE7:DE1048576"/>
    <dataValidation allowBlank="1" showInputMessage="1" prompt="The last date that the sale price will override the item's standard price; the product's standard price will be displayed after 0:00AM of Sale End Date. (Sell on Amazon)" sqref="DE4"/>
    <dataValidation allowBlank="1" showInputMessage="1" sqref="DF7:DF1048576"/>
    <dataValidation allowBlank="1" showInputMessage="1" prompt="Your price start date (Sell on Amazon)" sqref="DF4"/>
    <dataValidation allowBlank="1" showInputMessage="1" sqref="DG7:DG1048576"/>
    <dataValidation allowBlank="1" showInputMessage="1" prompt="Your price end date (Sell on Amazon)" sqref="DG4"/>
    <dataValidation type="list" showInputMessage="1" sqref="DH7:DH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H4"/>
    <dataValidation allowBlank="1" showInputMessage="1" sqref="DI7:DI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I4"/>
    <dataValidation allowBlank="1" showInputMessage="1" sqref="DJ7:DJ1048576"/>
    <dataValidation allowBlank="1" showInputMessage="1" prompt="Provide the minimum seller allowed price (Amazon Business (B2B))" sqref="DJ4"/>
    <dataValidation allowBlank="1" showInputMessage="1" sqref="DK7:DK1048576"/>
    <dataValidation allowBlank="1" showInputMessage="1" prompt="Provide the maximum seller allowed price (Amazon Business (B2B))" sqref="DK4"/>
    <dataValidation allowBlank="1" showInputMessage="1" sqref="DL7:DL1048576"/>
    <dataValidation allowBlank="1" showInputMessage="1" prompt="Your price start date (Amazon Business (B2B))" sqref="DL4"/>
    <dataValidation allowBlank="1" showInputMessage="1" sqref="DM7:DM1048576"/>
    <dataValidation allowBlank="1" showInputMessage="1" prompt="Your price end date (Amazon Business (B2B))" sqref="DM4"/>
    <dataValidation type="list" showInputMessage="1" showErrorMessage="1" sqref="DN7:DN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N4"/>
    <dataValidation allowBlank="1" showInputMessage="1" sqref="DO7:DO1048576"/>
    <dataValidation allowBlank="1" showInputMessage="1" prompt="Provide the minimum purchase quantity necessary to receive the discount. It will apply to all units if the quantity threshold is met. (Amazon Business (B2B))" sqref="DO4"/>
    <dataValidation allowBlank="1" showInputMessage="1" sqref="DP7:DP1048576"/>
    <dataValidation allowBlank="1" showInputMessage="1" prompt="Provide the quantity price for each quantity threshold or the discount percentage offered on the business price for each quantity threshold. (Amazon Business (B2B))" sqref="DP4"/>
    <dataValidation allowBlank="1" showInputMessage="1" sqref="DQ7:DQ1048576"/>
    <dataValidation allowBlank="1" showInputMessage="1" prompt="Provide the minimum purchase quantity necessary to receive the discount. It will apply to all units if the quantity threshold is met. (Amazon Business (B2B))" sqref="DQ4"/>
    <dataValidation allowBlank="1" showInputMessage="1" sqref="DR7:DR1048576"/>
    <dataValidation allowBlank="1" showInputMessage="1" prompt="Provide the quantity price for each quantity threshold or the discount percentage offered on the business price for each quantity threshold. (Amazon Business (B2B))" sqref="DR4"/>
    <dataValidation allowBlank="1" showInputMessage="1" sqref="DS7:DS1048576"/>
    <dataValidation allowBlank="1" showInputMessage="1" prompt="Provide the minimum purchase quantity necessary to receive the discount. It will apply to all units if the quantity threshold is met. (Amazon Business (B2B))" sqref="DS4"/>
    <dataValidation allowBlank="1" showInputMessage="1" sqref="DT7:DT1048576"/>
    <dataValidation allowBlank="1" showInputMessage="1" prompt="Provide the quantity price for each quantity threshold or the discount percentage offered on the business price for each quantity threshold. (Amazon Business (B2B))" sqref="DT4"/>
    <dataValidation allowBlank="1" showInputMessage="1" sqref="DU7:DU1048576"/>
    <dataValidation allowBlank="1" showInputMessage="1" prompt="Provide the minimum purchase quantity necessary to receive the discount. It will apply to all units if the quantity threshold is met. (Amazon Business (B2B))" sqref="DU4"/>
    <dataValidation allowBlank="1" showInputMessage="1" sqref="DV7:DV1048576"/>
    <dataValidation allowBlank="1" showInputMessage="1" prompt="Provide the quantity price for each quantity threshold or the discount percentage offered on the business price for each quantity threshold. (Amazon Business (B2B))" sqref="DV4"/>
    <dataValidation allowBlank="1" showInputMessage="1" sqref="DW7:DW1048576"/>
    <dataValidation allowBlank="1" showInputMessage="1" prompt="Provide the minimum purchase quantity necessary to receive the discount. It will apply to all units if the quantity threshold is met. (Amazon Business (B2B))" sqref="DW4"/>
    <dataValidation allowBlank="1" showInputMessage="1" sqref="DX7:DX1048576"/>
    <dataValidation allowBlank="1" showInputMessage="1" prompt="Provide the quantity price for each quantity threshold or the discount percentage offered on the business price for each quantity threshold. (Amazon Business (B2B))" sqref="DX4"/>
    <dataValidation type="list" showInputMessage="1" showErrorMessage="1" sqref="DY7:DY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DY4"/>
    <dataValidation allowBlank="1" showInputMessage="1" sqref="DZ7:DZ1048576"/>
    <dataValidation allowBlank="1" showInputMessage="1" prompt="Provide the item length as a numeric value." sqref="DZ4"/>
    <dataValidation type="list" showInputMessage="1" showErrorMessage="1" sqref="EA7:EA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A4"/>
    <dataValidation allowBlank="1" showInputMessage="1" sqref="EB7:EB1048576"/>
    <dataValidation allowBlank="1" showInputMessage="1" prompt="Provide the item width as a numeric value." sqref="EB4"/>
    <dataValidation type="list" showInputMessage="1" showErrorMessage="1" sqref="EC7:EC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C4"/>
    <dataValidation allowBlank="1" showInputMessage="1" sqref="ED7:ED1048576"/>
    <dataValidation allowBlank="1" showInputMessage="1" prompt="Provide the item height as a numeric value." sqref="ED4"/>
    <dataValidation type="list" showInputMessage="1" showErrorMessage="1" sqref="EE7:EE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E4"/>
    <dataValidation allowBlank="1" showInputMessage="1" sqref="EF7:EF1048576"/>
    <dataValidation allowBlank="1" showInputMessage="1" prompt="Provide the package length as a numeric value." sqref="EF4"/>
    <dataValidation type="list" showInputMessage="1" showErrorMessage="1" sqref="EG7:EG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G4"/>
    <dataValidation allowBlank="1" showInputMessage="1" sqref="EH7:EH1048576"/>
    <dataValidation allowBlank="1" showInputMessage="1" prompt="Provide the package width as a numeric value." sqref="EH4"/>
    <dataValidation type="list" showInputMessage="1" showErrorMessage="1" sqref="EI7:EI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I4"/>
    <dataValidation allowBlank="1" showInputMessage="1" sqref="EJ7:EJ1048576"/>
    <dataValidation allowBlank="1" showInputMessage="1" prompt="Provide the package height as a numeric value." sqref="EJ4"/>
    <dataValidation type="list" showInputMessage="1" showErrorMessage="1" sqref="EK7:EK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K4"/>
    <dataValidation allowBlank="1" showInputMessage="1" sqref="EL7:EL1048576"/>
    <dataValidation allowBlank="1" showInputMessage="1" prompt="This attribute represents the weight of the item plus the packaging. If your item is shipped to the customer in multiple packages, enter the dimensions of the heaviest package" sqref="EL4"/>
    <dataValidation type="list" showInputMessage="1" showErrorMessage="1" sqref="EM7:EM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M4"/>
    <dataValidation allowBlank="1" showInputMessage="1" sqref="EN7:EN1048576"/>
    <dataValidation allowBlank="1" showInputMessage="1" prompt="Provide the number of boxes that the product will be shipped in" sqref="EN4"/>
    <dataValidation type="list" showInputMessage="1" showErrorMessage="1" sqref="EO7:EO1048576">
      <formula1>INDIRECT(IF(ISNUMBER(VALUE(LEFT(B7,1))),"_","")&amp;SUBSTITUTE(SUBSTITUTE(B7,"-","_")," ","") &amp;"country_of_originmarketplace_idA21TJRUUN4KGV1.value")</formula1>
    </dataValidation>
    <dataValidation allowBlank="1" showInputMessage="1" prompt="Select the product's country of origin" sqref="EO4"/>
    <dataValidation allowBlank="1" showInputMessage="1" sqref="EP7:EP1048576"/>
    <dataValidation allowBlank="1" showInputMessage="1" prompt="Provide a description of the product's warranty" sqref="EP4"/>
    <dataValidation allowBlank="1" showInputMessage="1" sqref="EQ7:EQ1048576"/>
    <dataValidation allowBlank="1" showInputMessage="1" prompt="Provide a description of the product's warranty" sqref="EQ4"/>
    <dataValidation allowBlank="1" showInputMessage="1" sqref="ER7:ER1048576"/>
    <dataValidation allowBlank="1" showInputMessage="1" prompt="Provide a description of the product's warranty" sqref="ER4"/>
    <dataValidation type="list" showInputMessage="1" showErrorMessage="1" sqref="ES7:ES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S4"/>
    <dataValidation type="list" showInputMessage="1" showErrorMessage="1" sqref="ET7:ET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T4"/>
    <dataValidation type="list" showInputMessage="1" showErrorMessage="1" sqref="EU7:EU1048576">
      <formula1>INDIRECT(IF(ISNUMBER(VALUE(LEFT(B7,1))),"_","")&amp;SUBSTITUTE(SUBSTITUTE(B7,"-","_")," ","") &amp;"batterymarketplace_idA21TJRUUN4KGV1.cell_composition1.value")</formula1>
    </dataValidation>
    <dataValidation allowBlank="1" showInputMessage="1" prompt="Select the chemical composition of the battery cell" sqref="EU4"/>
    <dataValidation allowBlank="1" showInputMessage="1" sqref="EV7:EV1048576"/>
    <dataValidation allowBlank="1" showInputMessage="1" prompt="Provide the components of the item's battery cell that are not already listed under battery cell composition." sqref="EV4"/>
    <dataValidation allowBlank="1" showInputMessage="1" sqref="EW7:EW1048576"/>
    <dataValidation allowBlank="1" showInputMessage="1" prompt="Provide the total net weight (numeric value) of the batteries included. This is the weight of the standalone batteries not including packaging or the device it may be used in." sqref="EW4"/>
    <dataValidation type="list" showInputMessage="1" showErrorMessage="1" sqref="EX7:EX1048576">
      <formula1>INDIRECT(IF(ISNUMBER(VALUE(LEFT(B7,1))),"_","")&amp;SUBSTITUTE(SUBSTITUTE(B7,"-","_")," ","") &amp;"batterymarketplace_idA21TJRUUN4KGV1.weight1.unit")</formula1>
    </dataValidation>
    <dataValidation allowBlank="1" showInputMessage="1" prompt="Provide unit for battery weight"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total number of Lithium Metal cells in the product where the cell isn't contained in an encased battery (e.g. coin cells)" sqref="FI4"/>
    <dataValidation allowBlank="1" showInputMessage="1" sqref="FJ7:FJ1048576"/>
    <dataValidation allowBlank="1" showInputMessage="1" prompt="Specify the total number of Lithium-ion cells in the product where the cell isn't contained in an encased battery. For example, an AA battery is considered a cell" sqref="FJ4"/>
    <dataValidation allowBlank="1" showInputMessage="1" sqref="FK7:FK1048576"/>
    <dataValidation allowBlank="1" showInputMessage="1" prompt="Provide the total energy stored in the lithium batteries used to power the item, measured in Watt Hours." sqref="FK4"/>
    <dataValidation type="list" showInputMessage="1" showErrorMessage="1" sqref="FL7:FL1048576">
      <formula1>INDIRECT(IF(ISNUMBER(VALUE(LEFT(B7,1))),"_","")&amp;SUBSTITUTE(SUBSTITUTE(B7,"-","_")," ","") &amp;"lithium_batterymarketplace_idA21TJRUUN4KGV1.energy_content1.unit")</formula1>
    </dataValidation>
    <dataValidation allowBlank="1" showInputMessage="1" prompt="Select the corresponding unit" sqref="FL4"/>
    <dataValidation type="list" showInputMessage="1" showErrorMessage="1" sqref="FM7:FM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M4"/>
    <dataValidation allowBlank="1" showInputMessage="1" sqref="FN7:FN1048576"/>
    <dataValidation allowBlank="1" showInputMessage="1" prompt="Provide the weight of lithium contained in the cell or battery as a numeric value" sqref="FN4"/>
    <dataValidation type="list" showInputMessage="1" showErrorMessage="1" sqref="FO7:FO1048576">
      <formula1>INDIRECT(IF(ISNUMBER(VALUE(LEFT(B7,1))),"_","")&amp;SUBSTITUTE(SUBSTITUTE(B7,"-","_")," ","") &amp;"lithium_batterymarketplace_idA21TJRUUN4KGV1.weight1.unit")</formula1>
    </dataValidation>
    <dataValidation allowBlank="1" showInputMessage="1" prompt="Select the corresponding weight unit" sqref="FO4"/>
    <dataValidation type="list" showInputMessage="1" showErrorMessage="1" sqref="FP7:FP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P4"/>
    <dataValidation type="list" showInputMessage="1" showErrorMessage="1" sqref="FQ7:FQ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Q4"/>
    <dataValidation type="list" showInputMessage="1" showErrorMessage="1" sqref="FR7:FR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R4"/>
    <dataValidation type="list" showInputMessage="1" showErrorMessage="1" sqref="FS7:FS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4"/>
    <dataValidation type="list" showInputMessage="1" showErrorMessage="1" sqref="FV7:FV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V4"/>
    <dataValidation type="list" showInputMessage="1" showErrorMessage="1" sqref="FW7:FW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W4"/>
    <dataValidation type="list" showInputMessage="1" showErrorMessage="1" sqref="FX7:FX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&amp;"hazmatmarketplace_idA21TJRUUN4KGV1.aspect")</formula1>
    </dataValidation>
    <dataValidation allowBlank="1" showInputMessage="1" prompt="Select the aspect or regulatory body used for the hazardous product information" sqref="FZ4"/>
    <dataValidation allowBlank="1" showInputMessage="1" sqref="GA7:GA1048576"/>
    <dataValidation allowBlank="1" showInputMessage="1" prompt="Provide hazmat information that is relevant to the product based on the aspect selected" sqref="GA4"/>
    <dataValidation allowBlank="1" showInputMessage="1" sqref="GB7:GB1048576"/>
    <dataValidation allowBlank="1" showInputMessage="1" prompt="Provide the web address for the Safety Data Sheet, containing essential safety information for potentially hazardous materials." sqref="GB4"/>
    <dataValidation allowBlank="1" showInputMessage="1" sqref="GC7:GC1048576"/>
    <dataValidation allowBlank="1" showInputMessage="1" prompt="Provide the item weight numeric value (not including the packaging)" sqref="GC4"/>
    <dataValidation type="list" showInputMessage="1" showErrorMessage="1" sqref="GD7:GD1048576">
      <formula1>INDIRECT(IF(ISNUMBER(VALUE(LEFT(B7,1))),"_","")&amp;SUBSTITUTE(SUBSTITUTE(B7,"-","_")," ","") &amp;"item_weightmarketplace_idA21TJRUUN4KGV1.unit")</formula1>
    </dataValidation>
    <dataValidation allowBlank="1" showInputMessage="1" prompt="Provide unit for item weight" sqref="GD4"/>
    <dataValidation type="list" showInputMessage="1" showErrorMessage="1" sqref="GE7:GE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E4"/>
    <dataValidation type="list" showInputMessage="1" showErrorMessage="1" sqref="GF7:GF1048576">
      <formula1>INDIRECT(IF(ISNUMBER(VALUE(LEFT(B7,1))),"_","")&amp;SUBSTITUTE(SUBSTITUTE(B7,"-","_")," ","") &amp;"regulatory_compliance_certificationmarketplace_idA21TJRUUN4KGV1.regulation_type")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type="list" showInputMessage="1" showErrorMessage="1" sqref="GH7:GH1048576">
      <formula1>INDIRECT(IF(ISNUMBER(VALUE(LEFT(B7,1))),"_","")&amp;SUBSTITUTE(SUBSTITUTE(B7,"-","_")," ","") &amp;"regulatory_compliance_certificationmarketplace_idA21TJRUUN4KGV2.regulation_type")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&amp;"regulatory_compliance_certificationmarketplace_idA21TJRUUN4KGV3.regulation_type")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&amp;"regulatory_compliance_certificationmarketplace_idA21TJRUUN4KGV4.regulation_type")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&amp;"regulatory_compliance_certificationmarketplace_idA21TJRUUN4KGV5.regulation_type")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allowBlank="1" showInputMessage="1" sqref="GP7:GP1048576"/>
    <dataValidation allowBlank="1" showInputMessage="1" prompt="Provide the email address or URL for the EU Responsible Person, representing the product in compliance with EU regulations." sqref="GP4"/>
    <dataValidation allowBlank="1" showInputMessage="1" sqref="GQ7:GQ1048576"/>
    <dataValidation allowBlank="1" showInputMessage="1" prompt="Provide the URL where your product document is stored. This must be a direct download link, not a link that opens the PDF in a browser. (en_IN, Application Guide)" sqref="GQ4"/>
    <dataValidation allowBlank="1" showInputMessage="1" sqref="GR7:GR1048576"/>
    <dataValidation allowBlank="1" showInputMessage="1" prompt="Provide the URL where your product document is stored. This must be a direct download link, not a link that opens the PDF in a browser. (en_IN, Certificate of Analysis)" sqref="GR4"/>
    <dataValidation allowBlank="1" showInputMessage="1" sqref="GS7:GS1048576"/>
    <dataValidation allowBlank="1" showInputMessage="1" prompt="Provide the URL where your product document is stored. This must be a direct download link, not a link that opens the PDF in a browser. (en_IN, Certificate of Compliance)" sqref="GS4"/>
    <dataValidation allowBlank="1" showInputMessage="1" sqref="GT7:GT1048576"/>
    <dataValidation allowBlank="1" showInputMessage="1" prompt="Provide the URL where your product document is stored. This must be a direct download link, not a link that opens the PDF in a browser. (en_IN, Compatibility Guide)" sqref="GT4"/>
    <dataValidation allowBlank="1" showInputMessage="1" sqref="GU7:GU1048576"/>
    <dataValidation allowBlank="1" showInputMessage="1" prompt="Provide the URL where your product document is stored. This must be a direct download link, not a link that opens the PDF in a browser. (en_IN, Data Act Transparency Declaration)" sqref="GU4"/>
    <dataValidation allowBlank="1" showInputMessage="1" sqref="GV7:GV1048576"/>
    <dataValidation allowBlank="1" showInputMessage="1" prompt="Provide the URL where your product document is stored. This must be a direct download link, not a link that opens the PDF in a browser. (en_IN, Emergency Use Authorization)" sqref="GV4"/>
    <dataValidation allowBlank="1" showInputMessage="1" sqref="GW7:GW1048576"/>
    <dataValidation allowBlank="1" showInputMessage="1" prompt="Provide the URL where your product document is stored. This must be a direct download link, not a link that opens the PDF in a browser. (en_IN, Emergency Use Authorization Amendment)" sqref="GW4"/>
    <dataValidation allowBlank="1" showInputMessage="1" sqref="GX7:GX1048576"/>
    <dataValidation allowBlank="1" showInputMessage="1" prompt="Provide the URL where your product document is stored. This must be a direct download link, not a link that opens the PDF in a browser. (en_IN, Installation Manual)" sqref="GX4"/>
    <dataValidation allowBlank="1" showInputMessage="1" sqref="GY7:GY1048576"/>
    <dataValidation allowBlank="1" showInputMessage="1" prompt="Provide the URL where your product document is stored. This must be a direct download link, not a link that opens the PDF in a browser. (en_IN, Instructions for Use)" sqref="GY4"/>
    <dataValidation allowBlank="1" showInputMessage="1" sqref="GZ7:GZ1048576"/>
    <dataValidation allowBlank="1" showInputMessage="1" prompt="Provide the URL where your product document is stored. This must be a direct download link, not a link that opens the PDF in a browser. (en_IN, Patient Fact Sheet)" sqref="GZ4"/>
    <dataValidation allowBlank="1" showInputMessage="1" sqref="HA7:HA1048576"/>
    <dataValidation allowBlank="1" showInputMessage="1" prompt="Provide the URL where your product document is stored. This must be a direct download link, not a link that opens the PDF in a browser. (en_IN, Product Certificate of Conformity)" sqref="HA4"/>
    <dataValidation allowBlank="1" showInputMessage="1" sqref="HB7:HB1048576"/>
    <dataValidation allowBlank="1" showInputMessage="1" prompt="Provide the URL where your product document is stored. This must be a direct download link, not a link that opens the PDF in a browser. (en_IN, Provider Fact Sheet)" sqref="HB4"/>
    <dataValidation allowBlank="1" showInputMessage="1" sqref="HC7:HC1048576"/>
    <dataValidation allowBlank="1" showInputMessage="1" prompt="Provide the URL where your product document is stored. This must be a direct download link, not a link that opens the PDF in a browser. (en_IN, Safety Data Sheet)" sqref="HC4"/>
    <dataValidation allowBlank="1" showInputMessage="1" sqref="HD7:HD1048576"/>
    <dataValidation allowBlank="1" showInputMessage="1" prompt="Provide the URL where your product document is stored. This must be a direct download link, not a link that opens the PDF in a browser. (en_IN, Safety Information)" sqref="HD4"/>
    <dataValidation allowBlank="1" showInputMessage="1" sqref="HE7:HE1048576"/>
    <dataValidation allowBlank="1" showInputMessage="1" prompt="Provide the URL where your product document is stored. This must be a direct download link, not a link that opens the PDF in a browser. (en_IN, Specification Sheet)" sqref="HE4"/>
    <dataValidation allowBlank="1" showInputMessage="1" sqref="HF7:HF1048576"/>
    <dataValidation allowBlank="1" showInputMessage="1" prompt="Provide the URL where your product document is stored. This must be a direct download link, not a link that opens the PDF in a browser. (en_IN, Troubleshooting Guide)" sqref="HF4"/>
    <dataValidation allowBlank="1" showInputMessage="1" sqref="HG7:HG1048576"/>
    <dataValidation allowBlank="1" showInputMessage="1" prompt="Provide the URL where your product document is stored. This must be a direct download link, not a link that opens the PDF in a browser. (en_IN, User Guide)" sqref="HG4"/>
    <dataValidation allowBlank="1" showInputMessage="1" sqref="HH7:HH1048576"/>
    <dataValidation allowBlank="1" showInputMessage="1" prompt="Provide the URL where your product document is stored. This must be a direct download link, not a link that opens the PDF in a browser. (en_IN, User Manual)" sqref="HH4"/>
    <dataValidation allowBlank="1" showInputMessage="1" sqref="HI7:HI1048576"/>
    <dataValidation allowBlank="1" showInputMessage="1" prompt="Provide the URL where your product document is stored. This must be a direct download link, not a link that opens the PDF in a browser. (en_IN, Warranty)" sqref="HI4"/>
    <dataValidation type="list" showInputMessage="1" showErrorMessage="1" sqref="HJ7:HJ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J4"/>
    <dataValidation allowBlank="1" showInputMessage="1" sqref="HK7:HK1048576"/>
    <dataValidation allowBlank="1" showInputMessage="1" prompt="Provide the email or URL of the manufacturer. If you’ve submitted this information for the brand before, use the same email or URL." sqref="HK4"/>
    <dataValidation type="list" showInputMessage="1" showErrorMessage="1" sqref="HL7:HL1048576">
      <formula1>INDIRECT(IF(ISNUMBER(VALUE(LEFT(B7,1))),"_","")&amp;SUBSTITUTE(SUBSTITUTE(B7,"-","_")," ","") &amp;"ships_globallymarketplace_idA21TJRUUN4KGV1.value")</formula1>
    </dataValidation>
    <dataValidation allowBlank="1" showInputMessage="1" prompt="Provide whether the item can be shipped globally by Amazon " sqref="HL4"/>
    <dataValidation type="list" showInputMessage="1" showErrorMessage="1" sqref="HM7:HM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Q4"/>
    <dataValidation allowBlank="1" showInputMessage="1" sqref="HR7:HR1048576"/>
    <dataValidation allowBlank="1" showInputMessage="1" prompt="Provide the time period within which the warranty can be availed for the base product." sqref="HR4"/>
    <dataValidation type="list" showInputMessage="1" showErrorMessage="1" sqref="HS7:HS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HS4"/>
    <dataValidation allowBlank="1" showInputMessage="1" sqref="HT7:HT1048576"/>
    <dataValidation allowBlank="1" showInputMessage="1" prompt="Provide the terms and conditions associated with the warranty provided by the manufacturer for the product." sqref="HT4"/>
    <dataValidation allowBlank="1" showInputMessage="1" sqref="HU7:HU1048576"/>
    <dataValidation allowBlank="1" showInputMessage="1" prompt="Provide the steps to be followed to avail manufacturing warranty." sqref="HU4"/>
    <dataValidation allowBlank="1" showInputMessage="1" sqref="HV7:HV1048576"/>
    <dataValidation allowBlank="1" showInputMessage="1" prompt="Provide the contact details (e-mail and phone number) of the warranty service provider." sqref="HV4"/>
    <dataValidation allowBlank="1" showInputMessage="1" sqref="HW7:HW1048576"/>
    <dataValidation allowBlank="1" showInputMessage="1" prompt="Provide the name of the specific part for which the warranty duration is different from base warranty." sqref="HW4"/>
    <dataValidation allowBlank="1" showInputMessage="1" sqref="HX7:HX1048576"/>
    <dataValidation allowBlank="1" showInputMessage="1" prompt="Provide the time period for which the warranty coverage is valid for the specific part or component of the product." sqref="HX4"/>
    <dataValidation type="list" showInputMessage="1" showErrorMessage="1" sqref="HY7:HY1048576">
      <formula1>INDIRECT(IF(ISNUMBER(VALUE(LEFT(B7,1))),"_","")&amp;SUBSTITUTE(SUBSTITUTE(B7,"-","_")," ","") &amp;"part_warranty_durationmarketplace_idA21TJRUUN4KGV1.unit")</formula1>
    </dataValidation>
    <dataValidation allowBlank="1" showInputMessage="1" prompt="Provide the corresponding unit used to designate the duration of the warranty for the specific part or component of the product." sqref="HY4"/>
    <dataValidation allowBlank="1" showInputMessage="1" sqref="HZ7:HZ1048576"/>
    <dataValidation allowBlank="1" showInputMessage="1" prompt="Provide the terms and conditions associated with the warranty provided by the manufacturer for the specific part." sqref="HZ4"/>
  </dataValidations>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ht="12.75" customHeight="1" x14ac:dyDescent="0.3">
      <c r="A1" s="73" t="s">
        <v>4105</v>
      </c>
      <c r="B1" s="74" t="s">
        <v>4106</v>
      </c>
    </row>
    <row r="2" spans="1:2" ht="12.75" customHeight="1" x14ac:dyDescent="0.3">
      <c r="A2" t="s">
        <v>4107</v>
      </c>
      <c r="B2" t="s">
        <v>4108</v>
      </c>
    </row>
    <row r="3" spans="1:2" ht="12.75" customHeight="1" x14ac:dyDescent="0.3">
      <c r="A3" t="s">
        <v>4109</v>
      </c>
      <c r="B3" t="s">
        <v>4110</v>
      </c>
    </row>
    <row r="4" spans="1:2" ht="12.75" customHeight="1" x14ac:dyDescent="0.3">
      <c r="A4" t="s">
        <v>4111</v>
      </c>
      <c r="B4" t="s">
        <v>4112</v>
      </c>
    </row>
    <row r="5" spans="1:2" ht="12.75" customHeight="1" x14ac:dyDescent="0.3">
      <c r="A5" t="s">
        <v>4113</v>
      </c>
      <c r="B5" t="s">
        <v>4114</v>
      </c>
    </row>
    <row r="6" spans="1:2" ht="12.75" customHeight="1" x14ac:dyDescent="0.3">
      <c r="A6" t="s">
        <v>4115</v>
      </c>
      <c r="B6" t="s">
        <v>4116</v>
      </c>
    </row>
    <row r="7" spans="1:2" ht="12.75" customHeight="1" x14ac:dyDescent="0.3">
      <c r="A7" t="s">
        <v>4117</v>
      </c>
      <c r="B7" t="s">
        <v>4118</v>
      </c>
    </row>
    <row r="8" spans="1:2" ht="12.75" customHeight="1" x14ac:dyDescent="0.3">
      <c r="A8" t="s">
        <v>4119</v>
      </c>
      <c r="B8" t="s">
        <v>4120</v>
      </c>
    </row>
    <row r="9" spans="1:2" ht="12.75" customHeight="1" x14ac:dyDescent="0.3">
      <c r="A9" t="s">
        <v>4121</v>
      </c>
      <c r="B9" t="s">
        <v>4122</v>
      </c>
    </row>
    <row r="10" spans="1:2" ht="12.75" customHeight="1" x14ac:dyDescent="0.3">
      <c r="A10" t="s">
        <v>4123</v>
      </c>
      <c r="B10" t="s">
        <v>4124</v>
      </c>
    </row>
    <row r="11" spans="1:2" ht="12.75" customHeight="1" x14ac:dyDescent="0.3">
      <c r="A11" t="s">
        <v>4125</v>
      </c>
      <c r="B11" t="s">
        <v>4126</v>
      </c>
    </row>
    <row r="12" spans="1:2" ht="12.75" customHeight="1" x14ac:dyDescent="0.3">
      <c r="A12" t="s">
        <v>4127</v>
      </c>
      <c r="B12" t="s">
        <v>4128</v>
      </c>
    </row>
    <row r="13" spans="1:2" ht="12.75" customHeight="1" x14ac:dyDescent="0.3">
      <c r="A13" t="s">
        <v>4129</v>
      </c>
      <c r="B13" t="s">
        <v>4130</v>
      </c>
    </row>
    <row r="14" spans="1:2" ht="12.75" customHeight="1" x14ac:dyDescent="0.3">
      <c r="A14" t="s">
        <v>4131</v>
      </c>
      <c r="B14" t="s">
        <v>4132</v>
      </c>
    </row>
    <row r="15" spans="1:2" ht="12.75" customHeight="1" x14ac:dyDescent="0.3">
      <c r="A15" t="s">
        <v>4133</v>
      </c>
      <c r="B15" t="s">
        <v>4134</v>
      </c>
    </row>
    <row r="16" spans="1:2" ht="12.75" customHeight="1" x14ac:dyDescent="0.3">
      <c r="A16" t="s">
        <v>4135</v>
      </c>
      <c r="B16" t="s">
        <v>4136</v>
      </c>
    </row>
    <row r="17" spans="1:2" ht="12.75" customHeight="1" x14ac:dyDescent="0.3">
      <c r="A17" t="s">
        <v>4137</v>
      </c>
      <c r="B17" t="s">
        <v>4138</v>
      </c>
    </row>
    <row r="18" spans="1:2" ht="12.75" customHeight="1" x14ac:dyDescent="0.3">
      <c r="A18" t="s">
        <v>4139</v>
      </c>
      <c r="B18" t="s">
        <v>4140</v>
      </c>
    </row>
    <row r="19" spans="1:2" ht="12.75" customHeight="1" x14ac:dyDescent="0.3">
      <c r="A19" t="s">
        <v>4141</v>
      </c>
      <c r="B19" t="s">
        <v>4142</v>
      </c>
    </row>
    <row r="20" spans="1:2" ht="12.75" customHeight="1" x14ac:dyDescent="0.3">
      <c r="A20" t="s">
        <v>4143</v>
      </c>
      <c r="B20" t="s">
        <v>4144</v>
      </c>
    </row>
    <row r="21" spans="1:2" ht="12.75" customHeight="1" x14ac:dyDescent="0.3">
      <c r="A21" t="s">
        <v>4145</v>
      </c>
      <c r="B21" t="s">
        <v>4146</v>
      </c>
    </row>
    <row r="22" spans="1:2" ht="12.75" customHeight="1" x14ac:dyDescent="0.3">
      <c r="A22" t="s">
        <v>4147</v>
      </c>
      <c r="B22" t="s">
        <v>4148</v>
      </c>
    </row>
    <row r="23" spans="1:2" ht="12.75" customHeight="1" x14ac:dyDescent="0.3">
      <c r="A23" t="s">
        <v>4149</v>
      </c>
      <c r="B23" t="s">
        <v>4150</v>
      </c>
    </row>
    <row r="24" spans="1:2" ht="12.75" customHeight="1" x14ac:dyDescent="0.3">
      <c r="A24" t="s">
        <v>4151</v>
      </c>
      <c r="B24" t="s">
        <v>4152</v>
      </c>
    </row>
    <row r="25" spans="1:2" ht="12.75" customHeight="1" x14ac:dyDescent="0.3">
      <c r="A25" t="s">
        <v>4153</v>
      </c>
      <c r="B25" t="s">
        <v>4154</v>
      </c>
    </row>
    <row r="26" spans="1:2" ht="12.75" customHeight="1" x14ac:dyDescent="0.3">
      <c r="A26" t="s">
        <v>4155</v>
      </c>
      <c r="B26" t="s">
        <v>4156</v>
      </c>
    </row>
    <row r="27" spans="1:2" ht="12.75" customHeight="1" x14ac:dyDescent="0.3">
      <c r="A27" t="s">
        <v>4157</v>
      </c>
      <c r="B27" t="s">
        <v>4158</v>
      </c>
    </row>
    <row r="28" spans="1:2" ht="12.75" customHeight="1" x14ac:dyDescent="0.3">
      <c r="A28" t="s">
        <v>4159</v>
      </c>
      <c r="B28" t="s">
        <v>4160</v>
      </c>
    </row>
    <row r="29" spans="1:2" ht="12.75" customHeight="1" x14ac:dyDescent="0.3">
      <c r="A29" t="s">
        <v>4161</v>
      </c>
      <c r="B29" t="s">
        <v>4162</v>
      </c>
    </row>
    <row r="30" spans="1:2" ht="12.75" customHeight="1" x14ac:dyDescent="0.3">
      <c r="A30" t="s">
        <v>4163</v>
      </c>
      <c r="B30" t="s">
        <v>4164</v>
      </c>
    </row>
    <row r="31" spans="1:2" ht="12.75" customHeight="1" x14ac:dyDescent="0.3">
      <c r="A31" t="s">
        <v>4165</v>
      </c>
      <c r="B31" t="s">
        <v>4166</v>
      </c>
    </row>
  </sheetData>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4"/>
  <sheetViews>
    <sheetView workbookViewId="0"/>
  </sheetViews>
  <sheetFormatPr defaultRowHeight="15.6" x14ac:dyDescent="0.3"/>
  <cols>
    <col min="1" max="15" width="8.8984375" customWidth="1"/>
  </cols>
  <sheetData>
    <row r="1" spans="1:15" ht="12.75" customHeight="1" x14ac:dyDescent="0.3">
      <c r="A1" t="s">
        <v>4167</v>
      </c>
      <c r="B1" t="s">
        <v>4168</v>
      </c>
      <c r="C1" t="s">
        <v>4169</v>
      </c>
      <c r="D1" t="s">
        <v>4170</v>
      </c>
      <c r="E1" t="s">
        <v>4171</v>
      </c>
      <c r="F1" t="s">
        <v>4172</v>
      </c>
      <c r="G1" t="s">
        <v>4173</v>
      </c>
      <c r="H1" t="s">
        <v>4174</v>
      </c>
      <c r="I1" t="s">
        <v>4175</v>
      </c>
      <c r="J1" t="s">
        <v>4176</v>
      </c>
      <c r="K1" t="s">
        <v>4177</v>
      </c>
      <c r="L1" t="s">
        <v>4178</v>
      </c>
      <c r="M1" t="s">
        <v>4179</v>
      </c>
      <c r="N1" t="s">
        <v>4180</v>
      </c>
      <c r="O1" t="s">
        <v>4181</v>
      </c>
    </row>
    <row r="2" spans="1:15" ht="12.75" customHeight="1" x14ac:dyDescent="0.3">
      <c r="A2" t="s">
        <v>740</v>
      </c>
      <c r="B2" t="s">
        <v>4182</v>
      </c>
      <c r="C2" t="s">
        <v>4183</v>
      </c>
      <c r="D2" t="s">
        <v>4184</v>
      </c>
      <c r="E2" t="s">
        <v>4182</v>
      </c>
      <c r="F2" t="s">
        <v>4185</v>
      </c>
      <c r="G2" t="s">
        <v>743</v>
      </c>
      <c r="H2" t="s">
        <v>241</v>
      </c>
      <c r="I2" t="s">
        <v>4186</v>
      </c>
      <c r="J2" t="s">
        <v>4187</v>
      </c>
      <c r="K2" t="s">
        <v>4187</v>
      </c>
      <c r="L2" t="s">
        <v>4187</v>
      </c>
      <c r="M2" t="s">
        <v>4188</v>
      </c>
      <c r="N2" t="s">
        <v>4189</v>
      </c>
      <c r="O2" t="s">
        <v>4190</v>
      </c>
    </row>
    <row r="3" spans="1:15" ht="12.75" customHeight="1" x14ac:dyDescent="0.3">
      <c r="B3" t="s">
        <v>4191</v>
      </c>
      <c r="D3" t="s">
        <v>4192</v>
      </c>
      <c r="E3" t="s">
        <v>4193</v>
      </c>
      <c r="J3" t="s">
        <v>4194</v>
      </c>
      <c r="K3" t="s">
        <v>4195</v>
      </c>
      <c r="L3" t="s">
        <v>4194</v>
      </c>
    </row>
    <row r="4" spans="1:15" ht="12.75" customHeight="1" x14ac:dyDescent="0.3">
      <c r="D4" t="s">
        <v>4196</v>
      </c>
      <c r="E4" t="s">
        <v>4192</v>
      </c>
      <c r="J4" t="s">
        <v>4197</v>
      </c>
      <c r="K4" t="s">
        <v>4198</v>
      </c>
      <c r="L4" t="s">
        <v>4197</v>
      </c>
    </row>
    <row r="5" spans="1:15" ht="12.75" customHeight="1" x14ac:dyDescent="0.3">
      <c r="E5" t="s">
        <v>4199</v>
      </c>
      <c r="J5" t="s">
        <v>4200</v>
      </c>
      <c r="K5" t="s">
        <v>4201</v>
      </c>
      <c r="L5" t="s">
        <v>4200</v>
      </c>
    </row>
    <row r="6" spans="1:15" ht="12.75" customHeight="1" x14ac:dyDescent="0.3">
      <c r="J6" t="s">
        <v>4195</v>
      </c>
      <c r="L6" t="s">
        <v>4202</v>
      </c>
    </row>
    <row r="7" spans="1:15" ht="12.75" customHeight="1" x14ac:dyDescent="0.3">
      <c r="J7" t="s">
        <v>4198</v>
      </c>
      <c r="L7" t="s">
        <v>4203</v>
      </c>
    </row>
    <row r="8" spans="1:15" ht="12.75" customHeight="1" x14ac:dyDescent="0.3">
      <c r="J8" t="s">
        <v>4202</v>
      </c>
      <c r="L8" t="s">
        <v>4204</v>
      </c>
    </row>
    <row r="9" spans="1:15" ht="12.75" customHeight="1" x14ac:dyDescent="0.3">
      <c r="J9" t="s">
        <v>4203</v>
      </c>
      <c r="L9" t="s">
        <v>4205</v>
      </c>
    </row>
    <row r="10" spans="1:15" ht="12.75" customHeight="1" x14ac:dyDescent="0.3">
      <c r="J10" t="s">
        <v>4204</v>
      </c>
      <c r="L10" t="s">
        <v>4206</v>
      </c>
    </row>
    <row r="11" spans="1:15" ht="12.75" customHeight="1" x14ac:dyDescent="0.3">
      <c r="J11" t="s">
        <v>4205</v>
      </c>
      <c r="L11" t="s">
        <v>4207</v>
      </c>
    </row>
    <row r="12" spans="1:15" ht="12.75" customHeight="1" x14ac:dyDescent="0.3">
      <c r="J12" t="s">
        <v>4201</v>
      </c>
    </row>
    <row r="13" spans="1:15" ht="12.75" customHeight="1" x14ac:dyDescent="0.3">
      <c r="J13" t="s">
        <v>4206</v>
      </c>
    </row>
    <row r="14" spans="1:15" ht="12.75" customHeight="1" x14ac:dyDescent="0.3">
      <c r="J14" t="s">
        <v>4207</v>
      </c>
    </row>
  </sheetData>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73"/>
  <sheetViews>
    <sheetView workbookViewId="0"/>
  </sheetViews>
  <sheetFormatPr defaultRowHeight="15.6" x14ac:dyDescent="0.3"/>
  <cols>
    <col min="1" max="1" width="2.296875" customWidth="1"/>
    <col min="2" max="2" width="37.796875" customWidth="1"/>
    <col min="3" max="271" width="20.796875" customWidth="1"/>
  </cols>
  <sheetData>
    <row r="1" spans="1:270" ht="12.75" customHeight="1" x14ac:dyDescent="0.3">
      <c r="A1" s="121" t="s">
        <v>72</v>
      </c>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10"/>
    </row>
    <row r="2" spans="1:270" ht="12.75" customHeight="1" x14ac:dyDescent="0.3">
      <c r="A2" s="99"/>
      <c r="B2" s="75" t="s">
        <v>4208</v>
      </c>
      <c r="C2" t="s">
        <v>4209</v>
      </c>
    </row>
    <row r="3" spans="1:270" ht="12.75" customHeight="1" x14ac:dyDescent="0.3">
      <c r="A3" s="99"/>
      <c r="B3" s="75" t="s">
        <v>4210</v>
      </c>
      <c r="C3" t="s">
        <v>4211</v>
      </c>
      <c r="D3" t="s">
        <v>4212</v>
      </c>
      <c r="E3" t="s">
        <v>4213</v>
      </c>
    </row>
    <row r="4" spans="1:270" ht="12.75" customHeight="1" x14ac:dyDescent="0.3">
      <c r="A4" s="121" t="s">
        <v>87</v>
      </c>
      <c r="B4" s="109"/>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10"/>
    </row>
    <row r="5" spans="1:270" ht="12.75" customHeight="1" x14ac:dyDescent="0.3">
      <c r="A5" s="99"/>
      <c r="B5" s="75" t="s">
        <v>4214</v>
      </c>
      <c r="C5" t="s">
        <v>91</v>
      </c>
      <c r="D5" t="s">
        <v>740</v>
      </c>
    </row>
    <row r="6" spans="1:270" ht="12.75" customHeight="1" x14ac:dyDescent="0.3">
      <c r="A6" s="99"/>
      <c r="B6" s="75" t="s">
        <v>4215</v>
      </c>
      <c r="C6" t="s">
        <v>4196</v>
      </c>
      <c r="D6" t="s">
        <v>4190</v>
      </c>
      <c r="E6" t="s">
        <v>4183</v>
      </c>
      <c r="F6" t="s">
        <v>4199</v>
      </c>
      <c r="G6" t="s">
        <v>4192</v>
      </c>
    </row>
    <row r="7" spans="1:270" ht="12.75" customHeight="1" x14ac:dyDescent="0.3">
      <c r="A7" s="124" t="s">
        <v>100</v>
      </c>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09"/>
      <c r="CQ7" s="109"/>
      <c r="CR7" s="109"/>
      <c r="CS7" s="109"/>
      <c r="CT7" s="109"/>
      <c r="CU7" s="109"/>
      <c r="CV7" s="109"/>
      <c r="CW7" s="109"/>
      <c r="CX7" s="109"/>
      <c r="CY7" s="109"/>
      <c r="CZ7" s="109"/>
      <c r="DA7" s="109"/>
      <c r="DB7" s="109"/>
      <c r="DC7" s="109"/>
      <c r="DD7" s="109"/>
      <c r="DE7" s="109"/>
      <c r="DF7" s="109"/>
      <c r="DG7" s="109"/>
      <c r="DH7" s="109"/>
      <c r="DI7" s="109"/>
      <c r="DJ7" s="109"/>
      <c r="DK7" s="109"/>
      <c r="DL7" s="109"/>
      <c r="DM7" s="109"/>
      <c r="DN7" s="109"/>
      <c r="DO7" s="109"/>
      <c r="DP7" s="109"/>
      <c r="DQ7" s="109"/>
      <c r="DR7" s="109"/>
      <c r="DS7" s="109"/>
      <c r="DT7" s="109"/>
      <c r="DU7" s="109"/>
      <c r="DV7" s="109"/>
      <c r="DW7" s="109"/>
      <c r="DX7" s="109"/>
      <c r="DY7" s="109"/>
      <c r="DZ7" s="109"/>
      <c r="EA7" s="109"/>
      <c r="EB7" s="109"/>
      <c r="EC7" s="109"/>
      <c r="ED7" s="109"/>
      <c r="EE7" s="109"/>
      <c r="EF7" s="109"/>
      <c r="EG7" s="109"/>
      <c r="EH7" s="109"/>
      <c r="EI7" s="109"/>
      <c r="EJ7" s="109"/>
      <c r="EK7" s="109"/>
      <c r="EL7" s="109"/>
      <c r="EM7" s="109"/>
      <c r="EN7" s="109"/>
      <c r="EO7" s="109"/>
      <c r="EP7" s="109"/>
      <c r="EQ7" s="109"/>
      <c r="ER7" s="109"/>
      <c r="ES7" s="109"/>
      <c r="ET7" s="109"/>
      <c r="EU7" s="109"/>
      <c r="EV7" s="109"/>
      <c r="EW7" s="109"/>
      <c r="EX7" s="109"/>
      <c r="EY7" s="109"/>
      <c r="EZ7" s="109"/>
      <c r="FA7" s="109"/>
      <c r="FB7" s="109"/>
      <c r="FC7" s="109"/>
      <c r="FD7" s="109"/>
      <c r="FE7" s="109"/>
      <c r="FF7" s="109"/>
      <c r="FG7" s="109"/>
      <c r="FH7" s="109"/>
      <c r="FI7" s="109"/>
      <c r="FJ7" s="109"/>
      <c r="FK7" s="109"/>
      <c r="FL7" s="109"/>
      <c r="FM7" s="109"/>
      <c r="FN7" s="109"/>
      <c r="FO7" s="109"/>
      <c r="FP7" s="109"/>
      <c r="FQ7" s="109"/>
      <c r="FR7" s="109"/>
      <c r="FS7" s="109"/>
      <c r="FT7" s="109"/>
      <c r="FU7" s="109"/>
      <c r="FV7" s="109"/>
      <c r="FW7" s="109"/>
      <c r="FX7" s="109"/>
      <c r="FY7" s="109"/>
      <c r="FZ7" s="109"/>
      <c r="GA7" s="109"/>
      <c r="GB7" s="109"/>
      <c r="GC7" s="109"/>
      <c r="GD7" s="109"/>
      <c r="GE7" s="109"/>
      <c r="GF7" s="109"/>
      <c r="GG7" s="109"/>
      <c r="GH7" s="109"/>
      <c r="GI7" s="109"/>
      <c r="GJ7" s="109"/>
      <c r="GK7" s="109"/>
      <c r="GL7" s="109"/>
      <c r="GM7" s="109"/>
      <c r="GN7" s="109"/>
      <c r="GO7" s="109"/>
      <c r="GP7" s="109"/>
      <c r="GQ7" s="109"/>
      <c r="GR7" s="109"/>
      <c r="GS7" s="109"/>
      <c r="GT7" s="109"/>
      <c r="GU7" s="109"/>
      <c r="GV7" s="109"/>
      <c r="GW7" s="109"/>
      <c r="GX7" s="109"/>
      <c r="GY7" s="109"/>
      <c r="GZ7" s="109"/>
      <c r="HA7" s="109"/>
      <c r="HB7" s="109"/>
      <c r="HC7" s="109"/>
      <c r="HD7" s="109"/>
      <c r="HE7" s="109"/>
      <c r="HF7" s="109"/>
      <c r="HG7" s="109"/>
      <c r="HH7" s="109"/>
      <c r="HI7" s="109"/>
      <c r="HJ7" s="109"/>
      <c r="HK7" s="109"/>
      <c r="HL7" s="109"/>
      <c r="HM7" s="109"/>
      <c r="HN7" s="109"/>
      <c r="HO7" s="109"/>
      <c r="HP7" s="109"/>
      <c r="HQ7" s="109"/>
      <c r="HR7" s="109"/>
      <c r="HS7" s="109"/>
      <c r="HT7" s="109"/>
      <c r="HU7" s="109"/>
      <c r="HV7" s="109"/>
      <c r="HW7" s="109"/>
      <c r="HX7" s="109"/>
      <c r="HY7" s="109"/>
      <c r="HZ7" s="109"/>
      <c r="IA7" s="109"/>
      <c r="IB7" s="109"/>
      <c r="IC7" s="109"/>
      <c r="ID7" s="109"/>
      <c r="IE7" s="109"/>
      <c r="IF7" s="109"/>
      <c r="IG7" s="109"/>
      <c r="IH7" s="109"/>
      <c r="II7" s="109"/>
      <c r="IJ7" s="109"/>
      <c r="IK7" s="109"/>
      <c r="IL7" s="109"/>
      <c r="IM7" s="109"/>
      <c r="IN7" s="109"/>
      <c r="IO7" s="109"/>
      <c r="IP7" s="109"/>
      <c r="IQ7" s="109"/>
      <c r="IR7" s="109"/>
      <c r="IS7" s="109"/>
      <c r="IT7" s="109"/>
      <c r="IU7" s="109"/>
      <c r="IV7" s="109"/>
      <c r="IW7" s="109"/>
      <c r="IX7" s="109"/>
      <c r="IY7" s="109"/>
      <c r="IZ7" s="109"/>
      <c r="JA7" s="109"/>
      <c r="JB7" s="109"/>
      <c r="JC7" s="109"/>
      <c r="JD7" s="109"/>
      <c r="JE7" s="109"/>
      <c r="JF7" s="109"/>
      <c r="JG7" s="109"/>
      <c r="JH7" s="109"/>
      <c r="JI7" s="109"/>
      <c r="JJ7" s="110"/>
    </row>
    <row r="8" spans="1:270" ht="12.75" customHeight="1" x14ac:dyDescent="0.3">
      <c r="A8" s="99"/>
    </row>
    <row r="9" spans="1:270" ht="12.75" customHeight="1" x14ac:dyDescent="0.3">
      <c r="A9" s="99"/>
      <c r="B9" s="76" t="s">
        <v>4216</v>
      </c>
      <c r="C9" t="s">
        <v>4217</v>
      </c>
      <c r="D9" t="s">
        <v>4218</v>
      </c>
      <c r="E9" t="s">
        <v>112</v>
      </c>
      <c r="F9" t="s">
        <v>4219</v>
      </c>
      <c r="G9" t="s">
        <v>4220</v>
      </c>
    </row>
    <row r="10" spans="1:270" ht="12.75" customHeight="1" x14ac:dyDescent="0.3">
      <c r="A10" s="99"/>
      <c r="B10" s="76" t="s">
        <v>4221</v>
      </c>
      <c r="C10" t="s">
        <v>4222</v>
      </c>
      <c r="D10" t="s">
        <v>4223</v>
      </c>
      <c r="E10" t="s">
        <v>4224</v>
      </c>
      <c r="F10" t="s">
        <v>4225</v>
      </c>
      <c r="G10" t="s">
        <v>4226</v>
      </c>
      <c r="H10" t="s">
        <v>4227</v>
      </c>
      <c r="I10" t="s">
        <v>4228</v>
      </c>
      <c r="J10" t="s">
        <v>4229</v>
      </c>
      <c r="K10" t="s">
        <v>4230</v>
      </c>
      <c r="L10" t="s">
        <v>4231</v>
      </c>
      <c r="M10" t="s">
        <v>4232</v>
      </c>
      <c r="N10" t="s">
        <v>4233</v>
      </c>
      <c r="O10" t="s">
        <v>4234</v>
      </c>
      <c r="P10" t="s">
        <v>4235</v>
      </c>
      <c r="Q10" t="s">
        <v>4236</v>
      </c>
      <c r="R10" t="s">
        <v>4237</v>
      </c>
      <c r="S10" t="s">
        <v>4238</v>
      </c>
      <c r="T10" t="s">
        <v>4239</v>
      </c>
      <c r="U10" t="s">
        <v>4240</v>
      </c>
      <c r="V10" t="s">
        <v>4241</v>
      </c>
      <c r="W10" t="s">
        <v>4242</v>
      </c>
      <c r="X10" t="s">
        <v>4243</v>
      </c>
      <c r="Y10" t="s">
        <v>4244</v>
      </c>
      <c r="Z10" t="s">
        <v>4245</v>
      </c>
      <c r="AA10" t="s">
        <v>4246</v>
      </c>
      <c r="AB10" t="s">
        <v>4247</v>
      </c>
      <c r="AC10" t="s">
        <v>4248</v>
      </c>
      <c r="AD10" t="s">
        <v>4249</v>
      </c>
      <c r="AE10" t="s">
        <v>4250</v>
      </c>
      <c r="AF10" t="s">
        <v>4251</v>
      </c>
    </row>
    <row r="11" spans="1:270" ht="12.75" customHeight="1" x14ac:dyDescent="0.3">
      <c r="A11" s="118" t="s">
        <v>157</v>
      </c>
      <c r="B11" s="109"/>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09"/>
      <c r="CQ11" s="109"/>
      <c r="CR11" s="109"/>
      <c r="CS11" s="109"/>
      <c r="CT11" s="109"/>
      <c r="CU11" s="109"/>
      <c r="CV11" s="109"/>
      <c r="CW11" s="109"/>
      <c r="CX11" s="109"/>
      <c r="CY11" s="109"/>
      <c r="CZ11" s="109"/>
      <c r="DA11" s="109"/>
      <c r="DB11" s="109"/>
      <c r="DC11" s="109"/>
      <c r="DD11" s="109"/>
      <c r="DE11" s="109"/>
      <c r="DF11" s="109"/>
      <c r="DG11" s="109"/>
      <c r="DH11" s="109"/>
      <c r="DI11" s="109"/>
      <c r="DJ11" s="109"/>
      <c r="DK11" s="109"/>
      <c r="DL11" s="109"/>
      <c r="DM11" s="109"/>
      <c r="DN11" s="109"/>
      <c r="DO11" s="109"/>
      <c r="DP11" s="109"/>
      <c r="DQ11" s="109"/>
      <c r="DR11" s="109"/>
      <c r="DS11" s="109"/>
      <c r="DT11" s="109"/>
      <c r="DU11" s="109"/>
      <c r="DV11" s="109"/>
      <c r="DW11" s="109"/>
      <c r="DX11" s="109"/>
      <c r="DY11" s="109"/>
      <c r="DZ11" s="109"/>
      <c r="EA11" s="109"/>
      <c r="EB11" s="109"/>
      <c r="EC11" s="109"/>
      <c r="ED11" s="109"/>
      <c r="EE11" s="109"/>
      <c r="EF11" s="109"/>
      <c r="EG11" s="109"/>
      <c r="EH11" s="109"/>
      <c r="EI11" s="109"/>
      <c r="EJ11" s="109"/>
      <c r="EK11" s="109"/>
      <c r="EL11" s="109"/>
      <c r="EM11" s="109"/>
      <c r="EN11" s="109"/>
      <c r="EO11" s="109"/>
      <c r="EP11" s="109"/>
      <c r="EQ11" s="109"/>
      <c r="ER11" s="109"/>
      <c r="ES11" s="109"/>
      <c r="ET11" s="109"/>
      <c r="EU11" s="109"/>
      <c r="EV11" s="109"/>
      <c r="EW11" s="109"/>
      <c r="EX11" s="109"/>
      <c r="EY11" s="109"/>
      <c r="EZ11" s="109"/>
      <c r="FA11" s="109"/>
      <c r="FB11" s="109"/>
      <c r="FC11" s="109"/>
      <c r="FD11" s="109"/>
      <c r="FE11" s="109"/>
      <c r="FF11" s="109"/>
      <c r="FG11" s="109"/>
      <c r="FH11" s="109"/>
      <c r="FI11" s="109"/>
      <c r="FJ11" s="109"/>
      <c r="FK11" s="109"/>
      <c r="FL11" s="109"/>
      <c r="FM11" s="109"/>
      <c r="FN11" s="109"/>
      <c r="FO11" s="109"/>
      <c r="FP11" s="109"/>
      <c r="FQ11" s="109"/>
      <c r="FR11" s="109"/>
      <c r="FS11" s="109"/>
      <c r="FT11" s="109"/>
      <c r="FU11" s="109"/>
      <c r="FV11" s="109"/>
      <c r="FW11" s="109"/>
      <c r="FX11" s="109"/>
      <c r="FY11" s="109"/>
      <c r="FZ11" s="109"/>
      <c r="GA11" s="109"/>
      <c r="GB11" s="109"/>
      <c r="GC11" s="109"/>
      <c r="GD11" s="109"/>
      <c r="GE11" s="109"/>
      <c r="GF11" s="109"/>
      <c r="GG11" s="109"/>
      <c r="GH11" s="109"/>
      <c r="GI11" s="109"/>
      <c r="GJ11" s="109"/>
      <c r="GK11" s="109"/>
      <c r="GL11" s="109"/>
      <c r="GM11" s="109"/>
      <c r="GN11" s="109"/>
      <c r="GO11" s="109"/>
      <c r="GP11" s="109"/>
      <c r="GQ11" s="109"/>
      <c r="GR11" s="109"/>
      <c r="GS11" s="109"/>
      <c r="GT11" s="109"/>
      <c r="GU11" s="109"/>
      <c r="GV11" s="109"/>
      <c r="GW11" s="109"/>
      <c r="GX11" s="109"/>
      <c r="GY11" s="109"/>
      <c r="GZ11" s="109"/>
      <c r="HA11" s="109"/>
      <c r="HB11" s="109"/>
      <c r="HC11" s="109"/>
      <c r="HD11" s="109"/>
      <c r="HE11" s="109"/>
      <c r="HF11" s="109"/>
      <c r="HG11" s="109"/>
      <c r="HH11" s="109"/>
      <c r="HI11" s="109"/>
      <c r="HJ11" s="109"/>
      <c r="HK11" s="109"/>
      <c r="HL11" s="109"/>
      <c r="HM11" s="109"/>
      <c r="HN11" s="109"/>
      <c r="HO11" s="109"/>
      <c r="HP11" s="109"/>
      <c r="HQ11" s="109"/>
      <c r="HR11" s="109"/>
      <c r="HS11" s="109"/>
      <c r="HT11" s="109"/>
      <c r="HU11" s="109"/>
      <c r="HV11" s="109"/>
      <c r="HW11" s="109"/>
      <c r="HX11" s="109"/>
      <c r="HY11" s="109"/>
      <c r="HZ11" s="109"/>
      <c r="IA11" s="109"/>
      <c r="IB11" s="109"/>
      <c r="IC11" s="109"/>
      <c r="ID11" s="109"/>
      <c r="IE11" s="109"/>
      <c r="IF11" s="109"/>
      <c r="IG11" s="109"/>
      <c r="IH11" s="109"/>
      <c r="II11" s="109"/>
      <c r="IJ11" s="109"/>
      <c r="IK11" s="109"/>
      <c r="IL11" s="109"/>
      <c r="IM11" s="109"/>
      <c r="IN11" s="109"/>
      <c r="IO11" s="109"/>
      <c r="IP11" s="109"/>
      <c r="IQ11" s="109"/>
      <c r="IR11" s="109"/>
      <c r="IS11" s="109"/>
      <c r="IT11" s="109"/>
      <c r="IU11" s="109"/>
      <c r="IV11" s="109"/>
      <c r="IW11" s="109"/>
      <c r="IX11" s="109"/>
      <c r="IY11" s="109"/>
      <c r="IZ11" s="109"/>
      <c r="JA11" s="109"/>
      <c r="JB11" s="109"/>
      <c r="JC11" s="109"/>
      <c r="JD11" s="109"/>
      <c r="JE11" s="109"/>
      <c r="JF11" s="109"/>
      <c r="JG11" s="109"/>
      <c r="JH11" s="109"/>
      <c r="JI11" s="109"/>
      <c r="JJ11" s="110"/>
    </row>
    <row r="12" spans="1:270" ht="12.75" customHeight="1" x14ac:dyDescent="0.3">
      <c r="A12" s="99"/>
      <c r="B12" s="77" t="s">
        <v>4252</v>
      </c>
      <c r="C12" t="s">
        <v>4253</v>
      </c>
      <c r="D12" t="s">
        <v>4254</v>
      </c>
      <c r="E12" t="s">
        <v>4255</v>
      </c>
      <c r="F12" t="s">
        <v>4256</v>
      </c>
      <c r="G12" t="s">
        <v>4257</v>
      </c>
      <c r="H12" t="s">
        <v>4258</v>
      </c>
      <c r="I12" t="s">
        <v>4259</v>
      </c>
      <c r="J12" t="s">
        <v>4260</v>
      </c>
      <c r="K12" t="s">
        <v>4261</v>
      </c>
      <c r="L12" t="s">
        <v>4262</v>
      </c>
      <c r="M12" t="s">
        <v>4263</v>
      </c>
      <c r="N12" t="s">
        <v>4264</v>
      </c>
      <c r="O12" t="s">
        <v>4265</v>
      </c>
      <c r="P12" t="s">
        <v>4266</v>
      </c>
      <c r="Q12" t="s">
        <v>4267</v>
      </c>
      <c r="R12" t="s">
        <v>4268</v>
      </c>
      <c r="S12" t="s">
        <v>4269</v>
      </c>
      <c r="T12" t="s">
        <v>4270</v>
      </c>
      <c r="U12" t="s">
        <v>4271</v>
      </c>
      <c r="V12" t="s">
        <v>4272</v>
      </c>
      <c r="W12" t="s">
        <v>4273</v>
      </c>
    </row>
    <row r="13" spans="1:270" ht="12.75" customHeight="1" x14ac:dyDescent="0.3">
      <c r="A13" s="99"/>
      <c r="B13" s="77" t="s">
        <v>4274</v>
      </c>
      <c r="C13" t="s">
        <v>221</v>
      </c>
    </row>
    <row r="14" spans="1:270" ht="12.75" customHeight="1" x14ac:dyDescent="0.3">
      <c r="A14" s="99"/>
      <c r="B14" s="77" t="s">
        <v>4275</v>
      </c>
      <c r="C14" t="s">
        <v>229</v>
      </c>
      <c r="D14" t="s">
        <v>4276</v>
      </c>
      <c r="E14" t="s">
        <v>4277</v>
      </c>
      <c r="F14" t="s">
        <v>4278</v>
      </c>
      <c r="G14" t="s">
        <v>4279</v>
      </c>
      <c r="H14" t="s">
        <v>4280</v>
      </c>
    </row>
    <row r="15" spans="1:270" ht="12.75" customHeight="1" x14ac:dyDescent="0.3">
      <c r="A15" s="99"/>
      <c r="B15" s="77" t="s">
        <v>4281</v>
      </c>
      <c r="C15" t="s">
        <v>241</v>
      </c>
      <c r="D15" t="s">
        <v>4282</v>
      </c>
    </row>
    <row r="16" spans="1:270" ht="12.75" customHeight="1" x14ac:dyDescent="0.3">
      <c r="A16" s="122" t="s">
        <v>243</v>
      </c>
      <c r="B16" s="109"/>
      <c r="C16" s="109"/>
      <c r="D16" s="109"/>
      <c r="E16" s="109"/>
      <c r="F16" s="109"/>
      <c r="G16" s="109"/>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09"/>
      <c r="CQ16" s="109"/>
      <c r="CR16" s="109"/>
      <c r="CS16" s="109"/>
      <c r="CT16" s="109"/>
      <c r="CU16" s="109"/>
      <c r="CV16" s="109"/>
      <c r="CW16" s="109"/>
      <c r="CX16" s="109"/>
      <c r="CY16" s="109"/>
      <c r="CZ16" s="109"/>
      <c r="DA16" s="109"/>
      <c r="DB16" s="109"/>
      <c r="DC16" s="109"/>
      <c r="DD16" s="109"/>
      <c r="DE16" s="109"/>
      <c r="DF16" s="109"/>
      <c r="DG16" s="109"/>
      <c r="DH16" s="109"/>
      <c r="DI16" s="109"/>
      <c r="DJ16" s="109"/>
      <c r="DK16" s="109"/>
      <c r="DL16" s="109"/>
      <c r="DM16" s="109"/>
      <c r="DN16" s="109"/>
      <c r="DO16" s="109"/>
      <c r="DP16" s="109"/>
      <c r="DQ16" s="109"/>
      <c r="DR16" s="109"/>
      <c r="DS16" s="109"/>
      <c r="DT16" s="109"/>
      <c r="DU16" s="109"/>
      <c r="DV16" s="109"/>
      <c r="DW16" s="109"/>
      <c r="DX16" s="109"/>
      <c r="DY16" s="109"/>
      <c r="DZ16" s="109"/>
      <c r="EA16" s="109"/>
      <c r="EB16" s="109"/>
      <c r="EC16" s="109"/>
      <c r="ED16" s="109"/>
      <c r="EE16" s="109"/>
      <c r="EF16" s="109"/>
      <c r="EG16" s="109"/>
      <c r="EH16" s="109"/>
      <c r="EI16" s="109"/>
      <c r="EJ16" s="109"/>
      <c r="EK16" s="109"/>
      <c r="EL16" s="109"/>
      <c r="EM16" s="109"/>
      <c r="EN16" s="109"/>
      <c r="EO16" s="109"/>
      <c r="EP16" s="109"/>
      <c r="EQ16" s="109"/>
      <c r="ER16" s="109"/>
      <c r="ES16" s="109"/>
      <c r="ET16" s="109"/>
      <c r="EU16" s="109"/>
      <c r="EV16" s="109"/>
      <c r="EW16" s="109"/>
      <c r="EX16" s="109"/>
      <c r="EY16" s="109"/>
      <c r="EZ16" s="109"/>
      <c r="FA16" s="109"/>
      <c r="FB16" s="109"/>
      <c r="FC16" s="109"/>
      <c r="FD16" s="109"/>
      <c r="FE16" s="109"/>
      <c r="FF16" s="109"/>
      <c r="FG16" s="109"/>
      <c r="FH16" s="109"/>
      <c r="FI16" s="109"/>
      <c r="FJ16" s="109"/>
      <c r="FK16" s="109"/>
      <c r="FL16" s="109"/>
      <c r="FM16" s="109"/>
      <c r="FN16" s="109"/>
      <c r="FO16" s="109"/>
      <c r="FP16" s="109"/>
      <c r="FQ16" s="109"/>
      <c r="FR16" s="109"/>
      <c r="FS16" s="109"/>
      <c r="FT16" s="109"/>
      <c r="FU16" s="109"/>
      <c r="FV16" s="109"/>
      <c r="FW16" s="109"/>
      <c r="FX16" s="109"/>
      <c r="FY16" s="109"/>
      <c r="FZ16" s="109"/>
      <c r="GA16" s="109"/>
      <c r="GB16" s="109"/>
      <c r="GC16" s="109"/>
      <c r="GD16" s="109"/>
      <c r="GE16" s="109"/>
      <c r="GF16" s="109"/>
      <c r="GG16" s="109"/>
      <c r="GH16" s="109"/>
      <c r="GI16" s="109"/>
      <c r="GJ16" s="109"/>
      <c r="GK16" s="109"/>
      <c r="GL16" s="109"/>
      <c r="GM16" s="109"/>
      <c r="GN16" s="109"/>
      <c r="GO16" s="109"/>
      <c r="GP16" s="109"/>
      <c r="GQ16" s="109"/>
      <c r="GR16" s="109"/>
      <c r="GS16" s="109"/>
      <c r="GT16" s="109"/>
      <c r="GU16" s="109"/>
      <c r="GV16" s="109"/>
      <c r="GW16" s="109"/>
      <c r="GX16" s="109"/>
      <c r="GY16" s="109"/>
      <c r="GZ16" s="109"/>
      <c r="HA16" s="109"/>
      <c r="HB16" s="109"/>
      <c r="HC16" s="109"/>
      <c r="HD16" s="109"/>
      <c r="HE16" s="109"/>
      <c r="HF16" s="109"/>
      <c r="HG16" s="109"/>
      <c r="HH16" s="109"/>
      <c r="HI16" s="109"/>
      <c r="HJ16" s="109"/>
      <c r="HK16" s="109"/>
      <c r="HL16" s="109"/>
      <c r="HM16" s="109"/>
      <c r="HN16" s="109"/>
      <c r="HO16" s="109"/>
      <c r="HP16" s="109"/>
      <c r="HQ16" s="109"/>
      <c r="HR16" s="109"/>
      <c r="HS16" s="109"/>
      <c r="HT16" s="109"/>
      <c r="HU16" s="109"/>
      <c r="HV16" s="109"/>
      <c r="HW16" s="109"/>
      <c r="HX16" s="109"/>
      <c r="HY16" s="109"/>
      <c r="HZ16" s="109"/>
      <c r="IA16" s="109"/>
      <c r="IB16" s="109"/>
      <c r="IC16" s="109"/>
      <c r="ID16" s="109"/>
      <c r="IE16" s="109"/>
      <c r="IF16" s="109"/>
      <c r="IG16" s="109"/>
      <c r="IH16" s="109"/>
      <c r="II16" s="109"/>
      <c r="IJ16" s="109"/>
      <c r="IK16" s="109"/>
      <c r="IL16" s="109"/>
      <c r="IM16" s="109"/>
      <c r="IN16" s="109"/>
      <c r="IO16" s="109"/>
      <c r="IP16" s="109"/>
      <c r="IQ16" s="109"/>
      <c r="IR16" s="109"/>
      <c r="IS16" s="109"/>
      <c r="IT16" s="109"/>
      <c r="IU16" s="109"/>
      <c r="IV16" s="109"/>
      <c r="IW16" s="109"/>
      <c r="IX16" s="109"/>
      <c r="IY16" s="109"/>
      <c r="IZ16" s="109"/>
      <c r="JA16" s="109"/>
      <c r="JB16" s="109"/>
      <c r="JC16" s="109"/>
      <c r="JD16" s="109"/>
      <c r="JE16" s="109"/>
      <c r="JF16" s="109"/>
      <c r="JG16" s="109"/>
      <c r="JH16" s="109"/>
      <c r="JI16" s="109"/>
      <c r="JJ16" s="110"/>
    </row>
    <row r="17" spans="1:270" ht="12.75" customHeight="1" x14ac:dyDescent="0.3">
      <c r="A17" s="99"/>
      <c r="B17" s="78" t="s">
        <v>4283</v>
      </c>
      <c r="C17" t="s">
        <v>241</v>
      </c>
      <c r="D17" t="s">
        <v>4282</v>
      </c>
    </row>
    <row r="18" spans="1:270" ht="12.75" customHeight="1" x14ac:dyDescent="0.3">
      <c r="A18" s="99"/>
      <c r="B18" s="78" t="s">
        <v>4284</v>
      </c>
      <c r="C18" t="s">
        <v>250</v>
      </c>
    </row>
    <row r="19" spans="1:270" ht="12.75" customHeight="1" x14ac:dyDescent="0.3">
      <c r="A19" s="99"/>
      <c r="B19" s="78" t="s">
        <v>4285</v>
      </c>
      <c r="C19" t="s">
        <v>4286</v>
      </c>
      <c r="D19" t="s">
        <v>4287</v>
      </c>
      <c r="E19" t="s">
        <v>4288</v>
      </c>
      <c r="F19" t="s">
        <v>4289</v>
      </c>
      <c r="G19" t="s">
        <v>4290</v>
      </c>
      <c r="H19" t="s">
        <v>4291</v>
      </c>
      <c r="I19" t="s">
        <v>4292</v>
      </c>
      <c r="J19" t="s">
        <v>4293</v>
      </c>
      <c r="K19" t="s">
        <v>4294</v>
      </c>
      <c r="L19" t="s">
        <v>4295</v>
      </c>
      <c r="M19" t="s">
        <v>4296</v>
      </c>
      <c r="N19" t="s">
        <v>4297</v>
      </c>
      <c r="O19" t="s">
        <v>4298</v>
      </c>
      <c r="P19" t="s">
        <v>4299</v>
      </c>
      <c r="Q19" t="s">
        <v>4300</v>
      </c>
      <c r="R19" t="s">
        <v>4301</v>
      </c>
    </row>
    <row r="20" spans="1:270" ht="12.75" customHeight="1" x14ac:dyDescent="0.3">
      <c r="A20" s="99"/>
      <c r="B20" s="78" t="s">
        <v>4302</v>
      </c>
      <c r="C20" t="s">
        <v>241</v>
      </c>
      <c r="D20" t="s">
        <v>4282</v>
      </c>
    </row>
    <row r="21" spans="1:270" ht="12.75" customHeight="1" x14ac:dyDescent="0.3">
      <c r="A21" s="99"/>
      <c r="B21" s="78" t="s">
        <v>4303</v>
      </c>
      <c r="C21" t="s">
        <v>241</v>
      </c>
      <c r="D21" t="s">
        <v>4282</v>
      </c>
    </row>
    <row r="22" spans="1:270" ht="12.75" customHeight="1" x14ac:dyDescent="0.3">
      <c r="A22" s="99"/>
      <c r="B22" s="78" t="s">
        <v>4304</v>
      </c>
      <c r="C22" t="s">
        <v>285</v>
      </c>
      <c r="D22" t="s">
        <v>4305</v>
      </c>
      <c r="E22" t="s">
        <v>4306</v>
      </c>
      <c r="F22" t="s">
        <v>4307</v>
      </c>
    </row>
    <row r="23" spans="1:270" ht="12.75" customHeight="1" x14ac:dyDescent="0.3">
      <c r="A23" s="99"/>
      <c r="B23" s="78" t="s">
        <v>4308</v>
      </c>
      <c r="C23" t="s">
        <v>4309</v>
      </c>
      <c r="D23" t="s">
        <v>289</v>
      </c>
      <c r="E23" t="s">
        <v>4310</v>
      </c>
      <c r="F23" t="s">
        <v>4311</v>
      </c>
      <c r="G23" t="s">
        <v>4312</v>
      </c>
      <c r="H23" t="s">
        <v>4313</v>
      </c>
    </row>
    <row r="24" spans="1:270" ht="12.75" customHeight="1" x14ac:dyDescent="0.3">
      <c r="A24" s="99"/>
      <c r="B24" s="78" t="s">
        <v>4314</v>
      </c>
      <c r="C24" t="s">
        <v>4315</v>
      </c>
      <c r="D24" t="s">
        <v>4316</v>
      </c>
      <c r="E24" t="s">
        <v>4317</v>
      </c>
      <c r="F24" t="s">
        <v>4318</v>
      </c>
      <c r="G24" t="s">
        <v>4319</v>
      </c>
      <c r="H24" t="s">
        <v>4320</v>
      </c>
    </row>
    <row r="25" spans="1:270" ht="12.75" customHeight="1" x14ac:dyDescent="0.3">
      <c r="A25" s="99"/>
      <c r="B25" s="78" t="s">
        <v>4321</v>
      </c>
      <c r="C25" t="s">
        <v>297</v>
      </c>
      <c r="D25" t="s">
        <v>4322</v>
      </c>
      <c r="E25" t="s">
        <v>4323</v>
      </c>
      <c r="F25" t="s">
        <v>4324</v>
      </c>
    </row>
    <row r="26" spans="1:270" ht="12.75" customHeight="1" x14ac:dyDescent="0.3">
      <c r="A26" s="99"/>
      <c r="B26" s="78" t="s">
        <v>4325</v>
      </c>
      <c r="C26" t="s">
        <v>4315</v>
      </c>
      <c r="D26" t="s">
        <v>301</v>
      </c>
      <c r="E26" t="s">
        <v>4326</v>
      </c>
    </row>
    <row r="27" spans="1:270" ht="12.75" customHeight="1" x14ac:dyDescent="0.3">
      <c r="A27" s="99"/>
      <c r="B27" s="78" t="s">
        <v>4327</v>
      </c>
      <c r="C27" t="s">
        <v>4328</v>
      </c>
      <c r="D27" t="s">
        <v>285</v>
      </c>
      <c r="E27" t="s">
        <v>4305</v>
      </c>
      <c r="F27" t="s">
        <v>305</v>
      </c>
      <c r="G27" t="s">
        <v>4329</v>
      </c>
    </row>
    <row r="28" spans="1:270" ht="12.75" customHeight="1" x14ac:dyDescent="0.3">
      <c r="A28" s="99"/>
      <c r="B28" s="78" t="s">
        <v>4330</v>
      </c>
      <c r="C28" t="s">
        <v>4331</v>
      </c>
      <c r="D28" t="s">
        <v>309</v>
      </c>
      <c r="E28" t="s">
        <v>4332</v>
      </c>
      <c r="F28" t="s">
        <v>4333</v>
      </c>
      <c r="G28" t="s">
        <v>4334</v>
      </c>
      <c r="H28" t="s">
        <v>4335</v>
      </c>
      <c r="I28" t="s">
        <v>4336</v>
      </c>
      <c r="J28" t="s">
        <v>4337</v>
      </c>
    </row>
    <row r="29" spans="1:270" ht="12.75" customHeight="1" x14ac:dyDescent="0.3">
      <c r="A29" s="123" t="s">
        <v>310</v>
      </c>
      <c r="B29" s="109"/>
      <c r="C29" s="109"/>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09"/>
      <c r="DD29" s="109"/>
      <c r="DE29" s="109"/>
      <c r="DF29" s="109"/>
      <c r="DG29" s="109"/>
      <c r="DH29" s="109"/>
      <c r="DI29" s="109"/>
      <c r="DJ29" s="109"/>
      <c r="DK29" s="109"/>
      <c r="DL29" s="109"/>
      <c r="DM29" s="109"/>
      <c r="DN29" s="109"/>
      <c r="DO29" s="109"/>
      <c r="DP29" s="109"/>
      <c r="DQ29" s="109"/>
      <c r="DR29" s="109"/>
      <c r="DS29" s="109"/>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9"/>
      <c r="EX29" s="109"/>
      <c r="EY29" s="109"/>
      <c r="EZ29" s="109"/>
      <c r="FA29" s="109"/>
      <c r="FB29" s="109"/>
      <c r="FC29" s="109"/>
      <c r="FD29" s="109"/>
      <c r="FE29" s="109"/>
      <c r="FF29" s="109"/>
      <c r="FG29" s="109"/>
      <c r="FH29" s="109"/>
      <c r="FI29" s="109"/>
      <c r="FJ29" s="109"/>
      <c r="FK29" s="109"/>
      <c r="FL29" s="109"/>
      <c r="FM29" s="109"/>
      <c r="FN29" s="109"/>
      <c r="FO29" s="109"/>
      <c r="FP29" s="109"/>
      <c r="FQ29" s="109"/>
      <c r="FR29" s="109"/>
      <c r="FS29" s="109"/>
      <c r="FT29" s="109"/>
      <c r="FU29" s="109"/>
      <c r="FV29" s="109"/>
      <c r="FW29" s="109"/>
      <c r="FX29" s="109"/>
      <c r="FY29" s="109"/>
      <c r="FZ29" s="109"/>
      <c r="GA29" s="109"/>
      <c r="GB29" s="109"/>
      <c r="GC29" s="109"/>
      <c r="GD29" s="109"/>
      <c r="GE29" s="109"/>
      <c r="GF29" s="109"/>
      <c r="GG29" s="109"/>
      <c r="GH29" s="109"/>
      <c r="GI29" s="109"/>
      <c r="GJ29" s="109"/>
      <c r="GK29" s="109"/>
      <c r="GL29" s="109"/>
      <c r="GM29" s="109"/>
      <c r="GN29" s="109"/>
      <c r="GO29" s="109"/>
      <c r="GP29" s="109"/>
      <c r="GQ29" s="109"/>
      <c r="GR29" s="109"/>
      <c r="GS29" s="109"/>
      <c r="GT29" s="109"/>
      <c r="GU29" s="109"/>
      <c r="GV29" s="109"/>
      <c r="GW29" s="109"/>
      <c r="GX29" s="109"/>
      <c r="GY29" s="109"/>
      <c r="GZ29" s="109"/>
      <c r="HA29" s="109"/>
      <c r="HB29" s="109"/>
      <c r="HC29" s="109"/>
      <c r="HD29" s="109"/>
      <c r="HE29" s="109"/>
      <c r="HF29" s="109"/>
      <c r="HG29" s="109"/>
      <c r="HH29" s="109"/>
      <c r="HI29" s="109"/>
      <c r="HJ29" s="109"/>
      <c r="HK29" s="109"/>
      <c r="HL29" s="109"/>
      <c r="HM29" s="109"/>
      <c r="HN29" s="109"/>
      <c r="HO29" s="109"/>
      <c r="HP29" s="109"/>
      <c r="HQ29" s="109"/>
      <c r="HR29" s="109"/>
      <c r="HS29" s="109"/>
      <c r="HT29" s="109"/>
      <c r="HU29" s="109"/>
      <c r="HV29" s="109"/>
      <c r="HW29" s="109"/>
      <c r="HX29" s="109"/>
      <c r="HY29" s="109"/>
      <c r="HZ29" s="109"/>
      <c r="IA29" s="109"/>
      <c r="IB29" s="109"/>
      <c r="IC29" s="109"/>
      <c r="ID29" s="109"/>
      <c r="IE29" s="109"/>
      <c r="IF29" s="109"/>
      <c r="IG29" s="109"/>
      <c r="IH29" s="109"/>
      <c r="II29" s="109"/>
      <c r="IJ29" s="109"/>
      <c r="IK29" s="109"/>
      <c r="IL29" s="109"/>
      <c r="IM29" s="109"/>
      <c r="IN29" s="109"/>
      <c r="IO29" s="109"/>
      <c r="IP29" s="109"/>
      <c r="IQ29" s="109"/>
      <c r="IR29" s="109"/>
      <c r="IS29" s="109"/>
      <c r="IT29" s="109"/>
      <c r="IU29" s="109"/>
      <c r="IV29" s="109"/>
      <c r="IW29" s="109"/>
      <c r="IX29" s="109"/>
      <c r="IY29" s="109"/>
      <c r="IZ29" s="109"/>
      <c r="JA29" s="109"/>
      <c r="JB29" s="109"/>
      <c r="JC29" s="109"/>
      <c r="JD29" s="109"/>
      <c r="JE29" s="109"/>
      <c r="JF29" s="109"/>
      <c r="JG29" s="109"/>
      <c r="JH29" s="109"/>
      <c r="JI29" s="109"/>
      <c r="JJ29" s="110"/>
    </row>
    <row r="30" spans="1:270" ht="12.75" customHeight="1" x14ac:dyDescent="0.3">
      <c r="A30" s="99"/>
      <c r="B30" s="79" t="s">
        <v>312</v>
      </c>
      <c r="C30" t="s">
        <v>743</v>
      </c>
      <c r="D30" t="s">
        <v>4185</v>
      </c>
    </row>
    <row r="31" spans="1:270" ht="12.75" customHeight="1" x14ac:dyDescent="0.3">
      <c r="A31" s="99"/>
      <c r="B31" s="79" t="s">
        <v>327</v>
      </c>
      <c r="C31" t="s">
        <v>329</v>
      </c>
      <c r="D31" t="s">
        <v>4338</v>
      </c>
    </row>
    <row r="32" spans="1:270" ht="12.75" customHeight="1" x14ac:dyDescent="0.3">
      <c r="A32" s="99"/>
      <c r="B32" s="79" t="s">
        <v>4339</v>
      </c>
      <c r="C32" t="s">
        <v>4340</v>
      </c>
    </row>
    <row r="33" spans="1:270" ht="12.75" customHeight="1" x14ac:dyDescent="0.3">
      <c r="A33" s="99"/>
      <c r="B33" s="79" t="s">
        <v>339</v>
      </c>
      <c r="C33" t="s">
        <v>4341</v>
      </c>
      <c r="D33" t="s">
        <v>341</v>
      </c>
      <c r="E33" t="s">
        <v>4342</v>
      </c>
    </row>
    <row r="34" spans="1:270" ht="12.75" customHeight="1" x14ac:dyDescent="0.3">
      <c r="A34" s="99"/>
      <c r="B34" s="79" t="s">
        <v>4343</v>
      </c>
      <c r="C34" t="s">
        <v>4344</v>
      </c>
    </row>
    <row r="35" spans="1:270" ht="12.75" customHeight="1" x14ac:dyDescent="0.3">
      <c r="A35" s="99"/>
      <c r="B35" s="79" t="s">
        <v>386</v>
      </c>
      <c r="C35" t="s">
        <v>4345</v>
      </c>
      <c r="D35" t="s">
        <v>4346</v>
      </c>
      <c r="E35" t="s">
        <v>4347</v>
      </c>
    </row>
    <row r="36" spans="1:270" ht="12.75" customHeight="1" x14ac:dyDescent="0.3">
      <c r="A36" s="99"/>
      <c r="B36" s="79" t="s">
        <v>398</v>
      </c>
      <c r="C36" t="s">
        <v>4348</v>
      </c>
    </row>
    <row r="37" spans="1:270" ht="12.75" customHeight="1" x14ac:dyDescent="0.3">
      <c r="A37" s="120" t="s">
        <v>401</v>
      </c>
      <c r="B37" s="109"/>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09"/>
      <c r="DD37" s="109"/>
      <c r="DE37" s="109"/>
      <c r="DF37" s="109"/>
      <c r="DG37" s="109"/>
      <c r="DH37" s="109"/>
      <c r="DI37" s="109"/>
      <c r="DJ37" s="109"/>
      <c r="DK37" s="109"/>
      <c r="DL37" s="109"/>
      <c r="DM37" s="109"/>
      <c r="DN37" s="109"/>
      <c r="DO37" s="109"/>
      <c r="DP37" s="109"/>
      <c r="DQ37" s="109"/>
      <c r="DR37" s="109"/>
      <c r="DS37" s="109"/>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9"/>
      <c r="EX37" s="109"/>
      <c r="EY37" s="109"/>
      <c r="EZ37" s="109"/>
      <c r="FA37" s="109"/>
      <c r="FB37" s="109"/>
      <c r="FC37" s="109"/>
      <c r="FD37" s="109"/>
      <c r="FE37" s="109"/>
      <c r="FF37" s="109"/>
      <c r="FG37" s="109"/>
      <c r="FH37" s="109"/>
      <c r="FI37" s="109"/>
      <c r="FJ37" s="109"/>
      <c r="FK37" s="109"/>
      <c r="FL37" s="109"/>
      <c r="FM37" s="109"/>
      <c r="FN37" s="109"/>
      <c r="FO37" s="109"/>
      <c r="FP37" s="109"/>
      <c r="FQ37" s="109"/>
      <c r="FR37" s="109"/>
      <c r="FS37" s="109"/>
      <c r="FT37" s="109"/>
      <c r="FU37" s="109"/>
      <c r="FV37" s="109"/>
      <c r="FW37" s="109"/>
      <c r="FX37" s="109"/>
      <c r="FY37" s="109"/>
      <c r="FZ37" s="109"/>
      <c r="GA37" s="109"/>
      <c r="GB37" s="109"/>
      <c r="GC37" s="109"/>
      <c r="GD37" s="109"/>
      <c r="GE37" s="109"/>
      <c r="GF37" s="109"/>
      <c r="GG37" s="109"/>
      <c r="GH37" s="109"/>
      <c r="GI37" s="109"/>
      <c r="GJ37" s="109"/>
      <c r="GK37" s="109"/>
      <c r="GL37" s="109"/>
      <c r="GM37" s="109"/>
      <c r="GN37" s="109"/>
      <c r="GO37" s="109"/>
      <c r="GP37" s="109"/>
      <c r="GQ37" s="109"/>
      <c r="GR37" s="109"/>
      <c r="GS37" s="109"/>
      <c r="GT37" s="109"/>
      <c r="GU37" s="109"/>
      <c r="GV37" s="109"/>
      <c r="GW37" s="109"/>
      <c r="GX37" s="109"/>
      <c r="GY37" s="109"/>
      <c r="GZ37" s="109"/>
      <c r="HA37" s="109"/>
      <c r="HB37" s="109"/>
      <c r="HC37" s="109"/>
      <c r="HD37" s="109"/>
      <c r="HE37" s="109"/>
      <c r="HF37" s="109"/>
      <c r="HG37" s="109"/>
      <c r="HH37" s="109"/>
      <c r="HI37" s="109"/>
      <c r="HJ37" s="109"/>
      <c r="HK37" s="109"/>
      <c r="HL37" s="109"/>
      <c r="HM37" s="109"/>
      <c r="HN37" s="109"/>
      <c r="HO37" s="109"/>
      <c r="HP37" s="109"/>
      <c r="HQ37" s="109"/>
      <c r="HR37" s="109"/>
      <c r="HS37" s="109"/>
      <c r="HT37" s="109"/>
      <c r="HU37" s="109"/>
      <c r="HV37" s="109"/>
      <c r="HW37" s="109"/>
      <c r="HX37" s="109"/>
      <c r="HY37" s="109"/>
      <c r="HZ37" s="109"/>
      <c r="IA37" s="109"/>
      <c r="IB37" s="109"/>
      <c r="IC37" s="109"/>
      <c r="ID37" s="109"/>
      <c r="IE37" s="109"/>
      <c r="IF37" s="109"/>
      <c r="IG37" s="109"/>
      <c r="IH37" s="109"/>
      <c r="II37" s="109"/>
      <c r="IJ37" s="109"/>
      <c r="IK37" s="109"/>
      <c r="IL37" s="109"/>
      <c r="IM37" s="109"/>
      <c r="IN37" s="109"/>
      <c r="IO37" s="109"/>
      <c r="IP37" s="109"/>
      <c r="IQ37" s="109"/>
      <c r="IR37" s="109"/>
      <c r="IS37" s="109"/>
      <c r="IT37" s="109"/>
      <c r="IU37" s="109"/>
      <c r="IV37" s="109"/>
      <c r="IW37" s="109"/>
      <c r="IX37" s="109"/>
      <c r="IY37" s="109"/>
      <c r="IZ37" s="109"/>
      <c r="JA37" s="109"/>
      <c r="JB37" s="109"/>
      <c r="JC37" s="109"/>
      <c r="JD37" s="109"/>
      <c r="JE37" s="109"/>
      <c r="JF37" s="109"/>
      <c r="JG37" s="109"/>
      <c r="JH37" s="109"/>
      <c r="JI37" s="109"/>
      <c r="JJ37" s="110"/>
    </row>
    <row r="38" spans="1:270" ht="12.75" customHeight="1" x14ac:dyDescent="0.3">
      <c r="A38" s="99"/>
      <c r="B38" s="80" t="s">
        <v>4349</v>
      </c>
      <c r="C38" t="s">
        <v>4350</v>
      </c>
      <c r="D38" t="s">
        <v>4351</v>
      </c>
      <c r="E38" t="s">
        <v>4352</v>
      </c>
      <c r="F38" t="s">
        <v>4353</v>
      </c>
      <c r="G38" t="s">
        <v>4354</v>
      </c>
      <c r="H38" t="s">
        <v>409</v>
      </c>
      <c r="I38" t="s">
        <v>4355</v>
      </c>
      <c r="J38" t="s">
        <v>4356</v>
      </c>
      <c r="K38" t="s">
        <v>4357</v>
      </c>
      <c r="L38" t="s">
        <v>4358</v>
      </c>
      <c r="M38" t="s">
        <v>4359</v>
      </c>
      <c r="N38" t="s">
        <v>4360</v>
      </c>
      <c r="O38" t="s">
        <v>4256</v>
      </c>
      <c r="P38" t="s">
        <v>4361</v>
      </c>
      <c r="Q38" t="s">
        <v>4362</v>
      </c>
    </row>
    <row r="39" spans="1:270" ht="12.75" customHeight="1" x14ac:dyDescent="0.3">
      <c r="A39" s="99"/>
      <c r="B39" s="80" t="s">
        <v>4363</v>
      </c>
      <c r="C39" t="s">
        <v>4350</v>
      </c>
      <c r="D39" t="s">
        <v>4351</v>
      </c>
      <c r="E39" t="s">
        <v>4352</v>
      </c>
      <c r="F39" t="s">
        <v>4353</v>
      </c>
      <c r="G39" t="s">
        <v>4354</v>
      </c>
      <c r="H39" t="s">
        <v>409</v>
      </c>
      <c r="I39" t="s">
        <v>4355</v>
      </c>
      <c r="J39" t="s">
        <v>4356</v>
      </c>
      <c r="K39" t="s">
        <v>4357</v>
      </c>
      <c r="L39" t="s">
        <v>4358</v>
      </c>
      <c r="M39" t="s">
        <v>4359</v>
      </c>
      <c r="N39" t="s">
        <v>4360</v>
      </c>
      <c r="O39" t="s">
        <v>4256</v>
      </c>
      <c r="P39" t="s">
        <v>4361</v>
      </c>
      <c r="Q39" t="s">
        <v>4362</v>
      </c>
    </row>
    <row r="40" spans="1:270" ht="12.75" customHeight="1" x14ac:dyDescent="0.3">
      <c r="A40" s="99"/>
      <c r="B40" s="80" t="s">
        <v>4364</v>
      </c>
      <c r="C40" t="s">
        <v>4350</v>
      </c>
      <c r="D40" t="s">
        <v>4351</v>
      </c>
      <c r="E40" t="s">
        <v>4352</v>
      </c>
      <c r="F40" t="s">
        <v>4353</v>
      </c>
      <c r="G40" t="s">
        <v>4354</v>
      </c>
      <c r="H40" t="s">
        <v>409</v>
      </c>
      <c r="I40" t="s">
        <v>4355</v>
      </c>
      <c r="J40" t="s">
        <v>4356</v>
      </c>
      <c r="K40" t="s">
        <v>4357</v>
      </c>
      <c r="L40" t="s">
        <v>4358</v>
      </c>
      <c r="M40" t="s">
        <v>4359</v>
      </c>
      <c r="N40" t="s">
        <v>4360</v>
      </c>
      <c r="O40" t="s">
        <v>4256</v>
      </c>
      <c r="P40" t="s">
        <v>4361</v>
      </c>
      <c r="Q40" t="s">
        <v>4362</v>
      </c>
    </row>
    <row r="41" spans="1:270" ht="12.75" customHeight="1" x14ac:dyDescent="0.3">
      <c r="A41" s="99"/>
      <c r="B41" s="80" t="s">
        <v>4365</v>
      </c>
      <c r="C41" t="s">
        <v>4350</v>
      </c>
      <c r="D41" t="s">
        <v>4351</v>
      </c>
      <c r="E41" t="s">
        <v>4352</v>
      </c>
      <c r="F41" t="s">
        <v>4353</v>
      </c>
      <c r="G41" t="s">
        <v>4354</v>
      </c>
      <c r="H41" t="s">
        <v>409</v>
      </c>
      <c r="I41" t="s">
        <v>4355</v>
      </c>
      <c r="J41" t="s">
        <v>4356</v>
      </c>
      <c r="K41" t="s">
        <v>4357</v>
      </c>
      <c r="L41" t="s">
        <v>4358</v>
      </c>
      <c r="M41" t="s">
        <v>4359</v>
      </c>
      <c r="N41" t="s">
        <v>4360</v>
      </c>
      <c r="O41" t="s">
        <v>4256</v>
      </c>
      <c r="P41" t="s">
        <v>4361</v>
      </c>
      <c r="Q41" t="s">
        <v>4362</v>
      </c>
    </row>
    <row r="42" spans="1:270" ht="12.75" customHeight="1" x14ac:dyDescent="0.3">
      <c r="A42" s="99"/>
      <c r="B42" s="80" t="s">
        <v>4366</v>
      </c>
      <c r="C42" t="s">
        <v>4350</v>
      </c>
      <c r="D42" t="s">
        <v>4351</v>
      </c>
      <c r="E42" t="s">
        <v>4352</v>
      </c>
      <c r="F42" t="s">
        <v>4353</v>
      </c>
      <c r="G42" t="s">
        <v>4354</v>
      </c>
      <c r="H42" t="s">
        <v>409</v>
      </c>
      <c r="I42" t="s">
        <v>4355</v>
      </c>
      <c r="J42" t="s">
        <v>4356</v>
      </c>
      <c r="K42" t="s">
        <v>4357</v>
      </c>
      <c r="L42" t="s">
        <v>4358</v>
      </c>
      <c r="M42" t="s">
        <v>4359</v>
      </c>
      <c r="N42" t="s">
        <v>4360</v>
      </c>
      <c r="O42" t="s">
        <v>4256</v>
      </c>
      <c r="P42" t="s">
        <v>4361</v>
      </c>
      <c r="Q42" t="s">
        <v>4362</v>
      </c>
    </row>
    <row r="43" spans="1:270" ht="12.75" customHeight="1" x14ac:dyDescent="0.3">
      <c r="A43" s="99"/>
      <c r="B43" s="80" t="s">
        <v>4367</v>
      </c>
      <c r="C43" t="s">
        <v>4350</v>
      </c>
      <c r="D43" t="s">
        <v>4351</v>
      </c>
      <c r="E43" t="s">
        <v>4352</v>
      </c>
      <c r="F43" t="s">
        <v>4353</v>
      </c>
      <c r="G43" t="s">
        <v>4354</v>
      </c>
      <c r="H43" t="s">
        <v>409</v>
      </c>
      <c r="I43" t="s">
        <v>4355</v>
      </c>
      <c r="J43" t="s">
        <v>4356</v>
      </c>
      <c r="K43" t="s">
        <v>4357</v>
      </c>
      <c r="L43" t="s">
        <v>4358</v>
      </c>
      <c r="M43" t="s">
        <v>4359</v>
      </c>
      <c r="N43" t="s">
        <v>4360</v>
      </c>
      <c r="O43" t="s">
        <v>4256</v>
      </c>
      <c r="P43" t="s">
        <v>4361</v>
      </c>
      <c r="Q43" t="s">
        <v>4362</v>
      </c>
    </row>
    <row r="44" spans="1:270" ht="12.75" customHeight="1" x14ac:dyDescent="0.3">
      <c r="A44" s="99"/>
      <c r="B44" s="80" t="s">
        <v>4368</v>
      </c>
      <c r="C44" t="s">
        <v>4369</v>
      </c>
      <c r="D44" t="s">
        <v>484</v>
      </c>
      <c r="E44" t="s">
        <v>4370</v>
      </c>
      <c r="F44" t="s">
        <v>209</v>
      </c>
      <c r="G44" t="s">
        <v>4371</v>
      </c>
      <c r="H44" t="s">
        <v>450</v>
      </c>
      <c r="I44" t="s">
        <v>4372</v>
      </c>
    </row>
    <row r="45" spans="1:270" ht="12.75" customHeight="1" x14ac:dyDescent="0.3">
      <c r="A45" s="119" t="s">
        <v>454</v>
      </c>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09"/>
      <c r="DD45" s="109"/>
      <c r="DE45" s="109"/>
      <c r="DF45" s="109"/>
      <c r="DG45" s="109"/>
      <c r="DH45" s="109"/>
      <c r="DI45" s="109"/>
      <c r="DJ45" s="109"/>
      <c r="DK45" s="109"/>
      <c r="DL45" s="109"/>
      <c r="DM45" s="109"/>
      <c r="DN45" s="109"/>
      <c r="DO45" s="109"/>
      <c r="DP45" s="109"/>
      <c r="DQ45" s="109"/>
      <c r="DR45" s="109"/>
      <c r="DS45" s="109"/>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9"/>
      <c r="EX45" s="109"/>
      <c r="EY45" s="109"/>
      <c r="EZ45" s="109"/>
      <c r="FA45" s="109"/>
      <c r="FB45" s="109"/>
      <c r="FC45" s="109"/>
      <c r="FD45" s="109"/>
      <c r="FE45" s="109"/>
      <c r="FF45" s="109"/>
      <c r="FG45" s="109"/>
      <c r="FH45" s="109"/>
      <c r="FI45" s="109"/>
      <c r="FJ45" s="109"/>
      <c r="FK45" s="109"/>
      <c r="FL45" s="109"/>
      <c r="FM45" s="109"/>
      <c r="FN45" s="109"/>
      <c r="FO45" s="109"/>
      <c r="FP45" s="109"/>
      <c r="FQ45" s="109"/>
      <c r="FR45" s="109"/>
      <c r="FS45" s="109"/>
      <c r="FT45" s="109"/>
      <c r="FU45" s="109"/>
      <c r="FV45" s="109"/>
      <c r="FW45" s="109"/>
      <c r="FX45" s="109"/>
      <c r="FY45" s="109"/>
      <c r="FZ45" s="109"/>
      <c r="GA45" s="109"/>
      <c r="GB45" s="109"/>
      <c r="GC45" s="109"/>
      <c r="GD45" s="109"/>
      <c r="GE45" s="109"/>
      <c r="GF45" s="109"/>
      <c r="GG45" s="109"/>
      <c r="GH45" s="109"/>
      <c r="GI45" s="109"/>
      <c r="GJ45" s="109"/>
      <c r="GK45" s="109"/>
      <c r="GL45" s="109"/>
      <c r="GM45" s="109"/>
      <c r="GN45" s="109"/>
      <c r="GO45" s="109"/>
      <c r="GP45" s="109"/>
      <c r="GQ45" s="109"/>
      <c r="GR45" s="109"/>
      <c r="GS45" s="109"/>
      <c r="GT45" s="109"/>
      <c r="GU45" s="109"/>
      <c r="GV45" s="109"/>
      <c r="GW45" s="109"/>
      <c r="GX45" s="109"/>
      <c r="GY45" s="109"/>
      <c r="GZ45" s="109"/>
      <c r="HA45" s="109"/>
      <c r="HB45" s="109"/>
      <c r="HC45" s="109"/>
      <c r="HD45" s="109"/>
      <c r="HE45" s="109"/>
      <c r="HF45" s="109"/>
      <c r="HG45" s="109"/>
      <c r="HH45" s="109"/>
      <c r="HI45" s="109"/>
      <c r="HJ45" s="109"/>
      <c r="HK45" s="109"/>
      <c r="HL45" s="109"/>
      <c r="HM45" s="109"/>
      <c r="HN45" s="109"/>
      <c r="HO45" s="109"/>
      <c r="HP45" s="109"/>
      <c r="HQ45" s="109"/>
      <c r="HR45" s="109"/>
      <c r="HS45" s="109"/>
      <c r="HT45" s="109"/>
      <c r="HU45" s="109"/>
      <c r="HV45" s="109"/>
      <c r="HW45" s="109"/>
      <c r="HX45" s="109"/>
      <c r="HY45" s="109"/>
      <c r="HZ45" s="109"/>
      <c r="IA45" s="109"/>
      <c r="IB45" s="109"/>
      <c r="IC45" s="109"/>
      <c r="ID45" s="109"/>
      <c r="IE45" s="109"/>
      <c r="IF45" s="109"/>
      <c r="IG45" s="109"/>
      <c r="IH45" s="109"/>
      <c r="II45" s="109"/>
      <c r="IJ45" s="109"/>
      <c r="IK45" s="109"/>
      <c r="IL45" s="109"/>
      <c r="IM45" s="109"/>
      <c r="IN45" s="109"/>
      <c r="IO45" s="109"/>
      <c r="IP45" s="109"/>
      <c r="IQ45" s="109"/>
      <c r="IR45" s="109"/>
      <c r="IS45" s="109"/>
      <c r="IT45" s="109"/>
      <c r="IU45" s="109"/>
      <c r="IV45" s="109"/>
      <c r="IW45" s="109"/>
      <c r="IX45" s="109"/>
      <c r="IY45" s="109"/>
      <c r="IZ45" s="109"/>
      <c r="JA45" s="109"/>
      <c r="JB45" s="109"/>
      <c r="JC45" s="109"/>
      <c r="JD45" s="109"/>
      <c r="JE45" s="109"/>
      <c r="JF45" s="109"/>
      <c r="JG45" s="109"/>
      <c r="JH45" s="109"/>
      <c r="JI45" s="109"/>
      <c r="JJ45" s="110"/>
    </row>
    <row r="46" spans="1:270" ht="12.75" customHeight="1" x14ac:dyDescent="0.3">
      <c r="A46" s="99"/>
      <c r="B46" s="81" t="s">
        <v>4373</v>
      </c>
      <c r="C46" t="s">
        <v>4374</v>
      </c>
      <c r="D46" t="s">
        <v>4375</v>
      </c>
      <c r="E46" t="s">
        <v>4376</v>
      </c>
      <c r="F46" t="s">
        <v>4377</v>
      </c>
      <c r="G46" t="s">
        <v>4378</v>
      </c>
      <c r="H46" t="s">
        <v>4379</v>
      </c>
      <c r="I46" t="s">
        <v>4380</v>
      </c>
      <c r="J46" t="s">
        <v>4381</v>
      </c>
      <c r="K46" t="s">
        <v>4382</v>
      </c>
      <c r="L46" t="s">
        <v>4383</v>
      </c>
      <c r="M46" t="s">
        <v>4384</v>
      </c>
      <c r="N46" t="s">
        <v>4385</v>
      </c>
      <c r="O46" t="s">
        <v>4386</v>
      </c>
      <c r="P46" t="s">
        <v>4387</v>
      </c>
      <c r="Q46" t="s">
        <v>4388</v>
      </c>
      <c r="R46" t="s">
        <v>4389</v>
      </c>
      <c r="S46" t="s">
        <v>4390</v>
      </c>
      <c r="T46" t="s">
        <v>4391</v>
      </c>
      <c r="U46" t="s">
        <v>4392</v>
      </c>
      <c r="V46" t="s">
        <v>4393</v>
      </c>
      <c r="W46" t="s">
        <v>4394</v>
      </c>
      <c r="X46" t="s">
        <v>4395</v>
      </c>
      <c r="Y46" t="s">
        <v>4396</v>
      </c>
      <c r="Z46" t="s">
        <v>4397</v>
      </c>
      <c r="AA46" t="s">
        <v>4398</v>
      </c>
      <c r="AB46" t="s">
        <v>4399</v>
      </c>
      <c r="AC46" t="s">
        <v>4400</v>
      </c>
      <c r="AD46" t="s">
        <v>4401</v>
      </c>
      <c r="AE46" t="s">
        <v>4402</v>
      </c>
      <c r="AF46" t="s">
        <v>4403</v>
      </c>
      <c r="AG46" t="s">
        <v>4404</v>
      </c>
      <c r="AH46" t="s">
        <v>4405</v>
      </c>
      <c r="AI46" t="s">
        <v>4406</v>
      </c>
      <c r="AJ46" t="s">
        <v>4407</v>
      </c>
      <c r="AK46" t="s">
        <v>4408</v>
      </c>
      <c r="AL46" t="s">
        <v>4409</v>
      </c>
      <c r="AM46" t="s">
        <v>4410</v>
      </c>
      <c r="AN46" t="s">
        <v>4411</v>
      </c>
      <c r="AO46" t="s">
        <v>4412</v>
      </c>
      <c r="AP46" t="s">
        <v>4413</v>
      </c>
      <c r="AQ46" t="s">
        <v>4414</v>
      </c>
      <c r="AR46" t="s">
        <v>4415</v>
      </c>
      <c r="AS46" t="s">
        <v>4416</v>
      </c>
      <c r="AT46" t="s">
        <v>4417</v>
      </c>
      <c r="AU46" t="s">
        <v>4418</v>
      </c>
      <c r="AV46" t="s">
        <v>4419</v>
      </c>
      <c r="AW46" t="s">
        <v>4420</v>
      </c>
      <c r="AX46" t="s">
        <v>4421</v>
      </c>
      <c r="AY46" t="s">
        <v>458</v>
      </c>
      <c r="AZ46" t="s">
        <v>4422</v>
      </c>
      <c r="BA46" t="s">
        <v>4423</v>
      </c>
      <c r="BB46" t="s">
        <v>4424</v>
      </c>
      <c r="BC46" t="s">
        <v>4425</v>
      </c>
      <c r="BD46" t="s">
        <v>4426</v>
      </c>
      <c r="BE46" t="s">
        <v>4427</v>
      </c>
      <c r="BF46" t="s">
        <v>4428</v>
      </c>
      <c r="BG46" t="s">
        <v>4429</v>
      </c>
      <c r="BH46" t="s">
        <v>4430</v>
      </c>
      <c r="BI46" t="s">
        <v>4431</v>
      </c>
      <c r="BJ46" t="s">
        <v>4432</v>
      </c>
      <c r="BK46" t="s">
        <v>4433</v>
      </c>
      <c r="BL46" t="s">
        <v>4434</v>
      </c>
      <c r="BM46" t="s">
        <v>4435</v>
      </c>
      <c r="BN46" t="s">
        <v>4436</v>
      </c>
      <c r="BO46" t="s">
        <v>4437</v>
      </c>
      <c r="BP46" t="s">
        <v>4438</v>
      </c>
      <c r="BQ46" t="s">
        <v>4439</v>
      </c>
      <c r="BR46" t="s">
        <v>4440</v>
      </c>
      <c r="BS46" t="s">
        <v>4441</v>
      </c>
      <c r="BT46" t="s">
        <v>4442</v>
      </c>
      <c r="BU46" t="s">
        <v>4443</v>
      </c>
      <c r="BV46" t="s">
        <v>4444</v>
      </c>
      <c r="BW46" t="s">
        <v>4445</v>
      </c>
      <c r="BX46" t="s">
        <v>4446</v>
      </c>
      <c r="BY46" t="s">
        <v>4447</v>
      </c>
      <c r="BZ46" t="s">
        <v>4448</v>
      </c>
      <c r="CA46" t="s">
        <v>4449</v>
      </c>
      <c r="CB46" t="s">
        <v>4450</v>
      </c>
      <c r="CC46" t="s">
        <v>4451</v>
      </c>
      <c r="CD46" t="s">
        <v>4452</v>
      </c>
      <c r="CE46" t="s">
        <v>4453</v>
      </c>
      <c r="CF46" t="s">
        <v>4454</v>
      </c>
      <c r="CG46" t="s">
        <v>4455</v>
      </c>
      <c r="CH46" t="s">
        <v>4456</v>
      </c>
      <c r="CI46" t="s">
        <v>4457</v>
      </c>
      <c r="CJ46" t="s">
        <v>4458</v>
      </c>
      <c r="CK46" t="s">
        <v>4459</v>
      </c>
      <c r="CL46" t="s">
        <v>4460</v>
      </c>
      <c r="CM46" t="s">
        <v>4461</v>
      </c>
      <c r="CN46" t="s">
        <v>4462</v>
      </c>
      <c r="CO46" t="s">
        <v>4463</v>
      </c>
      <c r="CP46" t="s">
        <v>4464</v>
      </c>
      <c r="CQ46" t="s">
        <v>4465</v>
      </c>
      <c r="CR46" t="s">
        <v>4466</v>
      </c>
      <c r="CS46" t="s">
        <v>4467</v>
      </c>
      <c r="CT46" t="s">
        <v>4468</v>
      </c>
      <c r="CU46" t="s">
        <v>4469</v>
      </c>
      <c r="CV46" t="s">
        <v>4470</v>
      </c>
      <c r="CW46" t="s">
        <v>4471</v>
      </c>
      <c r="CX46" t="s">
        <v>4472</v>
      </c>
      <c r="CY46" t="s">
        <v>4473</v>
      </c>
      <c r="CZ46" t="s">
        <v>4474</v>
      </c>
      <c r="DA46" t="s">
        <v>4475</v>
      </c>
      <c r="DB46" t="s">
        <v>4476</v>
      </c>
      <c r="DC46" t="s">
        <v>4477</v>
      </c>
      <c r="DD46" t="s">
        <v>4478</v>
      </c>
      <c r="DE46" t="s">
        <v>4479</v>
      </c>
      <c r="DF46" t="s">
        <v>4480</v>
      </c>
      <c r="DG46" t="s">
        <v>4481</v>
      </c>
      <c r="DH46" t="s">
        <v>4482</v>
      </c>
      <c r="DI46" t="s">
        <v>4483</v>
      </c>
      <c r="DJ46" t="s">
        <v>4484</v>
      </c>
      <c r="DK46" t="s">
        <v>4485</v>
      </c>
      <c r="DL46" t="s">
        <v>4486</v>
      </c>
      <c r="DM46" t="s">
        <v>4487</v>
      </c>
      <c r="DN46" t="s">
        <v>4488</v>
      </c>
      <c r="DO46" t="s">
        <v>4489</v>
      </c>
      <c r="DP46" t="s">
        <v>4490</v>
      </c>
      <c r="DQ46" t="s">
        <v>4491</v>
      </c>
      <c r="DR46" t="s">
        <v>4492</v>
      </c>
      <c r="DS46" t="s">
        <v>4493</v>
      </c>
      <c r="DT46" t="s">
        <v>4494</v>
      </c>
      <c r="DU46" t="s">
        <v>4495</v>
      </c>
      <c r="DV46" t="s">
        <v>4496</v>
      </c>
      <c r="DW46" t="s">
        <v>4497</v>
      </c>
      <c r="DX46" t="s">
        <v>4498</v>
      </c>
      <c r="DY46" t="s">
        <v>4499</v>
      </c>
      <c r="DZ46" t="s">
        <v>4500</v>
      </c>
      <c r="EA46" t="s">
        <v>4501</v>
      </c>
      <c r="EB46" t="s">
        <v>4502</v>
      </c>
      <c r="EC46" t="s">
        <v>4503</v>
      </c>
      <c r="ED46" t="s">
        <v>4504</v>
      </c>
      <c r="EE46" t="s">
        <v>4505</v>
      </c>
      <c r="EF46" t="s">
        <v>4506</v>
      </c>
      <c r="EG46" t="s">
        <v>4507</v>
      </c>
      <c r="EH46" t="s">
        <v>4508</v>
      </c>
      <c r="EI46" t="s">
        <v>4509</v>
      </c>
      <c r="EJ46" t="s">
        <v>4510</v>
      </c>
      <c r="EK46" t="s">
        <v>4511</v>
      </c>
      <c r="EL46" t="s">
        <v>4512</v>
      </c>
      <c r="EM46" t="s">
        <v>4513</v>
      </c>
      <c r="EN46" t="s">
        <v>4514</v>
      </c>
      <c r="EO46" t="s">
        <v>4515</v>
      </c>
      <c r="EP46" t="s">
        <v>4516</v>
      </c>
      <c r="EQ46" t="s">
        <v>4517</v>
      </c>
      <c r="ER46" t="s">
        <v>4518</v>
      </c>
      <c r="ES46" t="s">
        <v>4519</v>
      </c>
      <c r="ET46" t="s">
        <v>4520</v>
      </c>
      <c r="EU46" t="s">
        <v>4521</v>
      </c>
      <c r="EV46" t="s">
        <v>4522</v>
      </c>
      <c r="EW46" t="s">
        <v>4523</v>
      </c>
      <c r="EX46" t="s">
        <v>4524</v>
      </c>
      <c r="EY46" t="s">
        <v>4525</v>
      </c>
      <c r="EZ46" t="s">
        <v>4526</v>
      </c>
      <c r="FA46" t="s">
        <v>4527</v>
      </c>
      <c r="FB46" t="s">
        <v>4528</v>
      </c>
      <c r="FC46" t="s">
        <v>4529</v>
      </c>
      <c r="FD46" t="s">
        <v>4530</v>
      </c>
      <c r="FE46" t="s">
        <v>4531</v>
      </c>
      <c r="FF46" t="s">
        <v>4532</v>
      </c>
      <c r="FG46" t="s">
        <v>4533</v>
      </c>
      <c r="FH46" t="s">
        <v>4534</v>
      </c>
      <c r="FI46" t="s">
        <v>4535</v>
      </c>
      <c r="FJ46" t="s">
        <v>4536</v>
      </c>
      <c r="FK46" t="s">
        <v>4537</v>
      </c>
      <c r="FL46" t="s">
        <v>4538</v>
      </c>
      <c r="FM46" t="s">
        <v>4539</v>
      </c>
      <c r="FN46" t="s">
        <v>4540</v>
      </c>
      <c r="FO46" t="s">
        <v>4541</v>
      </c>
      <c r="FP46" t="s">
        <v>4542</v>
      </c>
      <c r="FQ46" t="s">
        <v>4543</v>
      </c>
      <c r="FR46" t="s">
        <v>4544</v>
      </c>
      <c r="FS46" t="s">
        <v>4545</v>
      </c>
      <c r="FT46" t="s">
        <v>4546</v>
      </c>
      <c r="FU46" t="s">
        <v>4547</v>
      </c>
      <c r="FV46" t="s">
        <v>4548</v>
      </c>
      <c r="FW46" t="s">
        <v>4549</v>
      </c>
      <c r="FX46" t="s">
        <v>4550</v>
      </c>
      <c r="FY46" t="s">
        <v>4551</v>
      </c>
      <c r="FZ46" t="s">
        <v>4552</v>
      </c>
      <c r="GA46" t="s">
        <v>4553</v>
      </c>
      <c r="GB46" t="s">
        <v>4554</v>
      </c>
      <c r="GC46" t="s">
        <v>4555</v>
      </c>
      <c r="GD46" t="s">
        <v>4556</v>
      </c>
      <c r="GE46" t="s">
        <v>4557</v>
      </c>
      <c r="GF46" t="s">
        <v>4558</v>
      </c>
      <c r="GG46" t="s">
        <v>4559</v>
      </c>
      <c r="GH46" t="s">
        <v>4560</v>
      </c>
      <c r="GI46" t="s">
        <v>4561</v>
      </c>
      <c r="GJ46" t="s">
        <v>4562</v>
      </c>
      <c r="GK46" t="s">
        <v>4563</v>
      </c>
      <c r="GL46" t="s">
        <v>4564</v>
      </c>
      <c r="GM46" t="s">
        <v>4565</v>
      </c>
      <c r="GN46" t="s">
        <v>4566</v>
      </c>
      <c r="GO46" t="s">
        <v>4567</v>
      </c>
      <c r="GP46" t="s">
        <v>4568</v>
      </c>
      <c r="GQ46" t="s">
        <v>4569</v>
      </c>
      <c r="GR46" t="s">
        <v>4570</v>
      </c>
      <c r="GS46" t="s">
        <v>4571</v>
      </c>
      <c r="GT46" t="s">
        <v>4572</v>
      </c>
      <c r="GU46" t="s">
        <v>4573</v>
      </c>
      <c r="GV46" t="s">
        <v>4574</v>
      </c>
      <c r="GW46" t="s">
        <v>4575</v>
      </c>
      <c r="GX46" t="s">
        <v>4576</v>
      </c>
      <c r="GY46" t="s">
        <v>4577</v>
      </c>
      <c r="GZ46" t="s">
        <v>4578</v>
      </c>
      <c r="HA46" t="s">
        <v>4579</v>
      </c>
      <c r="HB46" t="s">
        <v>4580</v>
      </c>
      <c r="HC46" t="s">
        <v>4581</v>
      </c>
      <c r="HD46" t="s">
        <v>4582</v>
      </c>
      <c r="HE46" t="s">
        <v>4583</v>
      </c>
      <c r="HF46" t="s">
        <v>4584</v>
      </c>
      <c r="HG46" t="s">
        <v>4585</v>
      </c>
      <c r="HH46" t="s">
        <v>4586</v>
      </c>
      <c r="HI46" t="s">
        <v>4587</v>
      </c>
      <c r="HJ46" t="s">
        <v>4588</v>
      </c>
      <c r="HK46" t="s">
        <v>4589</v>
      </c>
      <c r="HL46" t="s">
        <v>4590</v>
      </c>
      <c r="HM46" t="s">
        <v>4591</v>
      </c>
      <c r="HN46" t="s">
        <v>4592</v>
      </c>
      <c r="HO46" t="s">
        <v>4593</v>
      </c>
      <c r="HP46" t="s">
        <v>4594</v>
      </c>
      <c r="HQ46" t="s">
        <v>4595</v>
      </c>
      <c r="HR46" t="s">
        <v>4596</v>
      </c>
      <c r="HS46" t="s">
        <v>4597</v>
      </c>
      <c r="HT46" t="s">
        <v>4598</v>
      </c>
      <c r="HU46" t="s">
        <v>4599</v>
      </c>
      <c r="HV46" t="s">
        <v>4600</v>
      </c>
      <c r="HW46" t="s">
        <v>4601</v>
      </c>
      <c r="HX46" t="s">
        <v>4602</v>
      </c>
      <c r="HY46" t="s">
        <v>4603</v>
      </c>
      <c r="HZ46" t="s">
        <v>4604</v>
      </c>
      <c r="IA46" t="s">
        <v>4605</v>
      </c>
      <c r="IB46" t="s">
        <v>4606</v>
      </c>
      <c r="IC46" t="s">
        <v>4607</v>
      </c>
      <c r="ID46" t="s">
        <v>4608</v>
      </c>
      <c r="IE46" t="s">
        <v>4609</v>
      </c>
      <c r="IF46" t="s">
        <v>4610</v>
      </c>
      <c r="IG46" t="s">
        <v>4611</v>
      </c>
      <c r="IH46" t="s">
        <v>4612</v>
      </c>
      <c r="II46" t="s">
        <v>4613</v>
      </c>
      <c r="IJ46" t="s">
        <v>4614</v>
      </c>
      <c r="IK46" t="s">
        <v>4615</v>
      </c>
      <c r="IL46" t="s">
        <v>4616</v>
      </c>
      <c r="IM46" t="s">
        <v>4617</v>
      </c>
      <c r="IN46" t="s">
        <v>4618</v>
      </c>
      <c r="IO46" t="s">
        <v>4619</v>
      </c>
      <c r="IP46" t="s">
        <v>4620</v>
      </c>
      <c r="IQ46" t="s">
        <v>4621</v>
      </c>
      <c r="IR46" t="s">
        <v>4622</v>
      </c>
      <c r="IS46" t="s">
        <v>4623</v>
      </c>
      <c r="IT46" t="s">
        <v>4624</v>
      </c>
      <c r="IU46" t="s">
        <v>4625</v>
      </c>
      <c r="IV46" t="s">
        <v>4626</v>
      </c>
      <c r="IW46" t="s">
        <v>4627</v>
      </c>
      <c r="IX46" t="s">
        <v>4628</v>
      </c>
      <c r="IY46" t="s">
        <v>4629</v>
      </c>
      <c r="IZ46" t="s">
        <v>4630</v>
      </c>
      <c r="JA46" t="s">
        <v>4315</v>
      </c>
      <c r="JB46" t="s">
        <v>4631</v>
      </c>
      <c r="JC46" t="s">
        <v>4632</v>
      </c>
      <c r="JD46" t="s">
        <v>4633</v>
      </c>
      <c r="JE46" t="s">
        <v>4634</v>
      </c>
      <c r="JF46" t="s">
        <v>4635</v>
      </c>
      <c r="JG46" t="s">
        <v>4636</v>
      </c>
      <c r="JH46" t="s">
        <v>4637</v>
      </c>
      <c r="JI46" t="s">
        <v>4638</v>
      </c>
      <c r="JJ46" t="s">
        <v>4639</v>
      </c>
    </row>
    <row r="47" spans="1:270" ht="12.75" customHeight="1" x14ac:dyDescent="0.3">
      <c r="A47" s="99"/>
      <c r="B47" s="81" t="s">
        <v>4640</v>
      </c>
      <c r="C47" t="s">
        <v>241</v>
      </c>
      <c r="D47" t="s">
        <v>4282</v>
      </c>
    </row>
    <row r="48" spans="1:270" ht="12.75" customHeight="1" x14ac:dyDescent="0.3">
      <c r="A48" s="99"/>
      <c r="B48" s="81" t="s">
        <v>4641</v>
      </c>
      <c r="C48" t="s">
        <v>241</v>
      </c>
      <c r="D48" t="s">
        <v>4282</v>
      </c>
    </row>
    <row r="49" spans="1:25" ht="12.75" customHeight="1" x14ac:dyDescent="0.3">
      <c r="A49" s="99"/>
      <c r="B49" s="81" t="s">
        <v>4642</v>
      </c>
      <c r="C49" t="s">
        <v>4643</v>
      </c>
      <c r="D49" t="s">
        <v>4644</v>
      </c>
      <c r="E49" t="s">
        <v>4200</v>
      </c>
      <c r="F49" t="s">
        <v>4198</v>
      </c>
      <c r="G49" t="s">
        <v>4205</v>
      </c>
      <c r="H49" t="s">
        <v>4645</v>
      </c>
      <c r="I49" t="s">
        <v>4646</v>
      </c>
      <c r="J49" t="s">
        <v>4647</v>
      </c>
      <c r="K49" t="s">
        <v>4648</v>
      </c>
      <c r="L49" t="s">
        <v>4186</v>
      </c>
    </row>
    <row r="50" spans="1:25" ht="12.75" customHeight="1" x14ac:dyDescent="0.3">
      <c r="A50" s="99"/>
      <c r="B50" s="81" t="s">
        <v>4649</v>
      </c>
      <c r="C50" t="s">
        <v>4369</v>
      </c>
      <c r="D50" t="s">
        <v>484</v>
      </c>
      <c r="E50" t="s">
        <v>4370</v>
      </c>
      <c r="F50" t="s">
        <v>209</v>
      </c>
      <c r="G50" t="s">
        <v>4371</v>
      </c>
      <c r="H50" t="s">
        <v>450</v>
      </c>
      <c r="I50" t="s">
        <v>4372</v>
      </c>
    </row>
    <row r="51" spans="1:25" ht="12.75" customHeight="1" x14ac:dyDescent="0.3">
      <c r="A51" s="99"/>
      <c r="B51" s="81" t="s">
        <v>4650</v>
      </c>
      <c r="C51" t="s">
        <v>4651</v>
      </c>
      <c r="D51" t="s">
        <v>492</v>
      </c>
      <c r="E51" t="s">
        <v>4652</v>
      </c>
      <c r="F51" t="s">
        <v>4653</v>
      </c>
      <c r="G51" t="s">
        <v>4654</v>
      </c>
      <c r="H51" t="s">
        <v>4655</v>
      </c>
      <c r="I51" t="s">
        <v>4656</v>
      </c>
      <c r="J51" t="s">
        <v>4657</v>
      </c>
      <c r="K51" t="s">
        <v>4658</v>
      </c>
      <c r="L51" t="s">
        <v>4659</v>
      </c>
      <c r="M51" t="s">
        <v>4660</v>
      </c>
      <c r="N51" t="s">
        <v>4661</v>
      </c>
      <c r="O51" t="s">
        <v>4662</v>
      </c>
      <c r="P51" t="s">
        <v>4200</v>
      </c>
      <c r="Q51" t="s">
        <v>4198</v>
      </c>
      <c r="R51" t="s">
        <v>4205</v>
      </c>
      <c r="S51" t="s">
        <v>4663</v>
      </c>
      <c r="T51" t="s">
        <v>4664</v>
      </c>
      <c r="U51" t="s">
        <v>4665</v>
      </c>
      <c r="V51" t="s">
        <v>4666</v>
      </c>
      <c r="W51" t="s">
        <v>4667</v>
      </c>
      <c r="X51" t="s">
        <v>4668</v>
      </c>
      <c r="Y51" t="s">
        <v>4315</v>
      </c>
    </row>
    <row r="52" spans="1:25" ht="12.75" customHeight="1" x14ac:dyDescent="0.3">
      <c r="A52" s="99"/>
      <c r="B52" s="81" t="s">
        <v>4650</v>
      </c>
      <c r="C52" t="s">
        <v>4651</v>
      </c>
      <c r="D52" t="s">
        <v>492</v>
      </c>
      <c r="E52" t="s">
        <v>4652</v>
      </c>
      <c r="F52" t="s">
        <v>4653</v>
      </c>
      <c r="G52" t="s">
        <v>4654</v>
      </c>
      <c r="H52" t="s">
        <v>4655</v>
      </c>
      <c r="I52" t="s">
        <v>4656</v>
      </c>
      <c r="J52" t="s">
        <v>4657</v>
      </c>
      <c r="K52" t="s">
        <v>4658</v>
      </c>
      <c r="L52" t="s">
        <v>4659</v>
      </c>
      <c r="M52" t="s">
        <v>4660</v>
      </c>
      <c r="N52" t="s">
        <v>4661</v>
      </c>
      <c r="O52" t="s">
        <v>4662</v>
      </c>
      <c r="P52" t="s">
        <v>4200</v>
      </c>
      <c r="Q52" t="s">
        <v>4198</v>
      </c>
      <c r="R52" t="s">
        <v>4205</v>
      </c>
      <c r="S52" t="s">
        <v>4663</v>
      </c>
      <c r="T52" t="s">
        <v>4664</v>
      </c>
      <c r="U52" t="s">
        <v>4665</v>
      </c>
      <c r="V52" t="s">
        <v>4666</v>
      </c>
      <c r="W52" t="s">
        <v>4667</v>
      </c>
      <c r="X52" t="s">
        <v>4668</v>
      </c>
      <c r="Y52" t="s">
        <v>4315</v>
      </c>
    </row>
    <row r="53" spans="1:25" ht="12.75" customHeight="1" x14ac:dyDescent="0.3">
      <c r="A53" s="99"/>
      <c r="B53" s="81" t="s">
        <v>4650</v>
      </c>
      <c r="C53" t="s">
        <v>4651</v>
      </c>
      <c r="D53" t="s">
        <v>492</v>
      </c>
      <c r="E53" t="s">
        <v>4652</v>
      </c>
      <c r="F53" t="s">
        <v>4653</v>
      </c>
      <c r="G53" t="s">
        <v>4654</v>
      </c>
      <c r="H53" t="s">
        <v>4655</v>
      </c>
      <c r="I53" t="s">
        <v>4656</v>
      </c>
      <c r="J53" t="s">
        <v>4657</v>
      </c>
      <c r="K53" t="s">
        <v>4658</v>
      </c>
      <c r="L53" t="s">
        <v>4659</v>
      </c>
      <c r="M53" t="s">
        <v>4660</v>
      </c>
      <c r="N53" t="s">
        <v>4661</v>
      </c>
      <c r="O53" t="s">
        <v>4662</v>
      </c>
      <c r="P53" t="s">
        <v>4200</v>
      </c>
      <c r="Q53" t="s">
        <v>4198</v>
      </c>
      <c r="R53" t="s">
        <v>4205</v>
      </c>
      <c r="S53" t="s">
        <v>4663</v>
      </c>
      <c r="T53" t="s">
        <v>4664</v>
      </c>
      <c r="U53" t="s">
        <v>4665</v>
      </c>
      <c r="V53" t="s">
        <v>4666</v>
      </c>
      <c r="W53" t="s">
        <v>4667</v>
      </c>
      <c r="X53" t="s">
        <v>4668</v>
      </c>
      <c r="Y53" t="s">
        <v>4315</v>
      </c>
    </row>
    <row r="54" spans="1:25" ht="12.75" customHeight="1" x14ac:dyDescent="0.3">
      <c r="A54" s="99"/>
      <c r="B54" s="81" t="s">
        <v>4650</v>
      </c>
      <c r="C54" t="s">
        <v>4651</v>
      </c>
      <c r="D54" t="s">
        <v>492</v>
      </c>
      <c r="E54" t="s">
        <v>4652</v>
      </c>
      <c r="F54" t="s">
        <v>4653</v>
      </c>
      <c r="G54" t="s">
        <v>4654</v>
      </c>
      <c r="H54" t="s">
        <v>4655</v>
      </c>
      <c r="I54" t="s">
        <v>4656</v>
      </c>
      <c r="J54" t="s">
        <v>4657</v>
      </c>
      <c r="K54" t="s">
        <v>4658</v>
      </c>
      <c r="L54" t="s">
        <v>4659</v>
      </c>
      <c r="M54" t="s">
        <v>4660</v>
      </c>
      <c r="N54" t="s">
        <v>4661</v>
      </c>
      <c r="O54" t="s">
        <v>4662</v>
      </c>
      <c r="P54" t="s">
        <v>4200</v>
      </c>
      <c r="Q54" t="s">
        <v>4198</v>
      </c>
      <c r="R54" t="s">
        <v>4205</v>
      </c>
      <c r="S54" t="s">
        <v>4663</v>
      </c>
      <c r="T54" t="s">
        <v>4664</v>
      </c>
      <c r="U54" t="s">
        <v>4665</v>
      </c>
      <c r="V54" t="s">
        <v>4666</v>
      </c>
      <c r="W54" t="s">
        <v>4667</v>
      </c>
      <c r="X54" t="s">
        <v>4668</v>
      </c>
      <c r="Y54" t="s">
        <v>4315</v>
      </c>
    </row>
    <row r="55" spans="1:25" ht="12.75" customHeight="1" x14ac:dyDescent="0.3">
      <c r="A55" s="99"/>
      <c r="B55" s="81" t="s">
        <v>4650</v>
      </c>
      <c r="C55" t="s">
        <v>4651</v>
      </c>
      <c r="D55" t="s">
        <v>492</v>
      </c>
      <c r="E55" t="s">
        <v>4652</v>
      </c>
      <c r="F55" t="s">
        <v>4653</v>
      </c>
      <c r="G55" t="s">
        <v>4654</v>
      </c>
      <c r="H55" t="s">
        <v>4655</v>
      </c>
      <c r="I55" t="s">
        <v>4656</v>
      </c>
      <c r="J55" t="s">
        <v>4657</v>
      </c>
      <c r="K55" t="s">
        <v>4658</v>
      </c>
      <c r="L55" t="s">
        <v>4659</v>
      </c>
      <c r="M55" t="s">
        <v>4660</v>
      </c>
      <c r="N55" t="s">
        <v>4661</v>
      </c>
      <c r="O55" t="s">
        <v>4662</v>
      </c>
      <c r="P55" t="s">
        <v>4200</v>
      </c>
      <c r="Q55" t="s">
        <v>4198</v>
      </c>
      <c r="R55" t="s">
        <v>4205</v>
      </c>
      <c r="S55" t="s">
        <v>4663</v>
      </c>
      <c r="T55" t="s">
        <v>4664</v>
      </c>
      <c r="U55" t="s">
        <v>4665</v>
      </c>
      <c r="V55" t="s">
        <v>4666</v>
      </c>
      <c r="W55" t="s">
        <v>4667</v>
      </c>
      <c r="X55" t="s">
        <v>4668</v>
      </c>
      <c r="Y55" t="s">
        <v>4315</v>
      </c>
    </row>
    <row r="56" spans="1:25" ht="12.75" customHeight="1" x14ac:dyDescent="0.3">
      <c r="A56" s="99"/>
      <c r="B56" s="81" t="s">
        <v>4669</v>
      </c>
      <c r="C56" t="s">
        <v>4670</v>
      </c>
      <c r="D56" t="s">
        <v>4671</v>
      </c>
      <c r="E56" t="s">
        <v>4672</v>
      </c>
      <c r="F56" t="s">
        <v>4673</v>
      </c>
      <c r="G56" t="s">
        <v>4674</v>
      </c>
      <c r="H56" t="s">
        <v>4675</v>
      </c>
      <c r="I56" t="s">
        <v>4676</v>
      </c>
      <c r="J56" t="s">
        <v>4677</v>
      </c>
      <c r="K56" t="s">
        <v>507</v>
      </c>
    </row>
    <row r="57" spans="1:25" ht="12.75" customHeight="1" x14ac:dyDescent="0.3">
      <c r="A57" s="99"/>
      <c r="B57" s="81" t="s">
        <v>4678</v>
      </c>
      <c r="C57" t="s">
        <v>4679</v>
      </c>
      <c r="D57" t="s">
        <v>4680</v>
      </c>
      <c r="E57" t="s">
        <v>4681</v>
      </c>
    </row>
    <row r="58" spans="1:25" ht="12.75" customHeight="1" x14ac:dyDescent="0.3">
      <c r="A58" s="99"/>
      <c r="B58" s="81" t="s">
        <v>4682</v>
      </c>
      <c r="C58" t="s">
        <v>484</v>
      </c>
      <c r="D58" t="s">
        <v>4370</v>
      </c>
      <c r="E58" t="s">
        <v>4369</v>
      </c>
      <c r="F58" t="s">
        <v>209</v>
      </c>
      <c r="G58" t="s">
        <v>450</v>
      </c>
    </row>
    <row r="59" spans="1:25" ht="12.75" customHeight="1" x14ac:dyDescent="0.3">
      <c r="A59" s="99"/>
      <c r="B59" s="81" t="s">
        <v>4683</v>
      </c>
      <c r="C59" t="s">
        <v>4188</v>
      </c>
      <c r="D59" t="s">
        <v>4684</v>
      </c>
      <c r="E59" t="s">
        <v>4189</v>
      </c>
      <c r="F59" t="s">
        <v>4685</v>
      </c>
      <c r="G59" t="s">
        <v>4686</v>
      </c>
      <c r="H59" t="s">
        <v>4305</v>
      </c>
      <c r="I59" t="s">
        <v>4315</v>
      </c>
    </row>
    <row r="60" spans="1:25" ht="12.75" customHeight="1" x14ac:dyDescent="0.3">
      <c r="A60" s="99"/>
      <c r="B60" s="81" t="s">
        <v>4687</v>
      </c>
      <c r="C60" t="s">
        <v>4688</v>
      </c>
      <c r="D60" t="s">
        <v>4689</v>
      </c>
      <c r="E60" t="s">
        <v>4690</v>
      </c>
      <c r="F60" t="s">
        <v>4691</v>
      </c>
      <c r="G60" t="s">
        <v>526</v>
      </c>
      <c r="H60" t="s">
        <v>4692</v>
      </c>
      <c r="I60" t="s">
        <v>4693</v>
      </c>
      <c r="J60" t="s">
        <v>4694</v>
      </c>
      <c r="K60" t="s">
        <v>4695</v>
      </c>
      <c r="L60" t="s">
        <v>4696</v>
      </c>
    </row>
    <row r="61" spans="1:25" ht="12.75" customHeight="1" x14ac:dyDescent="0.3">
      <c r="A61" s="99"/>
      <c r="B61" s="81" t="s">
        <v>4697</v>
      </c>
      <c r="C61" t="s">
        <v>530</v>
      </c>
    </row>
    <row r="62" spans="1:25" ht="12.75" customHeight="1" x14ac:dyDescent="0.3">
      <c r="A62" s="99"/>
      <c r="B62" s="81" t="s">
        <v>4698</v>
      </c>
      <c r="C62" t="s">
        <v>4369</v>
      </c>
      <c r="D62" t="s">
        <v>484</v>
      </c>
      <c r="E62" t="s">
        <v>4370</v>
      </c>
      <c r="F62" t="s">
        <v>209</v>
      </c>
      <c r="G62" t="s">
        <v>4371</v>
      </c>
      <c r="H62" t="s">
        <v>450</v>
      </c>
      <c r="I62" t="s">
        <v>4372</v>
      </c>
    </row>
    <row r="63" spans="1:25" ht="12.75" customHeight="1" x14ac:dyDescent="0.3">
      <c r="A63" s="99"/>
      <c r="B63" s="81" t="s">
        <v>4699</v>
      </c>
      <c r="C63" t="s">
        <v>241</v>
      </c>
      <c r="D63" t="s">
        <v>4282</v>
      </c>
    </row>
    <row r="64" spans="1:25" ht="12.75" customHeight="1" x14ac:dyDescent="0.3">
      <c r="A64" s="99"/>
      <c r="B64" s="81" t="s">
        <v>4700</v>
      </c>
      <c r="C64" t="s">
        <v>4701</v>
      </c>
    </row>
    <row r="65" spans="1:102" ht="12.75" customHeight="1" x14ac:dyDescent="0.3">
      <c r="A65" s="99"/>
      <c r="B65" s="81" t="s">
        <v>4700</v>
      </c>
      <c r="C65" t="s">
        <v>4701</v>
      </c>
    </row>
    <row r="66" spans="1:102" ht="12.75" customHeight="1" x14ac:dyDescent="0.3">
      <c r="A66" s="99"/>
      <c r="B66" s="81" t="s">
        <v>4700</v>
      </c>
      <c r="C66" t="s">
        <v>4701</v>
      </c>
    </row>
    <row r="67" spans="1:102" ht="12.75" customHeight="1" x14ac:dyDescent="0.3">
      <c r="A67" s="99"/>
      <c r="B67" s="81" t="s">
        <v>4700</v>
      </c>
      <c r="C67" t="s">
        <v>4701</v>
      </c>
    </row>
    <row r="68" spans="1:102" ht="12.75" customHeight="1" x14ac:dyDescent="0.3">
      <c r="A68" s="99"/>
      <c r="B68" s="81" t="s">
        <v>4700</v>
      </c>
      <c r="C68" t="s">
        <v>4701</v>
      </c>
    </row>
    <row r="69" spans="1:102" ht="12.75" customHeight="1" x14ac:dyDescent="0.3">
      <c r="A69" s="99"/>
      <c r="B69" s="81" t="s">
        <v>4702</v>
      </c>
      <c r="C69" t="s">
        <v>241</v>
      </c>
      <c r="D69" t="s">
        <v>4282</v>
      </c>
    </row>
    <row r="70" spans="1:102" ht="12.75" customHeight="1" x14ac:dyDescent="0.3">
      <c r="A70" s="99"/>
      <c r="B70" s="81" t="s">
        <v>4703</v>
      </c>
      <c r="C70" t="s">
        <v>241</v>
      </c>
      <c r="D70" t="s">
        <v>4282</v>
      </c>
    </row>
    <row r="71" spans="1:102" ht="12.75" customHeight="1" x14ac:dyDescent="0.3">
      <c r="A71" s="99"/>
      <c r="B71" s="81" t="s">
        <v>4704</v>
      </c>
      <c r="C71" t="s">
        <v>4705</v>
      </c>
      <c r="D71" t="s">
        <v>4706</v>
      </c>
      <c r="E71" t="s">
        <v>4707</v>
      </c>
      <c r="F71" t="s">
        <v>4708</v>
      </c>
      <c r="G71" t="s">
        <v>4709</v>
      </c>
      <c r="H71" t="s">
        <v>4710</v>
      </c>
      <c r="I71" t="s">
        <v>4711</v>
      </c>
      <c r="J71" t="s">
        <v>4712</v>
      </c>
      <c r="K71" t="s">
        <v>4713</v>
      </c>
      <c r="L71" t="s">
        <v>4714</v>
      </c>
      <c r="M71" t="s">
        <v>4715</v>
      </c>
      <c r="N71" t="s">
        <v>4716</v>
      </c>
      <c r="O71" t="s">
        <v>4717</v>
      </c>
      <c r="P71" t="s">
        <v>4718</v>
      </c>
      <c r="Q71" t="s">
        <v>4719</v>
      </c>
      <c r="R71" t="s">
        <v>4720</v>
      </c>
      <c r="S71" t="s">
        <v>4721</v>
      </c>
      <c r="T71" t="s">
        <v>4722</v>
      </c>
      <c r="U71" t="s">
        <v>4723</v>
      </c>
      <c r="V71" t="s">
        <v>4724</v>
      </c>
      <c r="W71" t="s">
        <v>4725</v>
      </c>
      <c r="X71" t="s">
        <v>4726</v>
      </c>
      <c r="Y71" t="s">
        <v>4727</v>
      </c>
      <c r="Z71" t="s">
        <v>4728</v>
      </c>
      <c r="AA71" t="s">
        <v>4729</v>
      </c>
      <c r="AB71" t="s">
        <v>4730</v>
      </c>
      <c r="AC71" t="s">
        <v>4731</v>
      </c>
      <c r="AD71" t="s">
        <v>4732</v>
      </c>
      <c r="AE71" t="s">
        <v>4733</v>
      </c>
      <c r="AF71" t="s">
        <v>4734</v>
      </c>
      <c r="AG71" t="s">
        <v>4735</v>
      </c>
      <c r="AH71" t="s">
        <v>4736</v>
      </c>
      <c r="AI71" t="s">
        <v>4737</v>
      </c>
      <c r="AJ71" t="s">
        <v>633</v>
      </c>
      <c r="AK71" t="s">
        <v>4738</v>
      </c>
      <c r="AL71" t="s">
        <v>4739</v>
      </c>
      <c r="AM71" t="s">
        <v>4740</v>
      </c>
      <c r="AN71" t="s">
        <v>4741</v>
      </c>
      <c r="AO71" t="s">
        <v>4742</v>
      </c>
      <c r="AP71" t="s">
        <v>4743</v>
      </c>
      <c r="AQ71" t="s">
        <v>4744</v>
      </c>
      <c r="AR71" t="s">
        <v>4745</v>
      </c>
      <c r="AS71" t="s">
        <v>4746</v>
      </c>
      <c r="AT71" t="s">
        <v>4747</v>
      </c>
      <c r="AU71" t="s">
        <v>4748</v>
      </c>
      <c r="AV71" t="s">
        <v>4749</v>
      </c>
      <c r="AW71" t="s">
        <v>4750</v>
      </c>
      <c r="AX71" t="s">
        <v>4751</v>
      </c>
      <c r="AY71" t="s">
        <v>4752</v>
      </c>
      <c r="AZ71" t="s">
        <v>4753</v>
      </c>
      <c r="BA71" t="s">
        <v>4754</v>
      </c>
      <c r="BB71" t="s">
        <v>4755</v>
      </c>
      <c r="BC71" t="s">
        <v>4756</v>
      </c>
      <c r="BD71" t="s">
        <v>4757</v>
      </c>
      <c r="BE71" t="s">
        <v>4758</v>
      </c>
      <c r="BF71" t="s">
        <v>4759</v>
      </c>
      <c r="BG71" t="s">
        <v>4760</v>
      </c>
      <c r="BH71" t="s">
        <v>4761</v>
      </c>
      <c r="BI71" t="s">
        <v>4762</v>
      </c>
      <c r="BJ71" t="s">
        <v>4763</v>
      </c>
      <c r="BK71" t="s">
        <v>4764</v>
      </c>
      <c r="BL71" t="s">
        <v>4765</v>
      </c>
      <c r="BM71" t="s">
        <v>4766</v>
      </c>
      <c r="BN71" t="s">
        <v>4767</v>
      </c>
      <c r="BO71" t="s">
        <v>4768</v>
      </c>
      <c r="BP71" t="s">
        <v>4769</v>
      </c>
      <c r="BQ71" t="s">
        <v>4770</v>
      </c>
      <c r="BR71" t="s">
        <v>4771</v>
      </c>
      <c r="BS71" t="s">
        <v>4772</v>
      </c>
      <c r="BT71" t="s">
        <v>4773</v>
      </c>
      <c r="BU71" t="s">
        <v>4774</v>
      </c>
      <c r="BV71" t="s">
        <v>4775</v>
      </c>
      <c r="BW71" t="s">
        <v>4776</v>
      </c>
      <c r="BX71" t="s">
        <v>4777</v>
      </c>
      <c r="BY71" t="s">
        <v>4778</v>
      </c>
      <c r="BZ71" t="s">
        <v>4779</v>
      </c>
      <c r="CA71" t="s">
        <v>4780</v>
      </c>
      <c r="CB71" t="s">
        <v>4781</v>
      </c>
      <c r="CC71" t="s">
        <v>4782</v>
      </c>
      <c r="CD71" t="s">
        <v>4783</v>
      </c>
      <c r="CE71" t="s">
        <v>4784</v>
      </c>
      <c r="CF71" t="s">
        <v>4785</v>
      </c>
      <c r="CG71" t="s">
        <v>4786</v>
      </c>
      <c r="CH71" t="s">
        <v>4787</v>
      </c>
      <c r="CI71" t="s">
        <v>4788</v>
      </c>
      <c r="CJ71" t="s">
        <v>4789</v>
      </c>
      <c r="CK71" t="s">
        <v>4790</v>
      </c>
      <c r="CL71" t="s">
        <v>4791</v>
      </c>
      <c r="CM71" t="s">
        <v>4792</v>
      </c>
      <c r="CN71" t="s">
        <v>4793</v>
      </c>
      <c r="CO71" t="s">
        <v>4794</v>
      </c>
      <c r="CP71" t="s">
        <v>4795</v>
      </c>
      <c r="CQ71" t="s">
        <v>4796</v>
      </c>
      <c r="CR71" t="s">
        <v>4797</v>
      </c>
      <c r="CS71" t="s">
        <v>4798</v>
      </c>
      <c r="CT71" t="s">
        <v>4799</v>
      </c>
      <c r="CU71" t="s">
        <v>4800</v>
      </c>
      <c r="CV71" t="s">
        <v>4801</v>
      </c>
      <c r="CW71" t="s">
        <v>4802</v>
      </c>
      <c r="CX71" t="s">
        <v>4803</v>
      </c>
    </row>
    <row r="72" spans="1:102" ht="12.75" customHeight="1" x14ac:dyDescent="0.3">
      <c r="A72" s="99"/>
      <c r="B72" s="81" t="s">
        <v>4804</v>
      </c>
      <c r="C72" t="s">
        <v>4805</v>
      </c>
      <c r="D72" t="s">
        <v>4806</v>
      </c>
      <c r="E72" t="s">
        <v>4807</v>
      </c>
      <c r="F72" t="s">
        <v>4808</v>
      </c>
      <c r="G72" t="s">
        <v>4809</v>
      </c>
      <c r="H72" t="s">
        <v>4810</v>
      </c>
      <c r="I72" t="s">
        <v>640</v>
      </c>
    </row>
    <row r="73" spans="1:102" ht="12.75" customHeight="1" x14ac:dyDescent="0.3">
      <c r="A73" s="99"/>
      <c r="B73" s="81" t="s">
        <v>4811</v>
      </c>
      <c r="C73" t="s">
        <v>4808</v>
      </c>
      <c r="D73" t="s">
        <v>663</v>
      </c>
    </row>
  </sheetData>
  <mergeCells count="16">
    <mergeCell ref="A1:JJ1"/>
    <mergeCell ref="A12:A15"/>
    <mergeCell ref="A46:A73"/>
    <mergeCell ref="A38:A44"/>
    <mergeCell ref="A4:JJ4"/>
    <mergeCell ref="A2:A3"/>
    <mergeCell ref="A16:JJ16"/>
    <mergeCell ref="A29:JJ29"/>
    <mergeCell ref="A7:JJ7"/>
    <mergeCell ref="A30:A36"/>
    <mergeCell ref="A5:A6"/>
    <mergeCell ref="A11:JJ11"/>
    <mergeCell ref="A45:JJ45"/>
    <mergeCell ref="A17:A28"/>
    <mergeCell ref="A8:A10"/>
    <mergeCell ref="A37:JJ37"/>
  </mergeCells>
  <pageMargins left="0.75" right="0.75" top="1" bottom="1" header="0.5" footer="0.5"/>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M271"/>
  <sheetViews>
    <sheetView workbookViewId="0"/>
  </sheetViews>
  <sheetFormatPr defaultRowHeight="15.6" x14ac:dyDescent="0.3"/>
  <cols>
    <col min="1" max="2" width="8.8984375" customWidth="1"/>
  </cols>
  <sheetData>
    <row r="1" spans="3:91" ht="12.75" customHeight="1" x14ac:dyDescent="0.3"/>
    <row r="2" spans="3:91" ht="12.75" customHeight="1" x14ac:dyDescent="0.3">
      <c r="D2" t="s">
        <v>4209</v>
      </c>
      <c r="E2" t="s">
        <v>4209</v>
      </c>
      <c r="F2" t="s">
        <v>4209</v>
      </c>
      <c r="G2" t="s">
        <v>4209</v>
      </c>
      <c r="H2" t="s">
        <v>4209</v>
      </c>
      <c r="I2" t="s">
        <v>4209</v>
      </c>
      <c r="J2" t="s">
        <v>4209</v>
      </c>
      <c r="K2" t="s">
        <v>4209</v>
      </c>
      <c r="L2" t="s">
        <v>4209</v>
      </c>
      <c r="M2" t="s">
        <v>4209</v>
      </c>
      <c r="N2" t="s">
        <v>4209</v>
      </c>
      <c r="O2" t="s">
        <v>4209</v>
      </c>
      <c r="P2" t="s">
        <v>4209</v>
      </c>
      <c r="Q2" t="s">
        <v>4209</v>
      </c>
      <c r="R2" t="s">
        <v>4209</v>
      </c>
      <c r="S2" t="s">
        <v>4209</v>
      </c>
      <c r="T2" t="s">
        <v>4209</v>
      </c>
      <c r="U2" t="s">
        <v>4209</v>
      </c>
      <c r="V2" t="s">
        <v>4209</v>
      </c>
      <c r="W2" t="s">
        <v>4209</v>
      </c>
      <c r="X2" t="s">
        <v>4209</v>
      </c>
      <c r="Y2" t="s">
        <v>4209</v>
      </c>
      <c r="Z2" t="s">
        <v>4209</v>
      </c>
      <c r="AA2" t="s">
        <v>4209</v>
      </c>
      <c r="AB2" t="s">
        <v>4209</v>
      </c>
      <c r="AC2" t="s">
        <v>4209</v>
      </c>
      <c r="AD2" t="s">
        <v>4209</v>
      </c>
      <c r="AE2" t="s">
        <v>4209</v>
      </c>
      <c r="AF2" t="s">
        <v>4209</v>
      </c>
      <c r="AG2" t="s">
        <v>4209</v>
      </c>
      <c r="AH2" t="s">
        <v>4209</v>
      </c>
      <c r="AI2" t="s">
        <v>4209</v>
      </c>
      <c r="AJ2" t="s">
        <v>4209</v>
      </c>
      <c r="AK2" t="s">
        <v>4209</v>
      </c>
      <c r="AL2" t="s">
        <v>4209</v>
      </c>
      <c r="AM2" t="s">
        <v>4209</v>
      </c>
      <c r="AN2" t="s">
        <v>4209</v>
      </c>
      <c r="AO2" t="s">
        <v>4209</v>
      </c>
      <c r="AP2" t="s">
        <v>4209</v>
      </c>
      <c r="AQ2" t="s">
        <v>4209</v>
      </c>
      <c r="AR2" t="s">
        <v>4209</v>
      </c>
      <c r="AS2" t="s">
        <v>4209</v>
      </c>
      <c r="AT2" t="s">
        <v>4209</v>
      </c>
      <c r="AU2" t="s">
        <v>4209</v>
      </c>
      <c r="AV2" t="s">
        <v>4209</v>
      </c>
      <c r="AW2" t="s">
        <v>4209</v>
      </c>
      <c r="AX2" t="s">
        <v>4209</v>
      </c>
      <c r="AY2" t="s">
        <v>4209</v>
      </c>
      <c r="AZ2" t="s">
        <v>4209</v>
      </c>
      <c r="BA2" t="s">
        <v>4209</v>
      </c>
      <c r="BB2" t="s">
        <v>4209</v>
      </c>
      <c r="BC2" t="s">
        <v>4209</v>
      </c>
      <c r="BD2" t="s">
        <v>4209</v>
      </c>
      <c r="BE2" t="s">
        <v>4209</v>
      </c>
      <c r="BF2" t="s">
        <v>4209</v>
      </c>
      <c r="BG2" t="s">
        <v>4209</v>
      </c>
      <c r="BH2" t="s">
        <v>4209</v>
      </c>
      <c r="BI2" t="s">
        <v>4209</v>
      </c>
      <c r="BJ2" t="s">
        <v>4209</v>
      </c>
      <c r="BK2" t="s">
        <v>4209</v>
      </c>
      <c r="BL2" t="s">
        <v>4209</v>
      </c>
      <c r="BM2" t="s">
        <v>4209</v>
      </c>
      <c r="BN2" t="s">
        <v>4209</v>
      </c>
      <c r="BO2" t="s">
        <v>4209</v>
      </c>
      <c r="BP2" t="s">
        <v>4209</v>
      </c>
      <c r="BQ2" t="s">
        <v>4209</v>
      </c>
      <c r="BR2" t="s">
        <v>4209</v>
      </c>
      <c r="BS2" t="s">
        <v>4209</v>
      </c>
      <c r="BT2" t="s">
        <v>4209</v>
      </c>
      <c r="BU2" t="s">
        <v>4209</v>
      </c>
      <c r="BV2" t="s">
        <v>4209</v>
      </c>
      <c r="BW2" t="s">
        <v>4209</v>
      </c>
      <c r="BX2" t="s">
        <v>4209</v>
      </c>
      <c r="BY2" t="s">
        <v>4209</v>
      </c>
      <c r="BZ2" t="s">
        <v>4209</v>
      </c>
      <c r="CA2" t="s">
        <v>4209</v>
      </c>
      <c r="CB2" t="s">
        <v>4209</v>
      </c>
      <c r="CC2" t="s">
        <v>4209</v>
      </c>
      <c r="CD2" t="s">
        <v>4209</v>
      </c>
      <c r="CE2" t="s">
        <v>4209</v>
      </c>
      <c r="CF2" t="s">
        <v>4209</v>
      </c>
      <c r="CG2" t="s">
        <v>4209</v>
      </c>
      <c r="CI2" t="s">
        <v>4209</v>
      </c>
      <c r="CJ2" t="s">
        <v>4209</v>
      </c>
      <c r="CK2" t="s">
        <v>4209</v>
      </c>
      <c r="CL2" t="s">
        <v>4209</v>
      </c>
      <c r="CM2" t="s">
        <v>4209</v>
      </c>
    </row>
    <row r="3" spans="3:91" ht="12.75" customHeight="1" x14ac:dyDescent="0.3">
      <c r="C3" t="s">
        <v>82</v>
      </c>
      <c r="D3" t="s">
        <v>88</v>
      </c>
      <c r="E3" t="s">
        <v>96</v>
      </c>
      <c r="F3" t="s">
        <v>109</v>
      </c>
      <c r="G3" t="s">
        <v>4812</v>
      </c>
      <c r="H3" t="s">
        <v>4813</v>
      </c>
      <c r="I3" t="s">
        <v>206</v>
      </c>
      <c r="J3" t="s">
        <v>218</v>
      </c>
      <c r="K3" t="s">
        <v>226</v>
      </c>
      <c r="L3" t="s">
        <v>686</v>
      </c>
      <c r="M3" t="s">
        <v>687</v>
      </c>
      <c r="N3" t="s">
        <v>688</v>
      </c>
      <c r="O3" t="s">
        <v>238</v>
      </c>
      <c r="P3" t="s">
        <v>244</v>
      </c>
      <c r="Q3" t="s">
        <v>311</v>
      </c>
      <c r="R3" t="s">
        <v>326</v>
      </c>
      <c r="S3" t="s">
        <v>330</v>
      </c>
      <c r="T3" t="s">
        <v>338</v>
      </c>
      <c r="U3" t="s">
        <v>367</v>
      </c>
      <c r="V3" t="s">
        <v>385</v>
      </c>
      <c r="W3" t="s">
        <v>247</v>
      </c>
      <c r="X3" t="s">
        <v>255</v>
      </c>
      <c r="Y3" t="s">
        <v>397</v>
      </c>
      <c r="Z3" t="s">
        <v>266</v>
      </c>
      <c r="AA3" t="s">
        <v>269</v>
      </c>
      <c r="AB3" t="s">
        <v>282</v>
      </c>
      <c r="AC3" t="s">
        <v>286</v>
      </c>
      <c r="AD3" t="s">
        <v>290</v>
      </c>
      <c r="AE3" t="s">
        <v>294</v>
      </c>
      <c r="AF3" t="s">
        <v>697</v>
      </c>
      <c r="AG3" t="s">
        <v>698</v>
      </c>
      <c r="AH3" t="s">
        <v>699</v>
      </c>
      <c r="AI3" t="s">
        <v>700</v>
      </c>
      <c r="AJ3" t="s">
        <v>298</v>
      </c>
      <c r="AK3" t="s">
        <v>302</v>
      </c>
      <c r="AL3" t="s">
        <v>306</v>
      </c>
      <c r="AM3" t="s">
        <v>406</v>
      </c>
      <c r="AN3" t="s">
        <v>414</v>
      </c>
      <c r="AO3" t="s">
        <v>421</v>
      </c>
      <c r="AP3" t="s">
        <v>427</v>
      </c>
      <c r="AQ3" t="s">
        <v>434</v>
      </c>
      <c r="AR3" t="s">
        <v>440</v>
      </c>
      <c r="AS3" t="s">
        <v>447</v>
      </c>
      <c r="AT3" t="s">
        <v>455</v>
      </c>
      <c r="AU3" t="s">
        <v>463</v>
      </c>
      <c r="AV3" t="s">
        <v>466</v>
      </c>
      <c r="AW3" t="s">
        <v>469</v>
      </c>
      <c r="AX3" t="s">
        <v>481</v>
      </c>
      <c r="AY3" t="s">
        <v>489</v>
      </c>
      <c r="AZ3" t="s">
        <v>712</v>
      </c>
      <c r="BA3" t="s">
        <v>714</v>
      </c>
      <c r="BB3" t="s">
        <v>716</v>
      </c>
      <c r="BC3" t="s">
        <v>718</v>
      </c>
      <c r="BD3" t="s">
        <v>504</v>
      </c>
      <c r="BE3" t="s">
        <v>508</v>
      </c>
      <c r="BF3" t="s">
        <v>516</v>
      </c>
      <c r="BG3" t="s">
        <v>519</v>
      </c>
      <c r="BH3" t="s">
        <v>719</v>
      </c>
      <c r="BI3" t="s">
        <v>720</v>
      </c>
      <c r="BJ3" t="s">
        <v>721</v>
      </c>
      <c r="BK3" t="s">
        <v>722</v>
      </c>
      <c r="BL3" t="s">
        <v>523</v>
      </c>
      <c r="BM3" t="s">
        <v>723</v>
      </c>
      <c r="BN3" t="s">
        <v>724</v>
      </c>
      <c r="BO3" t="s">
        <v>725</v>
      </c>
      <c r="BP3" t="s">
        <v>726</v>
      </c>
      <c r="BQ3" t="s">
        <v>527</v>
      </c>
      <c r="BR3" t="s">
        <v>543</v>
      </c>
      <c r="BS3" t="s">
        <v>547</v>
      </c>
      <c r="BT3" t="s">
        <v>550</v>
      </c>
      <c r="BU3" t="s">
        <v>727</v>
      </c>
      <c r="BV3" t="s">
        <v>729</v>
      </c>
      <c r="BW3" t="s">
        <v>731</v>
      </c>
      <c r="BX3" t="s">
        <v>733</v>
      </c>
      <c r="BY3" t="s">
        <v>620</v>
      </c>
      <c r="BZ3" t="s">
        <v>627</v>
      </c>
      <c r="CA3" t="s">
        <v>630</v>
      </c>
      <c r="CB3" t="s">
        <v>735</v>
      </c>
      <c r="CC3" t="s">
        <v>736</v>
      </c>
      <c r="CD3" t="s">
        <v>737</v>
      </c>
      <c r="CE3" t="s">
        <v>738</v>
      </c>
      <c r="CF3" t="s">
        <v>637</v>
      </c>
      <c r="CG3" t="s">
        <v>660</v>
      </c>
      <c r="CH3" t="s">
        <v>78</v>
      </c>
      <c r="CI3" t="s">
        <v>117</v>
      </c>
      <c r="CJ3" t="s">
        <v>672</v>
      </c>
      <c r="CK3" t="s">
        <v>673</v>
      </c>
      <c r="CL3" t="s">
        <v>674</v>
      </c>
      <c r="CM3" t="s">
        <v>675</v>
      </c>
    </row>
    <row r="4" spans="3:91" ht="12.75" customHeight="1" x14ac:dyDescent="0.3">
      <c r="C4" t="s">
        <v>4211</v>
      </c>
      <c r="D4" t="s">
        <v>91</v>
      </c>
      <c r="E4" t="s">
        <v>4196</v>
      </c>
      <c r="F4" t="s">
        <v>4217</v>
      </c>
      <c r="G4" t="s">
        <v>4814</v>
      </c>
      <c r="H4" t="s">
        <v>4815</v>
      </c>
      <c r="I4" t="s">
        <v>4253</v>
      </c>
      <c r="J4" t="s">
        <v>221</v>
      </c>
      <c r="K4" t="s">
        <v>229</v>
      </c>
      <c r="L4" t="s">
        <v>229</v>
      </c>
      <c r="M4" t="s">
        <v>229</v>
      </c>
      <c r="N4" t="s">
        <v>229</v>
      </c>
      <c r="O4" t="s">
        <v>241</v>
      </c>
      <c r="P4" t="s">
        <v>241</v>
      </c>
      <c r="Q4" t="s">
        <v>743</v>
      </c>
      <c r="R4" t="s">
        <v>329</v>
      </c>
      <c r="S4" t="s">
        <v>4340</v>
      </c>
      <c r="T4" t="s">
        <v>4341</v>
      </c>
      <c r="U4" t="s">
        <v>4344</v>
      </c>
      <c r="V4" t="s">
        <v>4345</v>
      </c>
      <c r="W4" t="s">
        <v>250</v>
      </c>
      <c r="X4" t="s">
        <v>4286</v>
      </c>
      <c r="Y4" t="s">
        <v>4348</v>
      </c>
      <c r="Z4" t="s">
        <v>241</v>
      </c>
      <c r="AA4" t="s">
        <v>241</v>
      </c>
      <c r="AB4" t="s">
        <v>285</v>
      </c>
      <c r="AC4" t="s">
        <v>4309</v>
      </c>
      <c r="AD4" t="s">
        <v>4315</v>
      </c>
      <c r="AE4" t="s">
        <v>297</v>
      </c>
      <c r="AF4" t="s">
        <v>297</v>
      </c>
      <c r="AG4" t="s">
        <v>297</v>
      </c>
      <c r="AH4" t="s">
        <v>297</v>
      </c>
      <c r="AI4" t="s">
        <v>297</v>
      </c>
      <c r="AJ4" t="s">
        <v>4315</v>
      </c>
      <c r="AK4" t="s">
        <v>4328</v>
      </c>
      <c r="AL4" t="s">
        <v>4331</v>
      </c>
      <c r="AM4" t="s">
        <v>4350</v>
      </c>
      <c r="AN4" t="s">
        <v>4350</v>
      </c>
      <c r="AO4" t="s">
        <v>4350</v>
      </c>
      <c r="AP4" t="s">
        <v>4350</v>
      </c>
      <c r="AQ4" t="s">
        <v>4350</v>
      </c>
      <c r="AR4" t="s">
        <v>4350</v>
      </c>
      <c r="AS4" t="s">
        <v>4369</v>
      </c>
      <c r="AT4" t="s">
        <v>4374</v>
      </c>
      <c r="AU4" t="s">
        <v>241</v>
      </c>
      <c r="AV4" t="s">
        <v>241</v>
      </c>
      <c r="AW4" t="s">
        <v>4643</v>
      </c>
      <c r="AX4" t="s">
        <v>4369</v>
      </c>
      <c r="AY4" t="s">
        <v>4651</v>
      </c>
      <c r="AZ4" t="s">
        <v>4651</v>
      </c>
      <c r="BA4" t="s">
        <v>4651</v>
      </c>
      <c r="BB4" t="s">
        <v>4651</v>
      </c>
      <c r="BC4" t="s">
        <v>4651</v>
      </c>
      <c r="BD4" t="s">
        <v>4670</v>
      </c>
      <c r="BE4" t="s">
        <v>4679</v>
      </c>
      <c r="BF4" t="s">
        <v>484</v>
      </c>
      <c r="BG4" t="s">
        <v>4188</v>
      </c>
      <c r="BH4" t="s">
        <v>4188</v>
      </c>
      <c r="BI4" t="s">
        <v>4188</v>
      </c>
      <c r="BJ4" t="s">
        <v>4188</v>
      </c>
      <c r="BK4" t="s">
        <v>4188</v>
      </c>
      <c r="BL4" t="s">
        <v>4688</v>
      </c>
      <c r="BM4" t="s">
        <v>4688</v>
      </c>
      <c r="BN4" t="s">
        <v>4688</v>
      </c>
      <c r="BO4" t="s">
        <v>4688</v>
      </c>
      <c r="BP4" t="s">
        <v>4688</v>
      </c>
      <c r="BQ4" t="s">
        <v>530</v>
      </c>
      <c r="BR4" t="s">
        <v>4369</v>
      </c>
      <c r="BS4" t="s">
        <v>241</v>
      </c>
      <c r="BT4" t="s">
        <v>4701</v>
      </c>
      <c r="BU4" t="s">
        <v>4701</v>
      </c>
      <c r="BV4" t="s">
        <v>4701</v>
      </c>
      <c r="BW4" t="s">
        <v>4701</v>
      </c>
      <c r="BX4" t="s">
        <v>4701</v>
      </c>
      <c r="BY4" t="s">
        <v>241</v>
      </c>
      <c r="BZ4" t="s">
        <v>241</v>
      </c>
      <c r="CA4" t="s">
        <v>4705</v>
      </c>
      <c r="CB4" t="s">
        <v>4705</v>
      </c>
      <c r="CC4" t="s">
        <v>4705</v>
      </c>
      <c r="CD4" t="s">
        <v>4705</v>
      </c>
      <c r="CE4" t="s">
        <v>4705</v>
      </c>
      <c r="CF4" t="s">
        <v>4805</v>
      </c>
      <c r="CG4" t="s">
        <v>4808</v>
      </c>
      <c r="CH4" t="s">
        <v>4209</v>
      </c>
      <c r="CI4" t="s">
        <v>4222</v>
      </c>
      <c r="CJ4" t="s">
        <v>4222</v>
      </c>
      <c r="CK4" t="s">
        <v>4222</v>
      </c>
      <c r="CL4" t="s">
        <v>4222</v>
      </c>
      <c r="CM4" t="s">
        <v>4222</v>
      </c>
    </row>
    <row r="5" spans="3:91" ht="12.75" customHeight="1" x14ac:dyDescent="0.3">
      <c r="C5" t="s">
        <v>4212</v>
      </c>
      <c r="D5" t="s">
        <v>740</v>
      </c>
      <c r="E5" t="s">
        <v>4190</v>
      </c>
      <c r="F5" t="s">
        <v>4218</v>
      </c>
      <c r="G5" t="s">
        <v>4360</v>
      </c>
      <c r="H5" t="s">
        <v>4816</v>
      </c>
      <c r="I5" t="s">
        <v>4254</v>
      </c>
      <c r="K5" t="s">
        <v>4276</v>
      </c>
      <c r="L5" t="s">
        <v>4276</v>
      </c>
      <c r="M5" t="s">
        <v>4276</v>
      </c>
      <c r="N5" t="s">
        <v>4276</v>
      </c>
      <c r="O5" t="s">
        <v>4282</v>
      </c>
      <c r="P5" t="s">
        <v>4282</v>
      </c>
      <c r="Q5" t="s">
        <v>4185</v>
      </c>
      <c r="R5" t="s">
        <v>4338</v>
      </c>
      <c r="T5" t="s">
        <v>341</v>
      </c>
      <c r="V5" t="s">
        <v>4346</v>
      </c>
      <c r="X5" t="s">
        <v>4287</v>
      </c>
      <c r="Z5" t="s">
        <v>4282</v>
      </c>
      <c r="AA5" t="s">
        <v>4282</v>
      </c>
      <c r="AB5" t="s">
        <v>4305</v>
      </c>
      <c r="AC5" t="s">
        <v>289</v>
      </c>
      <c r="AD5" t="s">
        <v>4316</v>
      </c>
      <c r="AE5" t="s">
        <v>4322</v>
      </c>
      <c r="AF5" t="s">
        <v>4322</v>
      </c>
      <c r="AG5" t="s">
        <v>4322</v>
      </c>
      <c r="AH5" t="s">
        <v>4322</v>
      </c>
      <c r="AI5" t="s">
        <v>4322</v>
      </c>
      <c r="AJ5" t="s">
        <v>301</v>
      </c>
      <c r="AK5" t="s">
        <v>285</v>
      </c>
      <c r="AL5" t="s">
        <v>309</v>
      </c>
      <c r="AM5" t="s">
        <v>4351</v>
      </c>
      <c r="AN5" t="s">
        <v>4351</v>
      </c>
      <c r="AO5" t="s">
        <v>4351</v>
      </c>
      <c r="AP5" t="s">
        <v>4351</v>
      </c>
      <c r="AQ5" t="s">
        <v>4351</v>
      </c>
      <c r="AR5" t="s">
        <v>4351</v>
      </c>
      <c r="AS5" t="s">
        <v>484</v>
      </c>
      <c r="AT5" t="s">
        <v>4375</v>
      </c>
      <c r="AU5" t="s">
        <v>4282</v>
      </c>
      <c r="AV5" t="s">
        <v>4282</v>
      </c>
      <c r="AW5" t="s">
        <v>4644</v>
      </c>
      <c r="AX5" t="s">
        <v>484</v>
      </c>
      <c r="AY5" t="s">
        <v>492</v>
      </c>
      <c r="AZ5" t="s">
        <v>492</v>
      </c>
      <c r="BA5" t="s">
        <v>492</v>
      </c>
      <c r="BB5" t="s">
        <v>492</v>
      </c>
      <c r="BC5" t="s">
        <v>492</v>
      </c>
      <c r="BD5" t="s">
        <v>4671</v>
      </c>
      <c r="BE5" t="s">
        <v>4680</v>
      </c>
      <c r="BF5" t="s">
        <v>4370</v>
      </c>
      <c r="BG5" t="s">
        <v>4684</v>
      </c>
      <c r="BH5" t="s">
        <v>4684</v>
      </c>
      <c r="BI5" t="s">
        <v>4684</v>
      </c>
      <c r="BJ5" t="s">
        <v>4684</v>
      </c>
      <c r="BK5" t="s">
        <v>4684</v>
      </c>
      <c r="BL5" t="s">
        <v>4689</v>
      </c>
      <c r="BM5" t="s">
        <v>4689</v>
      </c>
      <c r="BN5" t="s">
        <v>4689</v>
      </c>
      <c r="BO5" t="s">
        <v>4689</v>
      </c>
      <c r="BP5" t="s">
        <v>4689</v>
      </c>
      <c r="BR5" t="s">
        <v>484</v>
      </c>
      <c r="BS5" t="s">
        <v>4282</v>
      </c>
      <c r="BY5" t="s">
        <v>4282</v>
      </c>
      <c r="BZ5" t="s">
        <v>4282</v>
      </c>
      <c r="CA5" t="s">
        <v>4706</v>
      </c>
      <c r="CB5" t="s">
        <v>4706</v>
      </c>
      <c r="CC5" t="s">
        <v>4706</v>
      </c>
      <c r="CD5" t="s">
        <v>4706</v>
      </c>
      <c r="CE5" t="s">
        <v>4706</v>
      </c>
      <c r="CF5" t="s">
        <v>4806</v>
      </c>
      <c r="CG5" t="s">
        <v>663</v>
      </c>
      <c r="CI5" t="s">
        <v>4223</v>
      </c>
      <c r="CJ5" t="s">
        <v>4223</v>
      </c>
      <c r="CK5" t="s">
        <v>4223</v>
      </c>
      <c r="CL5" t="s">
        <v>4223</v>
      </c>
      <c r="CM5" t="s">
        <v>4223</v>
      </c>
    </row>
    <row r="6" spans="3:91" ht="12.75" customHeight="1" x14ac:dyDescent="0.3">
      <c r="C6" t="s">
        <v>4213</v>
      </c>
      <c r="E6" t="s">
        <v>4183</v>
      </c>
      <c r="F6" t="s">
        <v>112</v>
      </c>
      <c r="H6" t="s">
        <v>4817</v>
      </c>
      <c r="I6" t="s">
        <v>4255</v>
      </c>
      <c r="K6" t="s">
        <v>4277</v>
      </c>
      <c r="L6" t="s">
        <v>4277</v>
      </c>
      <c r="M6" t="s">
        <v>4277</v>
      </c>
      <c r="N6" t="s">
        <v>4277</v>
      </c>
      <c r="T6" t="s">
        <v>4342</v>
      </c>
      <c r="V6" t="s">
        <v>4347</v>
      </c>
      <c r="X6" t="s">
        <v>4288</v>
      </c>
      <c r="AB6" t="s">
        <v>4306</v>
      </c>
      <c r="AC6" t="s">
        <v>4310</v>
      </c>
      <c r="AD6" t="s">
        <v>4317</v>
      </c>
      <c r="AE6" t="s">
        <v>4323</v>
      </c>
      <c r="AF6" t="s">
        <v>4323</v>
      </c>
      <c r="AG6" t="s">
        <v>4323</v>
      </c>
      <c r="AH6" t="s">
        <v>4323</v>
      </c>
      <c r="AI6" t="s">
        <v>4323</v>
      </c>
      <c r="AJ6" t="s">
        <v>4326</v>
      </c>
      <c r="AK6" t="s">
        <v>4305</v>
      </c>
      <c r="AL6" t="s">
        <v>4332</v>
      </c>
      <c r="AM6" t="s">
        <v>4352</v>
      </c>
      <c r="AN6" t="s">
        <v>4352</v>
      </c>
      <c r="AO6" t="s">
        <v>4352</v>
      </c>
      <c r="AP6" t="s">
        <v>4352</v>
      </c>
      <c r="AQ6" t="s">
        <v>4352</v>
      </c>
      <c r="AR6" t="s">
        <v>4352</v>
      </c>
      <c r="AS6" t="s">
        <v>4370</v>
      </c>
      <c r="AT6" t="s">
        <v>4376</v>
      </c>
      <c r="AW6" t="s">
        <v>4200</v>
      </c>
      <c r="AX6" t="s">
        <v>4370</v>
      </c>
      <c r="AY6" t="s">
        <v>4652</v>
      </c>
      <c r="AZ6" t="s">
        <v>4652</v>
      </c>
      <c r="BA6" t="s">
        <v>4652</v>
      </c>
      <c r="BB6" t="s">
        <v>4652</v>
      </c>
      <c r="BC6" t="s">
        <v>4652</v>
      </c>
      <c r="BD6" t="s">
        <v>4672</v>
      </c>
      <c r="BE6" t="s">
        <v>4681</v>
      </c>
      <c r="BF6" t="s">
        <v>4369</v>
      </c>
      <c r="BG6" t="s">
        <v>4189</v>
      </c>
      <c r="BH6" t="s">
        <v>4189</v>
      </c>
      <c r="BI6" t="s">
        <v>4189</v>
      </c>
      <c r="BJ6" t="s">
        <v>4189</v>
      </c>
      <c r="BK6" t="s">
        <v>4189</v>
      </c>
      <c r="BL6" t="s">
        <v>4690</v>
      </c>
      <c r="BM6" t="s">
        <v>4690</v>
      </c>
      <c r="BN6" t="s">
        <v>4690</v>
      </c>
      <c r="BO6" t="s">
        <v>4690</v>
      </c>
      <c r="BP6" t="s">
        <v>4690</v>
      </c>
      <c r="BR6" t="s">
        <v>4370</v>
      </c>
      <c r="CA6" t="s">
        <v>4707</v>
      </c>
      <c r="CB6" t="s">
        <v>4707</v>
      </c>
      <c r="CC6" t="s">
        <v>4707</v>
      </c>
      <c r="CD6" t="s">
        <v>4707</v>
      </c>
      <c r="CE6" t="s">
        <v>4707</v>
      </c>
      <c r="CF6" t="s">
        <v>4807</v>
      </c>
      <c r="CI6" t="s">
        <v>4224</v>
      </c>
      <c r="CJ6" t="s">
        <v>4224</v>
      </c>
      <c r="CK6" t="s">
        <v>4224</v>
      </c>
      <c r="CL6" t="s">
        <v>4224</v>
      </c>
      <c r="CM6" t="s">
        <v>4224</v>
      </c>
    </row>
    <row r="7" spans="3:91" ht="12.75" customHeight="1" x14ac:dyDescent="0.3">
      <c r="E7" t="s">
        <v>4199</v>
      </c>
      <c r="F7" t="s">
        <v>4219</v>
      </c>
      <c r="H7" t="s">
        <v>4818</v>
      </c>
      <c r="I7" t="s">
        <v>4256</v>
      </c>
      <c r="K7" t="s">
        <v>4278</v>
      </c>
      <c r="L7" t="s">
        <v>4278</v>
      </c>
      <c r="M7" t="s">
        <v>4278</v>
      </c>
      <c r="N7" t="s">
        <v>4278</v>
      </c>
      <c r="X7" t="s">
        <v>4289</v>
      </c>
      <c r="AB7" t="s">
        <v>4307</v>
      </c>
      <c r="AC7" t="s">
        <v>4311</v>
      </c>
      <c r="AD7" t="s">
        <v>4318</v>
      </c>
      <c r="AE7" t="s">
        <v>4324</v>
      </c>
      <c r="AF7" t="s">
        <v>4324</v>
      </c>
      <c r="AG7" t="s">
        <v>4324</v>
      </c>
      <c r="AH7" t="s">
        <v>4324</v>
      </c>
      <c r="AI7" t="s">
        <v>4324</v>
      </c>
      <c r="AK7" t="s">
        <v>305</v>
      </c>
      <c r="AL7" t="s">
        <v>4333</v>
      </c>
      <c r="AM7" t="s">
        <v>4353</v>
      </c>
      <c r="AN7" t="s">
        <v>4353</v>
      </c>
      <c r="AO7" t="s">
        <v>4353</v>
      </c>
      <c r="AP7" t="s">
        <v>4353</v>
      </c>
      <c r="AQ7" t="s">
        <v>4353</v>
      </c>
      <c r="AR7" t="s">
        <v>4353</v>
      </c>
      <c r="AS7" t="s">
        <v>209</v>
      </c>
      <c r="AT7" t="s">
        <v>4377</v>
      </c>
      <c r="AW7" t="s">
        <v>4198</v>
      </c>
      <c r="AX7" t="s">
        <v>209</v>
      </c>
      <c r="AY7" t="s">
        <v>4653</v>
      </c>
      <c r="AZ7" t="s">
        <v>4653</v>
      </c>
      <c r="BA7" t="s">
        <v>4653</v>
      </c>
      <c r="BB7" t="s">
        <v>4653</v>
      </c>
      <c r="BC7" t="s">
        <v>4653</v>
      </c>
      <c r="BD7" t="s">
        <v>4673</v>
      </c>
      <c r="BF7" t="s">
        <v>209</v>
      </c>
      <c r="BG7" t="s">
        <v>4685</v>
      </c>
      <c r="BH7" t="s">
        <v>4685</v>
      </c>
      <c r="BI7" t="s">
        <v>4685</v>
      </c>
      <c r="BJ7" t="s">
        <v>4685</v>
      </c>
      <c r="BK7" t="s">
        <v>4685</v>
      </c>
      <c r="BL7" t="s">
        <v>4691</v>
      </c>
      <c r="BM7" t="s">
        <v>4691</v>
      </c>
      <c r="BN7" t="s">
        <v>4691</v>
      </c>
      <c r="BO7" t="s">
        <v>4691</v>
      </c>
      <c r="BP7" t="s">
        <v>4691</v>
      </c>
      <c r="BR7" t="s">
        <v>209</v>
      </c>
      <c r="CA7" t="s">
        <v>4708</v>
      </c>
      <c r="CB7" t="s">
        <v>4708</v>
      </c>
      <c r="CC7" t="s">
        <v>4708</v>
      </c>
      <c r="CD7" t="s">
        <v>4708</v>
      </c>
      <c r="CE7" t="s">
        <v>4708</v>
      </c>
      <c r="CF7" t="s">
        <v>4808</v>
      </c>
      <c r="CI7" t="s">
        <v>4225</v>
      </c>
      <c r="CJ7" t="s">
        <v>4225</v>
      </c>
      <c r="CK7" t="s">
        <v>4225</v>
      </c>
      <c r="CL7" t="s">
        <v>4225</v>
      </c>
      <c r="CM7" t="s">
        <v>4225</v>
      </c>
    </row>
    <row r="8" spans="3:91" ht="12.75" customHeight="1" x14ac:dyDescent="0.3">
      <c r="E8" t="s">
        <v>4192</v>
      </c>
      <c r="F8" t="s">
        <v>4220</v>
      </c>
      <c r="H8" t="s">
        <v>4819</v>
      </c>
      <c r="I8" t="s">
        <v>4257</v>
      </c>
      <c r="K8" t="s">
        <v>4279</v>
      </c>
      <c r="L8" t="s">
        <v>4279</v>
      </c>
      <c r="M8" t="s">
        <v>4279</v>
      </c>
      <c r="N8" t="s">
        <v>4279</v>
      </c>
      <c r="X8" t="s">
        <v>4290</v>
      </c>
      <c r="AC8" t="s">
        <v>4312</v>
      </c>
      <c r="AD8" t="s">
        <v>4319</v>
      </c>
      <c r="AK8" t="s">
        <v>4329</v>
      </c>
      <c r="AL8" t="s">
        <v>4334</v>
      </c>
      <c r="AM8" t="s">
        <v>4354</v>
      </c>
      <c r="AN8" t="s">
        <v>4354</v>
      </c>
      <c r="AO8" t="s">
        <v>4354</v>
      </c>
      <c r="AP8" t="s">
        <v>4354</v>
      </c>
      <c r="AQ8" t="s">
        <v>4354</v>
      </c>
      <c r="AR8" t="s">
        <v>4354</v>
      </c>
      <c r="AS8" t="s">
        <v>4371</v>
      </c>
      <c r="AT8" t="s">
        <v>4378</v>
      </c>
      <c r="AW8" t="s">
        <v>4205</v>
      </c>
      <c r="AX8" t="s">
        <v>4371</v>
      </c>
      <c r="AY8" t="s">
        <v>4654</v>
      </c>
      <c r="AZ8" t="s">
        <v>4654</v>
      </c>
      <c r="BA8" t="s">
        <v>4654</v>
      </c>
      <c r="BB8" t="s">
        <v>4654</v>
      </c>
      <c r="BC8" t="s">
        <v>4654</v>
      </c>
      <c r="BD8" t="s">
        <v>4674</v>
      </c>
      <c r="BF8" t="s">
        <v>450</v>
      </c>
      <c r="BG8" t="s">
        <v>4686</v>
      </c>
      <c r="BH8" t="s">
        <v>4686</v>
      </c>
      <c r="BI8" t="s">
        <v>4686</v>
      </c>
      <c r="BJ8" t="s">
        <v>4686</v>
      </c>
      <c r="BK8" t="s">
        <v>4686</v>
      </c>
      <c r="BL8" t="s">
        <v>526</v>
      </c>
      <c r="BM8" t="s">
        <v>526</v>
      </c>
      <c r="BN8" t="s">
        <v>526</v>
      </c>
      <c r="BO8" t="s">
        <v>526</v>
      </c>
      <c r="BP8" t="s">
        <v>526</v>
      </c>
      <c r="BR8" t="s">
        <v>4371</v>
      </c>
      <c r="CA8" t="s">
        <v>4709</v>
      </c>
      <c r="CB8" t="s">
        <v>4709</v>
      </c>
      <c r="CC8" t="s">
        <v>4709</v>
      </c>
      <c r="CD8" t="s">
        <v>4709</v>
      </c>
      <c r="CE8" t="s">
        <v>4709</v>
      </c>
      <c r="CF8" t="s">
        <v>4809</v>
      </c>
      <c r="CI8" t="s">
        <v>4226</v>
      </c>
      <c r="CJ8" t="s">
        <v>4226</v>
      </c>
      <c r="CK8" t="s">
        <v>4226</v>
      </c>
      <c r="CL8" t="s">
        <v>4226</v>
      </c>
      <c r="CM8" t="s">
        <v>4226</v>
      </c>
    </row>
    <row r="9" spans="3:91" ht="12.75" customHeight="1" x14ac:dyDescent="0.3">
      <c r="H9" t="s">
        <v>4820</v>
      </c>
      <c r="I9" t="s">
        <v>4258</v>
      </c>
      <c r="K9" t="s">
        <v>4280</v>
      </c>
      <c r="L9" t="s">
        <v>4280</v>
      </c>
      <c r="M9" t="s">
        <v>4280</v>
      </c>
      <c r="N9" t="s">
        <v>4280</v>
      </c>
      <c r="X9" t="s">
        <v>4291</v>
      </c>
      <c r="AC9" t="s">
        <v>4313</v>
      </c>
      <c r="AD9" t="s">
        <v>4320</v>
      </c>
      <c r="AL9" t="s">
        <v>4335</v>
      </c>
      <c r="AM9" t="s">
        <v>409</v>
      </c>
      <c r="AN9" t="s">
        <v>409</v>
      </c>
      <c r="AO9" t="s">
        <v>409</v>
      </c>
      <c r="AP9" t="s">
        <v>409</v>
      </c>
      <c r="AQ9" t="s">
        <v>409</v>
      </c>
      <c r="AR9" t="s">
        <v>409</v>
      </c>
      <c r="AS9" t="s">
        <v>450</v>
      </c>
      <c r="AT9" t="s">
        <v>4379</v>
      </c>
      <c r="AW9" t="s">
        <v>4645</v>
      </c>
      <c r="AX9" t="s">
        <v>450</v>
      </c>
      <c r="AY9" t="s">
        <v>4655</v>
      </c>
      <c r="AZ9" t="s">
        <v>4655</v>
      </c>
      <c r="BA9" t="s">
        <v>4655</v>
      </c>
      <c r="BB9" t="s">
        <v>4655</v>
      </c>
      <c r="BC9" t="s">
        <v>4655</v>
      </c>
      <c r="BD9" t="s">
        <v>4675</v>
      </c>
      <c r="BG9" t="s">
        <v>4305</v>
      </c>
      <c r="BH9" t="s">
        <v>4305</v>
      </c>
      <c r="BI9" t="s">
        <v>4305</v>
      </c>
      <c r="BJ9" t="s">
        <v>4305</v>
      </c>
      <c r="BK9" t="s">
        <v>4305</v>
      </c>
      <c r="BL9" t="s">
        <v>4692</v>
      </c>
      <c r="BM9" t="s">
        <v>4692</v>
      </c>
      <c r="BN9" t="s">
        <v>4692</v>
      </c>
      <c r="BO9" t="s">
        <v>4692</v>
      </c>
      <c r="BP9" t="s">
        <v>4692</v>
      </c>
      <c r="BR9" t="s">
        <v>450</v>
      </c>
      <c r="CA9" t="s">
        <v>4710</v>
      </c>
      <c r="CB9" t="s">
        <v>4710</v>
      </c>
      <c r="CC9" t="s">
        <v>4710</v>
      </c>
      <c r="CD9" t="s">
        <v>4710</v>
      </c>
      <c r="CE9" t="s">
        <v>4710</v>
      </c>
      <c r="CF9" t="s">
        <v>4810</v>
      </c>
      <c r="CI9" t="s">
        <v>4227</v>
      </c>
      <c r="CJ9" t="s">
        <v>4227</v>
      </c>
      <c r="CK9" t="s">
        <v>4227</v>
      </c>
      <c r="CL9" t="s">
        <v>4227</v>
      </c>
      <c r="CM9" t="s">
        <v>4227</v>
      </c>
    </row>
    <row r="10" spans="3:91" ht="12.75" customHeight="1" x14ac:dyDescent="0.3">
      <c r="H10" t="s">
        <v>4821</v>
      </c>
      <c r="I10" t="s">
        <v>4259</v>
      </c>
      <c r="X10" t="s">
        <v>4292</v>
      </c>
      <c r="AL10" t="s">
        <v>4336</v>
      </c>
      <c r="AM10" t="s">
        <v>4355</v>
      </c>
      <c r="AN10" t="s">
        <v>4355</v>
      </c>
      <c r="AO10" t="s">
        <v>4355</v>
      </c>
      <c r="AP10" t="s">
        <v>4355</v>
      </c>
      <c r="AQ10" t="s">
        <v>4355</v>
      </c>
      <c r="AR10" t="s">
        <v>4355</v>
      </c>
      <c r="AS10" t="s">
        <v>4372</v>
      </c>
      <c r="AT10" t="s">
        <v>4380</v>
      </c>
      <c r="AW10" t="s">
        <v>4646</v>
      </c>
      <c r="AX10" t="s">
        <v>4372</v>
      </c>
      <c r="AY10" t="s">
        <v>4656</v>
      </c>
      <c r="AZ10" t="s">
        <v>4656</v>
      </c>
      <c r="BA10" t="s">
        <v>4656</v>
      </c>
      <c r="BB10" t="s">
        <v>4656</v>
      </c>
      <c r="BC10" t="s">
        <v>4656</v>
      </c>
      <c r="BD10" t="s">
        <v>4676</v>
      </c>
      <c r="BG10" t="s">
        <v>4315</v>
      </c>
      <c r="BH10" t="s">
        <v>4315</v>
      </c>
      <c r="BI10" t="s">
        <v>4315</v>
      </c>
      <c r="BJ10" t="s">
        <v>4315</v>
      </c>
      <c r="BK10" t="s">
        <v>4315</v>
      </c>
      <c r="BL10" t="s">
        <v>4693</v>
      </c>
      <c r="BM10" t="s">
        <v>4693</v>
      </c>
      <c r="BN10" t="s">
        <v>4693</v>
      </c>
      <c r="BO10" t="s">
        <v>4693</v>
      </c>
      <c r="BP10" t="s">
        <v>4693</v>
      </c>
      <c r="BR10" t="s">
        <v>4372</v>
      </c>
      <c r="CA10" t="s">
        <v>4711</v>
      </c>
      <c r="CB10" t="s">
        <v>4711</v>
      </c>
      <c r="CC10" t="s">
        <v>4711</v>
      </c>
      <c r="CD10" t="s">
        <v>4711</v>
      </c>
      <c r="CE10" t="s">
        <v>4711</v>
      </c>
      <c r="CF10" t="s">
        <v>640</v>
      </c>
      <c r="CI10" t="s">
        <v>4228</v>
      </c>
      <c r="CJ10" t="s">
        <v>4228</v>
      </c>
      <c r="CK10" t="s">
        <v>4228</v>
      </c>
      <c r="CL10" t="s">
        <v>4228</v>
      </c>
      <c r="CM10" t="s">
        <v>4228</v>
      </c>
    </row>
    <row r="11" spans="3:91" ht="12.75" customHeight="1" x14ac:dyDescent="0.3">
      <c r="H11" t="s">
        <v>4822</v>
      </c>
      <c r="I11" t="s">
        <v>4260</v>
      </c>
      <c r="X11" t="s">
        <v>4293</v>
      </c>
      <c r="AL11" t="s">
        <v>4337</v>
      </c>
      <c r="AM11" t="s">
        <v>4356</v>
      </c>
      <c r="AN11" t="s">
        <v>4356</v>
      </c>
      <c r="AO11" t="s">
        <v>4356</v>
      </c>
      <c r="AP11" t="s">
        <v>4356</v>
      </c>
      <c r="AQ11" t="s">
        <v>4356</v>
      </c>
      <c r="AR11" t="s">
        <v>4356</v>
      </c>
      <c r="AT11" t="s">
        <v>4381</v>
      </c>
      <c r="AW11" t="s">
        <v>4647</v>
      </c>
      <c r="AY11" t="s">
        <v>4657</v>
      </c>
      <c r="AZ11" t="s">
        <v>4657</v>
      </c>
      <c r="BA11" t="s">
        <v>4657</v>
      </c>
      <c r="BB11" t="s">
        <v>4657</v>
      </c>
      <c r="BC11" t="s">
        <v>4657</v>
      </c>
      <c r="BD11" t="s">
        <v>4677</v>
      </c>
      <c r="BL11" t="s">
        <v>4694</v>
      </c>
      <c r="BM11" t="s">
        <v>4694</v>
      </c>
      <c r="BN11" t="s">
        <v>4694</v>
      </c>
      <c r="BO11" t="s">
        <v>4694</v>
      </c>
      <c r="BP11" t="s">
        <v>4694</v>
      </c>
      <c r="CA11" t="s">
        <v>4712</v>
      </c>
      <c r="CB11" t="s">
        <v>4712</v>
      </c>
      <c r="CC11" t="s">
        <v>4712</v>
      </c>
      <c r="CD11" t="s">
        <v>4712</v>
      </c>
      <c r="CE11" t="s">
        <v>4712</v>
      </c>
      <c r="CI11" t="s">
        <v>4229</v>
      </c>
      <c r="CJ11" t="s">
        <v>4229</v>
      </c>
      <c r="CK11" t="s">
        <v>4229</v>
      </c>
      <c r="CL11" t="s">
        <v>4229</v>
      </c>
      <c r="CM11" t="s">
        <v>4229</v>
      </c>
    </row>
    <row r="12" spans="3:91" ht="12.75" customHeight="1" x14ac:dyDescent="0.3">
      <c r="H12" t="s">
        <v>4823</v>
      </c>
      <c r="I12" t="s">
        <v>4261</v>
      </c>
      <c r="X12" t="s">
        <v>4294</v>
      </c>
      <c r="AM12" t="s">
        <v>4357</v>
      </c>
      <c r="AN12" t="s">
        <v>4357</v>
      </c>
      <c r="AO12" t="s">
        <v>4357</v>
      </c>
      <c r="AP12" t="s">
        <v>4357</v>
      </c>
      <c r="AQ12" t="s">
        <v>4357</v>
      </c>
      <c r="AR12" t="s">
        <v>4357</v>
      </c>
      <c r="AT12" t="s">
        <v>4382</v>
      </c>
      <c r="AW12" t="s">
        <v>4648</v>
      </c>
      <c r="AY12" t="s">
        <v>4658</v>
      </c>
      <c r="AZ12" t="s">
        <v>4658</v>
      </c>
      <c r="BA12" t="s">
        <v>4658</v>
      </c>
      <c r="BB12" t="s">
        <v>4658</v>
      </c>
      <c r="BC12" t="s">
        <v>4658</v>
      </c>
      <c r="BD12" t="s">
        <v>507</v>
      </c>
      <c r="BL12" t="s">
        <v>4695</v>
      </c>
      <c r="BM12" t="s">
        <v>4695</v>
      </c>
      <c r="BN12" t="s">
        <v>4695</v>
      </c>
      <c r="BO12" t="s">
        <v>4695</v>
      </c>
      <c r="BP12" t="s">
        <v>4695</v>
      </c>
      <c r="CA12" t="s">
        <v>4713</v>
      </c>
      <c r="CB12" t="s">
        <v>4713</v>
      </c>
      <c r="CC12" t="s">
        <v>4713</v>
      </c>
      <c r="CD12" t="s">
        <v>4713</v>
      </c>
      <c r="CE12" t="s">
        <v>4713</v>
      </c>
      <c r="CI12" t="s">
        <v>4230</v>
      </c>
      <c r="CJ12" t="s">
        <v>4230</v>
      </c>
      <c r="CK12" t="s">
        <v>4230</v>
      </c>
      <c r="CL12" t="s">
        <v>4230</v>
      </c>
      <c r="CM12" t="s">
        <v>4230</v>
      </c>
    </row>
    <row r="13" spans="3:91" ht="12.75" customHeight="1" x14ac:dyDescent="0.3">
      <c r="H13" t="s">
        <v>4824</v>
      </c>
      <c r="I13" t="s">
        <v>4262</v>
      </c>
      <c r="X13" t="s">
        <v>4295</v>
      </c>
      <c r="AM13" t="s">
        <v>4358</v>
      </c>
      <c r="AN13" t="s">
        <v>4358</v>
      </c>
      <c r="AO13" t="s">
        <v>4358</v>
      </c>
      <c r="AP13" t="s">
        <v>4358</v>
      </c>
      <c r="AQ13" t="s">
        <v>4358</v>
      </c>
      <c r="AR13" t="s">
        <v>4358</v>
      </c>
      <c r="AT13" t="s">
        <v>4383</v>
      </c>
      <c r="AW13" t="s">
        <v>4186</v>
      </c>
      <c r="AY13" t="s">
        <v>4659</v>
      </c>
      <c r="AZ13" t="s">
        <v>4659</v>
      </c>
      <c r="BA13" t="s">
        <v>4659</v>
      </c>
      <c r="BB13" t="s">
        <v>4659</v>
      </c>
      <c r="BC13" t="s">
        <v>4659</v>
      </c>
      <c r="BL13" t="s">
        <v>4696</v>
      </c>
      <c r="BM13" t="s">
        <v>4696</v>
      </c>
      <c r="BN13" t="s">
        <v>4696</v>
      </c>
      <c r="BO13" t="s">
        <v>4696</v>
      </c>
      <c r="BP13" t="s">
        <v>4696</v>
      </c>
      <c r="CA13" t="s">
        <v>4714</v>
      </c>
      <c r="CB13" t="s">
        <v>4714</v>
      </c>
      <c r="CC13" t="s">
        <v>4714</v>
      </c>
      <c r="CD13" t="s">
        <v>4714</v>
      </c>
      <c r="CE13" t="s">
        <v>4714</v>
      </c>
      <c r="CI13" t="s">
        <v>4231</v>
      </c>
      <c r="CJ13" t="s">
        <v>4231</v>
      </c>
      <c r="CK13" t="s">
        <v>4231</v>
      </c>
      <c r="CL13" t="s">
        <v>4231</v>
      </c>
      <c r="CM13" t="s">
        <v>4231</v>
      </c>
    </row>
    <row r="14" spans="3:91" ht="12.75" customHeight="1" x14ac:dyDescent="0.3">
      <c r="H14" t="s">
        <v>4825</v>
      </c>
      <c r="I14" t="s">
        <v>4263</v>
      </c>
      <c r="X14" t="s">
        <v>4296</v>
      </c>
      <c r="AM14" t="s">
        <v>4359</v>
      </c>
      <c r="AN14" t="s">
        <v>4359</v>
      </c>
      <c r="AO14" t="s">
        <v>4359</v>
      </c>
      <c r="AP14" t="s">
        <v>4359</v>
      </c>
      <c r="AQ14" t="s">
        <v>4359</v>
      </c>
      <c r="AR14" t="s">
        <v>4359</v>
      </c>
      <c r="AT14" t="s">
        <v>4384</v>
      </c>
      <c r="AY14" t="s">
        <v>4660</v>
      </c>
      <c r="AZ14" t="s">
        <v>4660</v>
      </c>
      <c r="BA14" t="s">
        <v>4660</v>
      </c>
      <c r="BB14" t="s">
        <v>4660</v>
      </c>
      <c r="BC14" t="s">
        <v>4660</v>
      </c>
      <c r="CA14" t="s">
        <v>4715</v>
      </c>
      <c r="CB14" t="s">
        <v>4715</v>
      </c>
      <c r="CC14" t="s">
        <v>4715</v>
      </c>
      <c r="CD14" t="s">
        <v>4715</v>
      </c>
      <c r="CE14" t="s">
        <v>4715</v>
      </c>
      <c r="CI14" t="s">
        <v>4232</v>
      </c>
      <c r="CJ14" t="s">
        <v>4232</v>
      </c>
      <c r="CK14" t="s">
        <v>4232</v>
      </c>
      <c r="CL14" t="s">
        <v>4232</v>
      </c>
      <c r="CM14" t="s">
        <v>4232</v>
      </c>
    </row>
    <row r="15" spans="3:91" ht="12.75" customHeight="1" x14ac:dyDescent="0.3">
      <c r="H15" t="s">
        <v>4826</v>
      </c>
      <c r="I15" t="s">
        <v>4264</v>
      </c>
      <c r="X15" t="s">
        <v>4297</v>
      </c>
      <c r="AM15" t="s">
        <v>4360</v>
      </c>
      <c r="AN15" t="s">
        <v>4360</v>
      </c>
      <c r="AO15" t="s">
        <v>4360</v>
      </c>
      <c r="AP15" t="s">
        <v>4360</v>
      </c>
      <c r="AQ15" t="s">
        <v>4360</v>
      </c>
      <c r="AR15" t="s">
        <v>4360</v>
      </c>
      <c r="AT15" t="s">
        <v>4385</v>
      </c>
      <c r="AY15" t="s">
        <v>4661</v>
      </c>
      <c r="AZ15" t="s">
        <v>4661</v>
      </c>
      <c r="BA15" t="s">
        <v>4661</v>
      </c>
      <c r="BB15" t="s">
        <v>4661</v>
      </c>
      <c r="BC15" t="s">
        <v>4661</v>
      </c>
      <c r="CA15" t="s">
        <v>4716</v>
      </c>
      <c r="CB15" t="s">
        <v>4716</v>
      </c>
      <c r="CC15" t="s">
        <v>4716</v>
      </c>
      <c r="CD15" t="s">
        <v>4716</v>
      </c>
      <c r="CE15" t="s">
        <v>4716</v>
      </c>
      <c r="CI15" t="s">
        <v>4233</v>
      </c>
      <c r="CJ15" t="s">
        <v>4233</v>
      </c>
      <c r="CK15" t="s">
        <v>4233</v>
      </c>
      <c r="CL15" t="s">
        <v>4233</v>
      </c>
      <c r="CM15" t="s">
        <v>4233</v>
      </c>
    </row>
    <row r="16" spans="3:91" ht="12.75" customHeight="1" x14ac:dyDescent="0.3">
      <c r="H16" t="s">
        <v>4827</v>
      </c>
      <c r="I16" t="s">
        <v>4265</v>
      </c>
      <c r="X16" t="s">
        <v>4298</v>
      </c>
      <c r="AM16" t="s">
        <v>4256</v>
      </c>
      <c r="AN16" t="s">
        <v>4256</v>
      </c>
      <c r="AO16" t="s">
        <v>4256</v>
      </c>
      <c r="AP16" t="s">
        <v>4256</v>
      </c>
      <c r="AQ16" t="s">
        <v>4256</v>
      </c>
      <c r="AR16" t="s">
        <v>4256</v>
      </c>
      <c r="AT16" t="s">
        <v>4386</v>
      </c>
      <c r="AY16" t="s">
        <v>4662</v>
      </c>
      <c r="AZ16" t="s">
        <v>4662</v>
      </c>
      <c r="BA16" t="s">
        <v>4662</v>
      </c>
      <c r="BB16" t="s">
        <v>4662</v>
      </c>
      <c r="BC16" t="s">
        <v>4662</v>
      </c>
      <c r="CA16" t="s">
        <v>4717</v>
      </c>
      <c r="CB16" t="s">
        <v>4717</v>
      </c>
      <c r="CC16" t="s">
        <v>4717</v>
      </c>
      <c r="CD16" t="s">
        <v>4717</v>
      </c>
      <c r="CE16" t="s">
        <v>4717</v>
      </c>
      <c r="CI16" t="s">
        <v>4234</v>
      </c>
      <c r="CJ16" t="s">
        <v>4234</v>
      </c>
      <c r="CK16" t="s">
        <v>4234</v>
      </c>
      <c r="CL16" t="s">
        <v>4234</v>
      </c>
      <c r="CM16" t="s">
        <v>4234</v>
      </c>
    </row>
    <row r="17" spans="8:91" ht="12.75" customHeight="1" x14ac:dyDescent="0.3">
      <c r="H17" t="s">
        <v>4828</v>
      </c>
      <c r="I17" t="s">
        <v>4266</v>
      </c>
      <c r="X17" t="s">
        <v>4299</v>
      </c>
      <c r="AM17" t="s">
        <v>4361</v>
      </c>
      <c r="AN17" t="s">
        <v>4361</v>
      </c>
      <c r="AO17" t="s">
        <v>4361</v>
      </c>
      <c r="AP17" t="s">
        <v>4361</v>
      </c>
      <c r="AQ17" t="s">
        <v>4361</v>
      </c>
      <c r="AR17" t="s">
        <v>4361</v>
      </c>
      <c r="AT17" t="s">
        <v>4387</v>
      </c>
      <c r="AY17" t="s">
        <v>4200</v>
      </c>
      <c r="AZ17" t="s">
        <v>4200</v>
      </c>
      <c r="BA17" t="s">
        <v>4200</v>
      </c>
      <c r="BB17" t="s">
        <v>4200</v>
      </c>
      <c r="BC17" t="s">
        <v>4200</v>
      </c>
      <c r="CA17" t="s">
        <v>4718</v>
      </c>
      <c r="CB17" t="s">
        <v>4718</v>
      </c>
      <c r="CC17" t="s">
        <v>4718</v>
      </c>
      <c r="CD17" t="s">
        <v>4718</v>
      </c>
      <c r="CE17" t="s">
        <v>4718</v>
      </c>
      <c r="CI17" t="s">
        <v>4235</v>
      </c>
      <c r="CJ17" t="s">
        <v>4235</v>
      </c>
      <c r="CK17" t="s">
        <v>4235</v>
      </c>
      <c r="CL17" t="s">
        <v>4235</v>
      </c>
      <c r="CM17" t="s">
        <v>4235</v>
      </c>
    </row>
    <row r="18" spans="8:91" ht="12.75" customHeight="1" x14ac:dyDescent="0.3">
      <c r="H18" t="s">
        <v>4829</v>
      </c>
      <c r="I18" t="s">
        <v>4267</v>
      </c>
      <c r="X18" t="s">
        <v>4300</v>
      </c>
      <c r="AM18" t="s">
        <v>4362</v>
      </c>
      <c r="AN18" t="s">
        <v>4362</v>
      </c>
      <c r="AO18" t="s">
        <v>4362</v>
      </c>
      <c r="AP18" t="s">
        <v>4362</v>
      </c>
      <c r="AQ18" t="s">
        <v>4362</v>
      </c>
      <c r="AR18" t="s">
        <v>4362</v>
      </c>
      <c r="AT18" t="s">
        <v>4388</v>
      </c>
      <c r="AY18" t="s">
        <v>4198</v>
      </c>
      <c r="AZ18" t="s">
        <v>4198</v>
      </c>
      <c r="BA18" t="s">
        <v>4198</v>
      </c>
      <c r="BB18" t="s">
        <v>4198</v>
      </c>
      <c r="BC18" t="s">
        <v>4198</v>
      </c>
      <c r="CA18" t="s">
        <v>4719</v>
      </c>
      <c r="CB18" t="s">
        <v>4719</v>
      </c>
      <c r="CC18" t="s">
        <v>4719</v>
      </c>
      <c r="CD18" t="s">
        <v>4719</v>
      </c>
      <c r="CE18" t="s">
        <v>4719</v>
      </c>
      <c r="CI18" t="s">
        <v>4236</v>
      </c>
      <c r="CJ18" t="s">
        <v>4236</v>
      </c>
      <c r="CK18" t="s">
        <v>4236</v>
      </c>
      <c r="CL18" t="s">
        <v>4236</v>
      </c>
      <c r="CM18" t="s">
        <v>4236</v>
      </c>
    </row>
    <row r="19" spans="8:91" ht="12.75" customHeight="1" x14ac:dyDescent="0.3">
      <c r="H19" t="s">
        <v>4830</v>
      </c>
      <c r="I19" t="s">
        <v>4268</v>
      </c>
      <c r="X19" t="s">
        <v>4301</v>
      </c>
      <c r="AT19" t="s">
        <v>4389</v>
      </c>
      <c r="AY19" t="s">
        <v>4205</v>
      </c>
      <c r="AZ19" t="s">
        <v>4205</v>
      </c>
      <c r="BA19" t="s">
        <v>4205</v>
      </c>
      <c r="BB19" t="s">
        <v>4205</v>
      </c>
      <c r="BC19" t="s">
        <v>4205</v>
      </c>
      <c r="CA19" t="s">
        <v>4720</v>
      </c>
      <c r="CB19" t="s">
        <v>4720</v>
      </c>
      <c r="CC19" t="s">
        <v>4720</v>
      </c>
      <c r="CD19" t="s">
        <v>4720</v>
      </c>
      <c r="CE19" t="s">
        <v>4720</v>
      </c>
      <c r="CI19" t="s">
        <v>4237</v>
      </c>
      <c r="CJ19" t="s">
        <v>4237</v>
      </c>
      <c r="CK19" t="s">
        <v>4237</v>
      </c>
      <c r="CL19" t="s">
        <v>4237</v>
      </c>
      <c r="CM19" t="s">
        <v>4237</v>
      </c>
    </row>
    <row r="20" spans="8:91" ht="12.75" customHeight="1" x14ac:dyDescent="0.3">
      <c r="I20" t="s">
        <v>4269</v>
      </c>
      <c r="AT20" t="s">
        <v>4390</v>
      </c>
      <c r="AY20" t="s">
        <v>4663</v>
      </c>
      <c r="AZ20" t="s">
        <v>4663</v>
      </c>
      <c r="BA20" t="s">
        <v>4663</v>
      </c>
      <c r="BB20" t="s">
        <v>4663</v>
      </c>
      <c r="BC20" t="s">
        <v>4663</v>
      </c>
      <c r="CA20" t="s">
        <v>4721</v>
      </c>
      <c r="CB20" t="s">
        <v>4721</v>
      </c>
      <c r="CC20" t="s">
        <v>4721</v>
      </c>
      <c r="CD20" t="s">
        <v>4721</v>
      </c>
      <c r="CE20" t="s">
        <v>4721</v>
      </c>
      <c r="CI20" t="s">
        <v>4238</v>
      </c>
      <c r="CJ20" t="s">
        <v>4238</v>
      </c>
      <c r="CK20" t="s">
        <v>4238</v>
      </c>
      <c r="CL20" t="s">
        <v>4238</v>
      </c>
      <c r="CM20" t="s">
        <v>4238</v>
      </c>
    </row>
    <row r="21" spans="8:91" ht="12.75" customHeight="1" x14ac:dyDescent="0.3">
      <c r="I21" t="s">
        <v>4270</v>
      </c>
      <c r="AT21" t="s">
        <v>4391</v>
      </c>
      <c r="AY21" t="s">
        <v>4664</v>
      </c>
      <c r="AZ21" t="s">
        <v>4664</v>
      </c>
      <c r="BA21" t="s">
        <v>4664</v>
      </c>
      <c r="BB21" t="s">
        <v>4664</v>
      </c>
      <c r="BC21" t="s">
        <v>4664</v>
      </c>
      <c r="CA21" t="s">
        <v>4722</v>
      </c>
      <c r="CB21" t="s">
        <v>4722</v>
      </c>
      <c r="CC21" t="s">
        <v>4722</v>
      </c>
      <c r="CD21" t="s">
        <v>4722</v>
      </c>
      <c r="CE21" t="s">
        <v>4722</v>
      </c>
      <c r="CI21" t="s">
        <v>4239</v>
      </c>
      <c r="CJ21" t="s">
        <v>4239</v>
      </c>
      <c r="CK21" t="s">
        <v>4239</v>
      </c>
      <c r="CL21" t="s">
        <v>4239</v>
      </c>
      <c r="CM21" t="s">
        <v>4239</v>
      </c>
    </row>
    <row r="22" spans="8:91" ht="12.75" customHeight="1" x14ac:dyDescent="0.3">
      <c r="I22" t="s">
        <v>4271</v>
      </c>
      <c r="AT22" t="s">
        <v>4392</v>
      </c>
      <c r="AY22" t="s">
        <v>4665</v>
      </c>
      <c r="AZ22" t="s">
        <v>4665</v>
      </c>
      <c r="BA22" t="s">
        <v>4665</v>
      </c>
      <c r="BB22" t="s">
        <v>4665</v>
      </c>
      <c r="BC22" t="s">
        <v>4665</v>
      </c>
      <c r="CA22" t="s">
        <v>4723</v>
      </c>
      <c r="CB22" t="s">
        <v>4723</v>
      </c>
      <c r="CC22" t="s">
        <v>4723</v>
      </c>
      <c r="CD22" t="s">
        <v>4723</v>
      </c>
      <c r="CE22" t="s">
        <v>4723</v>
      </c>
      <c r="CI22" t="s">
        <v>4240</v>
      </c>
      <c r="CJ22" t="s">
        <v>4240</v>
      </c>
      <c r="CK22" t="s">
        <v>4240</v>
      </c>
      <c r="CL22" t="s">
        <v>4240</v>
      </c>
      <c r="CM22" t="s">
        <v>4240</v>
      </c>
    </row>
    <row r="23" spans="8:91" ht="12.75" customHeight="1" x14ac:dyDescent="0.3">
      <c r="I23" t="s">
        <v>4272</v>
      </c>
      <c r="AT23" t="s">
        <v>4393</v>
      </c>
      <c r="AY23" t="s">
        <v>4666</v>
      </c>
      <c r="AZ23" t="s">
        <v>4666</v>
      </c>
      <c r="BA23" t="s">
        <v>4666</v>
      </c>
      <c r="BB23" t="s">
        <v>4666</v>
      </c>
      <c r="BC23" t="s">
        <v>4666</v>
      </c>
      <c r="CA23" t="s">
        <v>4724</v>
      </c>
      <c r="CB23" t="s">
        <v>4724</v>
      </c>
      <c r="CC23" t="s">
        <v>4724</v>
      </c>
      <c r="CD23" t="s">
        <v>4724</v>
      </c>
      <c r="CE23" t="s">
        <v>4724</v>
      </c>
      <c r="CI23" t="s">
        <v>4241</v>
      </c>
      <c r="CJ23" t="s">
        <v>4241</v>
      </c>
      <c r="CK23" t="s">
        <v>4241</v>
      </c>
      <c r="CL23" t="s">
        <v>4241</v>
      </c>
      <c r="CM23" t="s">
        <v>4241</v>
      </c>
    </row>
    <row r="24" spans="8:91" ht="12.75" customHeight="1" x14ac:dyDescent="0.3">
      <c r="I24" t="s">
        <v>4273</v>
      </c>
      <c r="AT24" t="s">
        <v>4394</v>
      </c>
      <c r="AY24" t="s">
        <v>4667</v>
      </c>
      <c r="AZ24" t="s">
        <v>4667</v>
      </c>
      <c r="BA24" t="s">
        <v>4667</v>
      </c>
      <c r="BB24" t="s">
        <v>4667</v>
      </c>
      <c r="BC24" t="s">
        <v>4667</v>
      </c>
      <c r="CA24" t="s">
        <v>4725</v>
      </c>
      <c r="CB24" t="s">
        <v>4725</v>
      </c>
      <c r="CC24" t="s">
        <v>4725</v>
      </c>
      <c r="CD24" t="s">
        <v>4725</v>
      </c>
      <c r="CE24" t="s">
        <v>4725</v>
      </c>
      <c r="CI24" t="s">
        <v>4242</v>
      </c>
      <c r="CJ24" t="s">
        <v>4242</v>
      </c>
      <c r="CK24" t="s">
        <v>4242</v>
      </c>
      <c r="CL24" t="s">
        <v>4242</v>
      </c>
      <c r="CM24" t="s">
        <v>4242</v>
      </c>
    </row>
    <row r="25" spans="8:91" ht="12.75" customHeight="1" x14ac:dyDescent="0.3">
      <c r="AT25" t="s">
        <v>4395</v>
      </c>
      <c r="AY25" t="s">
        <v>4668</v>
      </c>
      <c r="AZ25" t="s">
        <v>4668</v>
      </c>
      <c r="BA25" t="s">
        <v>4668</v>
      </c>
      <c r="BB25" t="s">
        <v>4668</v>
      </c>
      <c r="BC25" t="s">
        <v>4668</v>
      </c>
      <c r="CA25" t="s">
        <v>4726</v>
      </c>
      <c r="CB25" t="s">
        <v>4726</v>
      </c>
      <c r="CC25" t="s">
        <v>4726</v>
      </c>
      <c r="CD25" t="s">
        <v>4726</v>
      </c>
      <c r="CE25" t="s">
        <v>4726</v>
      </c>
      <c r="CI25" t="s">
        <v>4243</v>
      </c>
      <c r="CJ25" t="s">
        <v>4243</v>
      </c>
      <c r="CK25" t="s">
        <v>4243</v>
      </c>
      <c r="CL25" t="s">
        <v>4243</v>
      </c>
      <c r="CM25" t="s">
        <v>4243</v>
      </c>
    </row>
    <row r="26" spans="8:91" ht="12.75" customHeight="1" x14ac:dyDescent="0.3">
      <c r="AT26" t="s">
        <v>4396</v>
      </c>
      <c r="AY26" t="s">
        <v>4315</v>
      </c>
      <c r="AZ26" t="s">
        <v>4315</v>
      </c>
      <c r="BA26" t="s">
        <v>4315</v>
      </c>
      <c r="BB26" t="s">
        <v>4315</v>
      </c>
      <c r="BC26" t="s">
        <v>4315</v>
      </c>
      <c r="CA26" t="s">
        <v>4727</v>
      </c>
      <c r="CB26" t="s">
        <v>4727</v>
      </c>
      <c r="CC26" t="s">
        <v>4727</v>
      </c>
      <c r="CD26" t="s">
        <v>4727</v>
      </c>
      <c r="CE26" t="s">
        <v>4727</v>
      </c>
      <c r="CI26" t="s">
        <v>4244</v>
      </c>
      <c r="CJ26" t="s">
        <v>4244</v>
      </c>
      <c r="CK26" t="s">
        <v>4244</v>
      </c>
      <c r="CL26" t="s">
        <v>4244</v>
      </c>
      <c r="CM26" t="s">
        <v>4244</v>
      </c>
    </row>
    <row r="27" spans="8:91" ht="12.75" customHeight="1" x14ac:dyDescent="0.3">
      <c r="AT27" t="s">
        <v>4397</v>
      </c>
      <c r="CA27" t="s">
        <v>4728</v>
      </c>
      <c r="CB27" t="s">
        <v>4728</v>
      </c>
      <c r="CC27" t="s">
        <v>4728</v>
      </c>
      <c r="CD27" t="s">
        <v>4728</v>
      </c>
      <c r="CE27" t="s">
        <v>4728</v>
      </c>
      <c r="CI27" t="s">
        <v>4245</v>
      </c>
      <c r="CJ27" t="s">
        <v>4245</v>
      </c>
      <c r="CK27" t="s">
        <v>4245</v>
      </c>
      <c r="CL27" t="s">
        <v>4245</v>
      </c>
      <c r="CM27" t="s">
        <v>4245</v>
      </c>
    </row>
    <row r="28" spans="8:91" ht="12.75" customHeight="1" x14ac:dyDescent="0.3">
      <c r="AT28" t="s">
        <v>4398</v>
      </c>
      <c r="CA28" t="s">
        <v>4729</v>
      </c>
      <c r="CB28" t="s">
        <v>4729</v>
      </c>
      <c r="CC28" t="s">
        <v>4729</v>
      </c>
      <c r="CD28" t="s">
        <v>4729</v>
      </c>
      <c r="CE28" t="s">
        <v>4729</v>
      </c>
      <c r="CI28" t="s">
        <v>4246</v>
      </c>
      <c r="CJ28" t="s">
        <v>4246</v>
      </c>
      <c r="CK28" t="s">
        <v>4246</v>
      </c>
      <c r="CL28" t="s">
        <v>4246</v>
      </c>
      <c r="CM28" t="s">
        <v>4246</v>
      </c>
    </row>
    <row r="29" spans="8:91" ht="12.75" customHeight="1" x14ac:dyDescent="0.3">
      <c r="AT29" t="s">
        <v>4399</v>
      </c>
      <c r="CA29" t="s">
        <v>4730</v>
      </c>
      <c r="CB29" t="s">
        <v>4730</v>
      </c>
      <c r="CC29" t="s">
        <v>4730</v>
      </c>
      <c r="CD29" t="s">
        <v>4730</v>
      </c>
      <c r="CE29" t="s">
        <v>4730</v>
      </c>
      <c r="CI29" t="s">
        <v>4247</v>
      </c>
      <c r="CJ29" t="s">
        <v>4247</v>
      </c>
      <c r="CK29" t="s">
        <v>4247</v>
      </c>
      <c r="CL29" t="s">
        <v>4247</v>
      </c>
      <c r="CM29" t="s">
        <v>4247</v>
      </c>
    </row>
    <row r="30" spans="8:91" ht="12.75" customHeight="1" x14ac:dyDescent="0.3">
      <c r="AT30" t="s">
        <v>4400</v>
      </c>
      <c r="CA30" t="s">
        <v>4731</v>
      </c>
      <c r="CB30" t="s">
        <v>4731</v>
      </c>
      <c r="CC30" t="s">
        <v>4731</v>
      </c>
      <c r="CD30" t="s">
        <v>4731</v>
      </c>
      <c r="CE30" t="s">
        <v>4731</v>
      </c>
      <c r="CI30" t="s">
        <v>4248</v>
      </c>
      <c r="CJ30" t="s">
        <v>4248</v>
      </c>
      <c r="CK30" t="s">
        <v>4248</v>
      </c>
      <c r="CL30" t="s">
        <v>4248</v>
      </c>
      <c r="CM30" t="s">
        <v>4248</v>
      </c>
    </row>
    <row r="31" spans="8:91" ht="12.75" customHeight="1" x14ac:dyDescent="0.3">
      <c r="AT31" t="s">
        <v>4401</v>
      </c>
      <c r="CA31" t="s">
        <v>4732</v>
      </c>
      <c r="CB31" t="s">
        <v>4732</v>
      </c>
      <c r="CC31" t="s">
        <v>4732</v>
      </c>
      <c r="CD31" t="s">
        <v>4732</v>
      </c>
      <c r="CE31" t="s">
        <v>4732</v>
      </c>
      <c r="CI31" t="s">
        <v>4249</v>
      </c>
      <c r="CJ31" t="s">
        <v>4249</v>
      </c>
      <c r="CK31" t="s">
        <v>4249</v>
      </c>
      <c r="CL31" t="s">
        <v>4249</v>
      </c>
      <c r="CM31" t="s">
        <v>4249</v>
      </c>
    </row>
    <row r="32" spans="8:91" ht="12.75" customHeight="1" x14ac:dyDescent="0.3">
      <c r="AT32" t="s">
        <v>4402</v>
      </c>
      <c r="CA32" t="s">
        <v>4733</v>
      </c>
      <c r="CB32" t="s">
        <v>4733</v>
      </c>
      <c r="CC32" t="s">
        <v>4733</v>
      </c>
      <c r="CD32" t="s">
        <v>4733</v>
      </c>
      <c r="CE32" t="s">
        <v>4733</v>
      </c>
      <c r="CI32" t="s">
        <v>4250</v>
      </c>
      <c r="CJ32" t="s">
        <v>4250</v>
      </c>
      <c r="CK32" t="s">
        <v>4250</v>
      </c>
      <c r="CL32" t="s">
        <v>4250</v>
      </c>
      <c r="CM32" t="s">
        <v>4250</v>
      </c>
    </row>
    <row r="33" spans="46:91" ht="12.75" customHeight="1" x14ac:dyDescent="0.3">
      <c r="AT33" t="s">
        <v>4403</v>
      </c>
      <c r="CA33" t="s">
        <v>4734</v>
      </c>
      <c r="CB33" t="s">
        <v>4734</v>
      </c>
      <c r="CC33" t="s">
        <v>4734</v>
      </c>
      <c r="CD33" t="s">
        <v>4734</v>
      </c>
      <c r="CE33" t="s">
        <v>4734</v>
      </c>
      <c r="CI33" t="s">
        <v>4251</v>
      </c>
      <c r="CJ33" t="s">
        <v>4251</v>
      </c>
      <c r="CK33" t="s">
        <v>4251</v>
      </c>
      <c r="CL33" t="s">
        <v>4251</v>
      </c>
      <c r="CM33" t="s">
        <v>4251</v>
      </c>
    </row>
    <row r="34" spans="46:91" ht="12.75" customHeight="1" x14ac:dyDescent="0.3">
      <c r="AT34" t="s">
        <v>4404</v>
      </c>
      <c r="CA34" t="s">
        <v>4735</v>
      </c>
      <c r="CB34" t="s">
        <v>4735</v>
      </c>
      <c r="CC34" t="s">
        <v>4735</v>
      </c>
      <c r="CD34" t="s">
        <v>4735</v>
      </c>
      <c r="CE34" t="s">
        <v>4735</v>
      </c>
    </row>
    <row r="35" spans="46:91" ht="12.75" customHeight="1" x14ac:dyDescent="0.3">
      <c r="AT35" t="s">
        <v>4405</v>
      </c>
      <c r="CA35" t="s">
        <v>4736</v>
      </c>
      <c r="CB35" t="s">
        <v>4736</v>
      </c>
      <c r="CC35" t="s">
        <v>4736</v>
      </c>
      <c r="CD35" t="s">
        <v>4736</v>
      </c>
      <c r="CE35" t="s">
        <v>4736</v>
      </c>
    </row>
    <row r="36" spans="46:91" ht="12.75" customHeight="1" x14ac:dyDescent="0.3">
      <c r="AT36" t="s">
        <v>4406</v>
      </c>
      <c r="CA36" t="s">
        <v>4737</v>
      </c>
      <c r="CB36" t="s">
        <v>4737</v>
      </c>
      <c r="CC36" t="s">
        <v>4737</v>
      </c>
      <c r="CD36" t="s">
        <v>4737</v>
      </c>
      <c r="CE36" t="s">
        <v>4737</v>
      </c>
    </row>
    <row r="37" spans="46:91" ht="12.75" customHeight="1" x14ac:dyDescent="0.3">
      <c r="AT37" t="s">
        <v>4407</v>
      </c>
      <c r="CA37" t="s">
        <v>633</v>
      </c>
      <c r="CB37" t="s">
        <v>633</v>
      </c>
      <c r="CC37" t="s">
        <v>633</v>
      </c>
      <c r="CD37" t="s">
        <v>633</v>
      </c>
      <c r="CE37" t="s">
        <v>633</v>
      </c>
    </row>
    <row r="38" spans="46:91" ht="12.75" customHeight="1" x14ac:dyDescent="0.3">
      <c r="AT38" t="s">
        <v>4408</v>
      </c>
      <c r="CA38" t="s">
        <v>4738</v>
      </c>
      <c r="CB38" t="s">
        <v>4738</v>
      </c>
      <c r="CC38" t="s">
        <v>4738</v>
      </c>
      <c r="CD38" t="s">
        <v>4738</v>
      </c>
      <c r="CE38" t="s">
        <v>4738</v>
      </c>
    </row>
    <row r="39" spans="46:91" ht="12.75" customHeight="1" x14ac:dyDescent="0.3">
      <c r="AT39" t="s">
        <v>4409</v>
      </c>
      <c r="CA39" t="s">
        <v>4739</v>
      </c>
      <c r="CB39" t="s">
        <v>4739</v>
      </c>
      <c r="CC39" t="s">
        <v>4739</v>
      </c>
      <c r="CD39" t="s">
        <v>4739</v>
      </c>
      <c r="CE39" t="s">
        <v>4739</v>
      </c>
    </row>
    <row r="40" spans="46:91" ht="12.75" customHeight="1" x14ac:dyDescent="0.3">
      <c r="AT40" t="s">
        <v>4410</v>
      </c>
      <c r="CA40" t="s">
        <v>4740</v>
      </c>
      <c r="CB40" t="s">
        <v>4740</v>
      </c>
      <c r="CC40" t="s">
        <v>4740</v>
      </c>
      <c r="CD40" t="s">
        <v>4740</v>
      </c>
      <c r="CE40" t="s">
        <v>4740</v>
      </c>
    </row>
    <row r="41" spans="46:91" ht="12.75" customHeight="1" x14ac:dyDescent="0.3">
      <c r="AT41" t="s">
        <v>4411</v>
      </c>
      <c r="CA41" t="s">
        <v>4741</v>
      </c>
      <c r="CB41" t="s">
        <v>4741</v>
      </c>
      <c r="CC41" t="s">
        <v>4741</v>
      </c>
      <c r="CD41" t="s">
        <v>4741</v>
      </c>
      <c r="CE41" t="s">
        <v>4741</v>
      </c>
    </row>
    <row r="42" spans="46:91" ht="12.75" customHeight="1" x14ac:dyDescent="0.3">
      <c r="AT42" t="s">
        <v>4412</v>
      </c>
      <c r="CA42" t="s">
        <v>4742</v>
      </c>
      <c r="CB42" t="s">
        <v>4742</v>
      </c>
      <c r="CC42" t="s">
        <v>4742</v>
      </c>
      <c r="CD42" t="s">
        <v>4742</v>
      </c>
      <c r="CE42" t="s">
        <v>4742</v>
      </c>
    </row>
    <row r="43" spans="46:91" ht="12.75" customHeight="1" x14ac:dyDescent="0.3">
      <c r="AT43" t="s">
        <v>4413</v>
      </c>
      <c r="CA43" t="s">
        <v>4743</v>
      </c>
      <c r="CB43" t="s">
        <v>4743</v>
      </c>
      <c r="CC43" t="s">
        <v>4743</v>
      </c>
      <c r="CD43" t="s">
        <v>4743</v>
      </c>
      <c r="CE43" t="s">
        <v>4743</v>
      </c>
    </row>
    <row r="44" spans="46:91" ht="12.75" customHeight="1" x14ac:dyDescent="0.3">
      <c r="AT44" t="s">
        <v>4414</v>
      </c>
      <c r="CA44" t="s">
        <v>4744</v>
      </c>
      <c r="CB44" t="s">
        <v>4744</v>
      </c>
      <c r="CC44" t="s">
        <v>4744</v>
      </c>
      <c r="CD44" t="s">
        <v>4744</v>
      </c>
      <c r="CE44" t="s">
        <v>4744</v>
      </c>
    </row>
    <row r="45" spans="46:91" ht="12.75" customHeight="1" x14ac:dyDescent="0.3">
      <c r="AT45" t="s">
        <v>4415</v>
      </c>
      <c r="CA45" t="s">
        <v>4745</v>
      </c>
      <c r="CB45" t="s">
        <v>4745</v>
      </c>
      <c r="CC45" t="s">
        <v>4745</v>
      </c>
      <c r="CD45" t="s">
        <v>4745</v>
      </c>
      <c r="CE45" t="s">
        <v>4745</v>
      </c>
    </row>
    <row r="46" spans="46:91" ht="12.75" customHeight="1" x14ac:dyDescent="0.3">
      <c r="AT46" t="s">
        <v>4416</v>
      </c>
      <c r="CA46" t="s">
        <v>4746</v>
      </c>
      <c r="CB46" t="s">
        <v>4746</v>
      </c>
      <c r="CC46" t="s">
        <v>4746</v>
      </c>
      <c r="CD46" t="s">
        <v>4746</v>
      </c>
      <c r="CE46" t="s">
        <v>4746</v>
      </c>
    </row>
    <row r="47" spans="46:91" ht="12.75" customHeight="1" x14ac:dyDescent="0.3">
      <c r="AT47" t="s">
        <v>4417</v>
      </c>
      <c r="CA47" t="s">
        <v>4747</v>
      </c>
      <c r="CB47" t="s">
        <v>4747</v>
      </c>
      <c r="CC47" t="s">
        <v>4747</v>
      </c>
      <c r="CD47" t="s">
        <v>4747</v>
      </c>
      <c r="CE47" t="s">
        <v>4747</v>
      </c>
    </row>
    <row r="48" spans="46:91" ht="12.75" customHeight="1" x14ac:dyDescent="0.3">
      <c r="AT48" t="s">
        <v>4418</v>
      </c>
      <c r="CA48" t="s">
        <v>4748</v>
      </c>
      <c r="CB48" t="s">
        <v>4748</v>
      </c>
      <c r="CC48" t="s">
        <v>4748</v>
      </c>
      <c r="CD48" t="s">
        <v>4748</v>
      </c>
      <c r="CE48" t="s">
        <v>4748</v>
      </c>
    </row>
    <row r="49" spans="46:83" ht="12.75" customHeight="1" x14ac:dyDescent="0.3">
      <c r="AT49" t="s">
        <v>4419</v>
      </c>
      <c r="CA49" t="s">
        <v>4749</v>
      </c>
      <c r="CB49" t="s">
        <v>4749</v>
      </c>
      <c r="CC49" t="s">
        <v>4749</v>
      </c>
      <c r="CD49" t="s">
        <v>4749</v>
      </c>
      <c r="CE49" t="s">
        <v>4749</v>
      </c>
    </row>
    <row r="50" spans="46:83" ht="12.75" customHeight="1" x14ac:dyDescent="0.3">
      <c r="AT50" t="s">
        <v>4420</v>
      </c>
      <c r="CA50" t="s">
        <v>4750</v>
      </c>
      <c r="CB50" t="s">
        <v>4750</v>
      </c>
      <c r="CC50" t="s">
        <v>4750</v>
      </c>
      <c r="CD50" t="s">
        <v>4750</v>
      </c>
      <c r="CE50" t="s">
        <v>4750</v>
      </c>
    </row>
    <row r="51" spans="46:83" ht="12.75" customHeight="1" x14ac:dyDescent="0.3">
      <c r="AT51" t="s">
        <v>4421</v>
      </c>
      <c r="CA51" t="s">
        <v>4751</v>
      </c>
      <c r="CB51" t="s">
        <v>4751</v>
      </c>
      <c r="CC51" t="s">
        <v>4751</v>
      </c>
      <c r="CD51" t="s">
        <v>4751</v>
      </c>
      <c r="CE51" t="s">
        <v>4751</v>
      </c>
    </row>
    <row r="52" spans="46:83" ht="12.75" customHeight="1" x14ac:dyDescent="0.3">
      <c r="AT52" t="s">
        <v>458</v>
      </c>
      <c r="CA52" t="s">
        <v>4752</v>
      </c>
      <c r="CB52" t="s">
        <v>4752</v>
      </c>
      <c r="CC52" t="s">
        <v>4752</v>
      </c>
      <c r="CD52" t="s">
        <v>4752</v>
      </c>
      <c r="CE52" t="s">
        <v>4752</v>
      </c>
    </row>
    <row r="53" spans="46:83" ht="12.75" customHeight="1" x14ac:dyDescent="0.3">
      <c r="AT53" t="s">
        <v>4422</v>
      </c>
      <c r="CA53" t="s">
        <v>4753</v>
      </c>
      <c r="CB53" t="s">
        <v>4753</v>
      </c>
      <c r="CC53" t="s">
        <v>4753</v>
      </c>
      <c r="CD53" t="s">
        <v>4753</v>
      </c>
      <c r="CE53" t="s">
        <v>4753</v>
      </c>
    </row>
    <row r="54" spans="46:83" ht="12.75" customHeight="1" x14ac:dyDescent="0.3">
      <c r="AT54" t="s">
        <v>4423</v>
      </c>
      <c r="CA54" t="s">
        <v>4754</v>
      </c>
      <c r="CB54" t="s">
        <v>4754</v>
      </c>
      <c r="CC54" t="s">
        <v>4754</v>
      </c>
      <c r="CD54" t="s">
        <v>4754</v>
      </c>
      <c r="CE54" t="s">
        <v>4754</v>
      </c>
    </row>
    <row r="55" spans="46:83" ht="12.75" customHeight="1" x14ac:dyDescent="0.3">
      <c r="AT55" t="s">
        <v>4424</v>
      </c>
      <c r="CA55" t="s">
        <v>4755</v>
      </c>
      <c r="CB55" t="s">
        <v>4755</v>
      </c>
      <c r="CC55" t="s">
        <v>4755</v>
      </c>
      <c r="CD55" t="s">
        <v>4755</v>
      </c>
      <c r="CE55" t="s">
        <v>4755</v>
      </c>
    </row>
    <row r="56" spans="46:83" ht="12.75" customHeight="1" x14ac:dyDescent="0.3">
      <c r="AT56" t="s">
        <v>4425</v>
      </c>
      <c r="CA56" t="s">
        <v>4756</v>
      </c>
      <c r="CB56" t="s">
        <v>4756</v>
      </c>
      <c r="CC56" t="s">
        <v>4756</v>
      </c>
      <c r="CD56" t="s">
        <v>4756</v>
      </c>
      <c r="CE56" t="s">
        <v>4756</v>
      </c>
    </row>
    <row r="57" spans="46:83" ht="12.75" customHeight="1" x14ac:dyDescent="0.3">
      <c r="AT57" t="s">
        <v>4426</v>
      </c>
      <c r="CA57" t="s">
        <v>4757</v>
      </c>
      <c r="CB57" t="s">
        <v>4757</v>
      </c>
      <c r="CC57" t="s">
        <v>4757</v>
      </c>
      <c r="CD57" t="s">
        <v>4757</v>
      </c>
      <c r="CE57" t="s">
        <v>4757</v>
      </c>
    </row>
    <row r="58" spans="46:83" ht="12.75" customHeight="1" x14ac:dyDescent="0.3">
      <c r="AT58" t="s">
        <v>4427</v>
      </c>
      <c r="CA58" t="s">
        <v>4758</v>
      </c>
      <c r="CB58" t="s">
        <v>4758</v>
      </c>
      <c r="CC58" t="s">
        <v>4758</v>
      </c>
      <c r="CD58" t="s">
        <v>4758</v>
      </c>
      <c r="CE58" t="s">
        <v>4758</v>
      </c>
    </row>
    <row r="59" spans="46:83" ht="12.75" customHeight="1" x14ac:dyDescent="0.3">
      <c r="AT59" t="s">
        <v>4428</v>
      </c>
      <c r="CA59" t="s">
        <v>4759</v>
      </c>
      <c r="CB59" t="s">
        <v>4759</v>
      </c>
      <c r="CC59" t="s">
        <v>4759</v>
      </c>
      <c r="CD59" t="s">
        <v>4759</v>
      </c>
      <c r="CE59" t="s">
        <v>4759</v>
      </c>
    </row>
    <row r="60" spans="46:83" ht="12.75" customHeight="1" x14ac:dyDescent="0.3">
      <c r="AT60" t="s">
        <v>4429</v>
      </c>
      <c r="CA60" t="s">
        <v>4760</v>
      </c>
      <c r="CB60" t="s">
        <v>4760</v>
      </c>
      <c r="CC60" t="s">
        <v>4760</v>
      </c>
      <c r="CD60" t="s">
        <v>4760</v>
      </c>
      <c r="CE60" t="s">
        <v>4760</v>
      </c>
    </row>
    <row r="61" spans="46:83" ht="12.75" customHeight="1" x14ac:dyDescent="0.3">
      <c r="AT61" t="s">
        <v>4430</v>
      </c>
      <c r="CA61" t="s">
        <v>4761</v>
      </c>
      <c r="CB61" t="s">
        <v>4761</v>
      </c>
      <c r="CC61" t="s">
        <v>4761</v>
      </c>
      <c r="CD61" t="s">
        <v>4761</v>
      </c>
      <c r="CE61" t="s">
        <v>4761</v>
      </c>
    </row>
    <row r="62" spans="46:83" ht="12.75" customHeight="1" x14ac:dyDescent="0.3">
      <c r="AT62" t="s">
        <v>4431</v>
      </c>
      <c r="CA62" t="s">
        <v>4762</v>
      </c>
      <c r="CB62" t="s">
        <v>4762</v>
      </c>
      <c r="CC62" t="s">
        <v>4762</v>
      </c>
      <c r="CD62" t="s">
        <v>4762</v>
      </c>
      <c r="CE62" t="s">
        <v>4762</v>
      </c>
    </row>
    <row r="63" spans="46:83" ht="12.75" customHeight="1" x14ac:dyDescent="0.3">
      <c r="AT63" t="s">
        <v>4432</v>
      </c>
      <c r="CA63" t="s">
        <v>4763</v>
      </c>
      <c r="CB63" t="s">
        <v>4763</v>
      </c>
      <c r="CC63" t="s">
        <v>4763</v>
      </c>
      <c r="CD63" t="s">
        <v>4763</v>
      </c>
      <c r="CE63" t="s">
        <v>4763</v>
      </c>
    </row>
    <row r="64" spans="46:83" ht="12.75" customHeight="1" x14ac:dyDescent="0.3">
      <c r="AT64" t="s">
        <v>4433</v>
      </c>
      <c r="CA64" t="s">
        <v>4764</v>
      </c>
      <c r="CB64" t="s">
        <v>4764</v>
      </c>
      <c r="CC64" t="s">
        <v>4764</v>
      </c>
      <c r="CD64" t="s">
        <v>4764</v>
      </c>
      <c r="CE64" t="s">
        <v>4764</v>
      </c>
    </row>
    <row r="65" spans="46:83" ht="12.75" customHeight="1" x14ac:dyDescent="0.3">
      <c r="AT65" t="s">
        <v>4434</v>
      </c>
      <c r="CA65" t="s">
        <v>4765</v>
      </c>
      <c r="CB65" t="s">
        <v>4765</v>
      </c>
      <c r="CC65" t="s">
        <v>4765</v>
      </c>
      <c r="CD65" t="s">
        <v>4765</v>
      </c>
      <c r="CE65" t="s">
        <v>4765</v>
      </c>
    </row>
    <row r="66" spans="46:83" ht="12.75" customHeight="1" x14ac:dyDescent="0.3">
      <c r="AT66" t="s">
        <v>4435</v>
      </c>
      <c r="CA66" t="s">
        <v>4766</v>
      </c>
      <c r="CB66" t="s">
        <v>4766</v>
      </c>
      <c r="CC66" t="s">
        <v>4766</v>
      </c>
      <c r="CD66" t="s">
        <v>4766</v>
      </c>
      <c r="CE66" t="s">
        <v>4766</v>
      </c>
    </row>
    <row r="67" spans="46:83" ht="12.75" customHeight="1" x14ac:dyDescent="0.3">
      <c r="AT67" t="s">
        <v>4436</v>
      </c>
      <c r="CA67" t="s">
        <v>4767</v>
      </c>
      <c r="CB67" t="s">
        <v>4767</v>
      </c>
      <c r="CC67" t="s">
        <v>4767</v>
      </c>
      <c r="CD67" t="s">
        <v>4767</v>
      </c>
      <c r="CE67" t="s">
        <v>4767</v>
      </c>
    </row>
    <row r="68" spans="46:83" ht="12.75" customHeight="1" x14ac:dyDescent="0.3">
      <c r="AT68" t="s">
        <v>4437</v>
      </c>
      <c r="CA68" t="s">
        <v>4768</v>
      </c>
      <c r="CB68" t="s">
        <v>4768</v>
      </c>
      <c r="CC68" t="s">
        <v>4768</v>
      </c>
      <c r="CD68" t="s">
        <v>4768</v>
      </c>
      <c r="CE68" t="s">
        <v>4768</v>
      </c>
    </row>
    <row r="69" spans="46:83" ht="12.75" customHeight="1" x14ac:dyDescent="0.3">
      <c r="AT69" t="s">
        <v>4438</v>
      </c>
      <c r="CA69" t="s">
        <v>4769</v>
      </c>
      <c r="CB69" t="s">
        <v>4769</v>
      </c>
      <c r="CC69" t="s">
        <v>4769</v>
      </c>
      <c r="CD69" t="s">
        <v>4769</v>
      </c>
      <c r="CE69" t="s">
        <v>4769</v>
      </c>
    </row>
    <row r="70" spans="46:83" ht="12.75" customHeight="1" x14ac:dyDescent="0.3">
      <c r="AT70" t="s">
        <v>4439</v>
      </c>
      <c r="CA70" t="s">
        <v>4770</v>
      </c>
      <c r="CB70" t="s">
        <v>4770</v>
      </c>
      <c r="CC70" t="s">
        <v>4770</v>
      </c>
      <c r="CD70" t="s">
        <v>4770</v>
      </c>
      <c r="CE70" t="s">
        <v>4770</v>
      </c>
    </row>
    <row r="71" spans="46:83" ht="12.75" customHeight="1" x14ac:dyDescent="0.3">
      <c r="AT71" t="s">
        <v>4440</v>
      </c>
      <c r="CA71" t="s">
        <v>4771</v>
      </c>
      <c r="CB71" t="s">
        <v>4771</v>
      </c>
      <c r="CC71" t="s">
        <v>4771</v>
      </c>
      <c r="CD71" t="s">
        <v>4771</v>
      </c>
      <c r="CE71" t="s">
        <v>4771</v>
      </c>
    </row>
    <row r="72" spans="46:83" ht="12.75" customHeight="1" x14ac:dyDescent="0.3">
      <c r="AT72" t="s">
        <v>4441</v>
      </c>
      <c r="CA72" t="s">
        <v>4772</v>
      </c>
      <c r="CB72" t="s">
        <v>4772</v>
      </c>
      <c r="CC72" t="s">
        <v>4772</v>
      </c>
      <c r="CD72" t="s">
        <v>4772</v>
      </c>
      <c r="CE72" t="s">
        <v>4772</v>
      </c>
    </row>
    <row r="73" spans="46:83" ht="12.75" customHeight="1" x14ac:dyDescent="0.3">
      <c r="AT73" t="s">
        <v>4442</v>
      </c>
      <c r="CA73" t="s">
        <v>4773</v>
      </c>
      <c r="CB73" t="s">
        <v>4773</v>
      </c>
      <c r="CC73" t="s">
        <v>4773</v>
      </c>
      <c r="CD73" t="s">
        <v>4773</v>
      </c>
      <c r="CE73" t="s">
        <v>4773</v>
      </c>
    </row>
    <row r="74" spans="46:83" ht="12.75" customHeight="1" x14ac:dyDescent="0.3">
      <c r="AT74" t="s">
        <v>4443</v>
      </c>
      <c r="CA74" t="s">
        <v>4774</v>
      </c>
      <c r="CB74" t="s">
        <v>4774</v>
      </c>
      <c r="CC74" t="s">
        <v>4774</v>
      </c>
      <c r="CD74" t="s">
        <v>4774</v>
      </c>
      <c r="CE74" t="s">
        <v>4774</v>
      </c>
    </row>
    <row r="75" spans="46:83" ht="12.75" customHeight="1" x14ac:dyDescent="0.3">
      <c r="AT75" t="s">
        <v>4444</v>
      </c>
      <c r="CA75" t="s">
        <v>4775</v>
      </c>
      <c r="CB75" t="s">
        <v>4775</v>
      </c>
      <c r="CC75" t="s">
        <v>4775</v>
      </c>
      <c r="CD75" t="s">
        <v>4775</v>
      </c>
      <c r="CE75" t="s">
        <v>4775</v>
      </c>
    </row>
    <row r="76" spans="46:83" ht="12.75" customHeight="1" x14ac:dyDescent="0.3">
      <c r="AT76" t="s">
        <v>4445</v>
      </c>
      <c r="CA76" t="s">
        <v>4776</v>
      </c>
      <c r="CB76" t="s">
        <v>4776</v>
      </c>
      <c r="CC76" t="s">
        <v>4776</v>
      </c>
      <c r="CD76" t="s">
        <v>4776</v>
      </c>
      <c r="CE76" t="s">
        <v>4776</v>
      </c>
    </row>
    <row r="77" spans="46:83" ht="12.75" customHeight="1" x14ac:dyDescent="0.3">
      <c r="AT77" t="s">
        <v>4446</v>
      </c>
      <c r="CA77" t="s">
        <v>4777</v>
      </c>
      <c r="CB77" t="s">
        <v>4777</v>
      </c>
      <c r="CC77" t="s">
        <v>4777</v>
      </c>
      <c r="CD77" t="s">
        <v>4777</v>
      </c>
      <c r="CE77" t="s">
        <v>4777</v>
      </c>
    </row>
    <row r="78" spans="46:83" ht="12.75" customHeight="1" x14ac:dyDescent="0.3">
      <c r="AT78" t="s">
        <v>4447</v>
      </c>
      <c r="CA78" t="s">
        <v>4778</v>
      </c>
      <c r="CB78" t="s">
        <v>4778</v>
      </c>
      <c r="CC78" t="s">
        <v>4778</v>
      </c>
      <c r="CD78" t="s">
        <v>4778</v>
      </c>
      <c r="CE78" t="s">
        <v>4778</v>
      </c>
    </row>
    <row r="79" spans="46:83" ht="12.75" customHeight="1" x14ac:dyDescent="0.3">
      <c r="AT79" t="s">
        <v>4448</v>
      </c>
      <c r="CA79" t="s">
        <v>4779</v>
      </c>
      <c r="CB79" t="s">
        <v>4779</v>
      </c>
      <c r="CC79" t="s">
        <v>4779</v>
      </c>
      <c r="CD79" t="s">
        <v>4779</v>
      </c>
      <c r="CE79" t="s">
        <v>4779</v>
      </c>
    </row>
    <row r="80" spans="46:83" ht="12.75" customHeight="1" x14ac:dyDescent="0.3">
      <c r="AT80" t="s">
        <v>4449</v>
      </c>
      <c r="CA80" t="s">
        <v>4780</v>
      </c>
      <c r="CB80" t="s">
        <v>4780</v>
      </c>
      <c r="CC80" t="s">
        <v>4780</v>
      </c>
      <c r="CD80" t="s">
        <v>4780</v>
      </c>
      <c r="CE80" t="s">
        <v>4780</v>
      </c>
    </row>
    <row r="81" spans="46:83" ht="12.75" customHeight="1" x14ac:dyDescent="0.3">
      <c r="AT81" t="s">
        <v>4450</v>
      </c>
      <c r="CA81" t="s">
        <v>4781</v>
      </c>
      <c r="CB81" t="s">
        <v>4781</v>
      </c>
      <c r="CC81" t="s">
        <v>4781</v>
      </c>
      <c r="CD81" t="s">
        <v>4781</v>
      </c>
      <c r="CE81" t="s">
        <v>4781</v>
      </c>
    </row>
    <row r="82" spans="46:83" ht="12.75" customHeight="1" x14ac:dyDescent="0.3">
      <c r="AT82" t="s">
        <v>4451</v>
      </c>
      <c r="CA82" t="s">
        <v>4782</v>
      </c>
      <c r="CB82" t="s">
        <v>4782</v>
      </c>
      <c r="CC82" t="s">
        <v>4782</v>
      </c>
      <c r="CD82" t="s">
        <v>4782</v>
      </c>
      <c r="CE82" t="s">
        <v>4782</v>
      </c>
    </row>
    <row r="83" spans="46:83" ht="12.75" customHeight="1" x14ac:dyDescent="0.3">
      <c r="AT83" t="s">
        <v>4452</v>
      </c>
      <c r="CA83" t="s">
        <v>4783</v>
      </c>
      <c r="CB83" t="s">
        <v>4783</v>
      </c>
      <c r="CC83" t="s">
        <v>4783</v>
      </c>
      <c r="CD83" t="s">
        <v>4783</v>
      </c>
      <c r="CE83" t="s">
        <v>4783</v>
      </c>
    </row>
    <row r="84" spans="46:83" ht="12.75" customHeight="1" x14ac:dyDescent="0.3">
      <c r="AT84" t="s">
        <v>4453</v>
      </c>
      <c r="CA84" t="s">
        <v>4784</v>
      </c>
      <c r="CB84" t="s">
        <v>4784</v>
      </c>
      <c r="CC84" t="s">
        <v>4784</v>
      </c>
      <c r="CD84" t="s">
        <v>4784</v>
      </c>
      <c r="CE84" t="s">
        <v>4784</v>
      </c>
    </row>
    <row r="85" spans="46:83" ht="12.75" customHeight="1" x14ac:dyDescent="0.3">
      <c r="AT85" t="s">
        <v>4454</v>
      </c>
      <c r="CA85" t="s">
        <v>4785</v>
      </c>
      <c r="CB85" t="s">
        <v>4785</v>
      </c>
      <c r="CC85" t="s">
        <v>4785</v>
      </c>
      <c r="CD85" t="s">
        <v>4785</v>
      </c>
      <c r="CE85" t="s">
        <v>4785</v>
      </c>
    </row>
    <row r="86" spans="46:83" ht="12.75" customHeight="1" x14ac:dyDescent="0.3">
      <c r="AT86" t="s">
        <v>4455</v>
      </c>
      <c r="CA86" t="s">
        <v>4786</v>
      </c>
      <c r="CB86" t="s">
        <v>4786</v>
      </c>
      <c r="CC86" t="s">
        <v>4786</v>
      </c>
      <c r="CD86" t="s">
        <v>4786</v>
      </c>
      <c r="CE86" t="s">
        <v>4786</v>
      </c>
    </row>
    <row r="87" spans="46:83" ht="12.75" customHeight="1" x14ac:dyDescent="0.3">
      <c r="AT87" t="s">
        <v>4456</v>
      </c>
      <c r="CA87" t="s">
        <v>4787</v>
      </c>
      <c r="CB87" t="s">
        <v>4787</v>
      </c>
      <c r="CC87" t="s">
        <v>4787</v>
      </c>
      <c r="CD87" t="s">
        <v>4787</v>
      </c>
      <c r="CE87" t="s">
        <v>4787</v>
      </c>
    </row>
    <row r="88" spans="46:83" ht="12.75" customHeight="1" x14ac:dyDescent="0.3">
      <c r="AT88" t="s">
        <v>4457</v>
      </c>
      <c r="CA88" t="s">
        <v>4788</v>
      </c>
      <c r="CB88" t="s">
        <v>4788</v>
      </c>
      <c r="CC88" t="s">
        <v>4788</v>
      </c>
      <c r="CD88" t="s">
        <v>4788</v>
      </c>
      <c r="CE88" t="s">
        <v>4788</v>
      </c>
    </row>
    <row r="89" spans="46:83" ht="12.75" customHeight="1" x14ac:dyDescent="0.3">
      <c r="AT89" t="s">
        <v>4458</v>
      </c>
      <c r="CA89" t="s">
        <v>4789</v>
      </c>
      <c r="CB89" t="s">
        <v>4789</v>
      </c>
      <c r="CC89" t="s">
        <v>4789</v>
      </c>
      <c r="CD89" t="s">
        <v>4789</v>
      </c>
      <c r="CE89" t="s">
        <v>4789</v>
      </c>
    </row>
    <row r="90" spans="46:83" ht="12.75" customHeight="1" x14ac:dyDescent="0.3">
      <c r="AT90" t="s">
        <v>4459</v>
      </c>
      <c r="CA90" t="s">
        <v>4790</v>
      </c>
      <c r="CB90" t="s">
        <v>4790</v>
      </c>
      <c r="CC90" t="s">
        <v>4790</v>
      </c>
      <c r="CD90" t="s">
        <v>4790</v>
      </c>
      <c r="CE90" t="s">
        <v>4790</v>
      </c>
    </row>
    <row r="91" spans="46:83" ht="12.75" customHeight="1" x14ac:dyDescent="0.3">
      <c r="AT91" t="s">
        <v>4460</v>
      </c>
      <c r="CA91" t="s">
        <v>4791</v>
      </c>
      <c r="CB91" t="s">
        <v>4791</v>
      </c>
      <c r="CC91" t="s">
        <v>4791</v>
      </c>
      <c r="CD91" t="s">
        <v>4791</v>
      </c>
      <c r="CE91" t="s">
        <v>4791</v>
      </c>
    </row>
    <row r="92" spans="46:83" ht="12.75" customHeight="1" x14ac:dyDescent="0.3">
      <c r="AT92" t="s">
        <v>4461</v>
      </c>
      <c r="CA92" t="s">
        <v>4792</v>
      </c>
      <c r="CB92" t="s">
        <v>4792</v>
      </c>
      <c r="CC92" t="s">
        <v>4792</v>
      </c>
      <c r="CD92" t="s">
        <v>4792</v>
      </c>
      <c r="CE92" t="s">
        <v>4792</v>
      </c>
    </row>
    <row r="93" spans="46:83" ht="12.75" customHeight="1" x14ac:dyDescent="0.3">
      <c r="AT93" t="s">
        <v>4462</v>
      </c>
      <c r="CA93" t="s">
        <v>4793</v>
      </c>
      <c r="CB93" t="s">
        <v>4793</v>
      </c>
      <c r="CC93" t="s">
        <v>4793</v>
      </c>
      <c r="CD93" t="s">
        <v>4793</v>
      </c>
      <c r="CE93" t="s">
        <v>4793</v>
      </c>
    </row>
    <row r="94" spans="46:83" ht="12.75" customHeight="1" x14ac:dyDescent="0.3">
      <c r="AT94" t="s">
        <v>4463</v>
      </c>
      <c r="CA94" t="s">
        <v>4794</v>
      </c>
      <c r="CB94" t="s">
        <v>4794</v>
      </c>
      <c r="CC94" t="s">
        <v>4794</v>
      </c>
      <c r="CD94" t="s">
        <v>4794</v>
      </c>
      <c r="CE94" t="s">
        <v>4794</v>
      </c>
    </row>
    <row r="95" spans="46:83" ht="12.75" customHeight="1" x14ac:dyDescent="0.3">
      <c r="AT95" t="s">
        <v>4464</v>
      </c>
      <c r="CA95" t="s">
        <v>4795</v>
      </c>
      <c r="CB95" t="s">
        <v>4795</v>
      </c>
      <c r="CC95" t="s">
        <v>4795</v>
      </c>
      <c r="CD95" t="s">
        <v>4795</v>
      </c>
      <c r="CE95" t="s">
        <v>4795</v>
      </c>
    </row>
    <row r="96" spans="46:83" ht="12.75" customHeight="1" x14ac:dyDescent="0.3">
      <c r="AT96" t="s">
        <v>4465</v>
      </c>
      <c r="CA96" t="s">
        <v>4796</v>
      </c>
      <c r="CB96" t="s">
        <v>4796</v>
      </c>
      <c r="CC96" t="s">
        <v>4796</v>
      </c>
      <c r="CD96" t="s">
        <v>4796</v>
      </c>
      <c r="CE96" t="s">
        <v>4796</v>
      </c>
    </row>
    <row r="97" spans="46:83" ht="12.75" customHeight="1" x14ac:dyDescent="0.3">
      <c r="AT97" t="s">
        <v>4466</v>
      </c>
      <c r="CA97" t="s">
        <v>4797</v>
      </c>
      <c r="CB97" t="s">
        <v>4797</v>
      </c>
      <c r="CC97" t="s">
        <v>4797</v>
      </c>
      <c r="CD97" t="s">
        <v>4797</v>
      </c>
      <c r="CE97" t="s">
        <v>4797</v>
      </c>
    </row>
    <row r="98" spans="46:83" ht="12.75" customHeight="1" x14ac:dyDescent="0.3">
      <c r="AT98" t="s">
        <v>4467</v>
      </c>
      <c r="CA98" t="s">
        <v>4798</v>
      </c>
      <c r="CB98" t="s">
        <v>4798</v>
      </c>
      <c r="CC98" t="s">
        <v>4798</v>
      </c>
      <c r="CD98" t="s">
        <v>4798</v>
      </c>
      <c r="CE98" t="s">
        <v>4798</v>
      </c>
    </row>
    <row r="99" spans="46:83" ht="12.75" customHeight="1" x14ac:dyDescent="0.3">
      <c r="AT99" t="s">
        <v>4468</v>
      </c>
      <c r="CA99" t="s">
        <v>4799</v>
      </c>
      <c r="CB99" t="s">
        <v>4799</v>
      </c>
      <c r="CC99" t="s">
        <v>4799</v>
      </c>
      <c r="CD99" t="s">
        <v>4799</v>
      </c>
      <c r="CE99" t="s">
        <v>4799</v>
      </c>
    </row>
    <row r="100" spans="46:83" ht="12.75" customHeight="1" x14ac:dyDescent="0.3">
      <c r="AT100" t="s">
        <v>4469</v>
      </c>
      <c r="CA100" t="s">
        <v>4800</v>
      </c>
      <c r="CB100" t="s">
        <v>4800</v>
      </c>
      <c r="CC100" t="s">
        <v>4800</v>
      </c>
      <c r="CD100" t="s">
        <v>4800</v>
      </c>
      <c r="CE100" t="s">
        <v>4800</v>
      </c>
    </row>
    <row r="101" spans="46:83" ht="12.75" customHeight="1" x14ac:dyDescent="0.3">
      <c r="AT101" t="s">
        <v>4470</v>
      </c>
      <c r="CA101" t="s">
        <v>4801</v>
      </c>
      <c r="CB101" t="s">
        <v>4801</v>
      </c>
      <c r="CC101" t="s">
        <v>4801</v>
      </c>
      <c r="CD101" t="s">
        <v>4801</v>
      </c>
      <c r="CE101" t="s">
        <v>4801</v>
      </c>
    </row>
    <row r="102" spans="46:83" ht="12.75" customHeight="1" x14ac:dyDescent="0.3">
      <c r="AT102" t="s">
        <v>4471</v>
      </c>
      <c r="CA102" t="s">
        <v>4802</v>
      </c>
      <c r="CB102" t="s">
        <v>4802</v>
      </c>
      <c r="CC102" t="s">
        <v>4802</v>
      </c>
      <c r="CD102" t="s">
        <v>4802</v>
      </c>
      <c r="CE102" t="s">
        <v>4802</v>
      </c>
    </row>
    <row r="103" spans="46:83" ht="12.75" customHeight="1" x14ac:dyDescent="0.3">
      <c r="AT103" t="s">
        <v>4472</v>
      </c>
      <c r="CA103" t="s">
        <v>4803</v>
      </c>
      <c r="CB103" t="s">
        <v>4803</v>
      </c>
      <c r="CC103" t="s">
        <v>4803</v>
      </c>
      <c r="CD103" t="s">
        <v>4803</v>
      </c>
      <c r="CE103" t="s">
        <v>4803</v>
      </c>
    </row>
    <row r="104" spans="46:83" ht="12.75" customHeight="1" x14ac:dyDescent="0.3">
      <c r="AT104" t="s">
        <v>4473</v>
      </c>
    </row>
    <row r="105" spans="46:83" ht="12.75" customHeight="1" x14ac:dyDescent="0.3">
      <c r="AT105" t="s">
        <v>4474</v>
      </c>
    </row>
    <row r="106" spans="46:83" ht="12.75" customHeight="1" x14ac:dyDescent="0.3">
      <c r="AT106" t="s">
        <v>4475</v>
      </c>
    </row>
    <row r="107" spans="46:83" ht="12.75" customHeight="1" x14ac:dyDescent="0.3">
      <c r="AT107" t="s">
        <v>4476</v>
      </c>
    </row>
    <row r="108" spans="46:83" ht="12.75" customHeight="1" x14ac:dyDescent="0.3">
      <c r="AT108" t="s">
        <v>4477</v>
      </c>
    </row>
    <row r="109" spans="46:83" ht="12.75" customHeight="1" x14ac:dyDescent="0.3">
      <c r="AT109" t="s">
        <v>4478</v>
      </c>
    </row>
    <row r="110" spans="46:83" ht="12.75" customHeight="1" x14ac:dyDescent="0.3">
      <c r="AT110" t="s">
        <v>4479</v>
      </c>
    </row>
    <row r="111" spans="46:83" ht="12.75" customHeight="1" x14ac:dyDescent="0.3">
      <c r="AT111" t="s">
        <v>4480</v>
      </c>
    </row>
    <row r="112" spans="46:83" ht="12.75" customHeight="1" x14ac:dyDescent="0.3">
      <c r="AT112" t="s">
        <v>4481</v>
      </c>
    </row>
    <row r="113" spans="46:46" ht="12.75" customHeight="1" x14ac:dyDescent="0.3">
      <c r="AT113" t="s">
        <v>4482</v>
      </c>
    </row>
    <row r="114" spans="46:46" ht="12.75" customHeight="1" x14ac:dyDescent="0.3">
      <c r="AT114" t="s">
        <v>4483</v>
      </c>
    </row>
    <row r="115" spans="46:46" ht="12.75" customHeight="1" x14ac:dyDescent="0.3">
      <c r="AT115" t="s">
        <v>4484</v>
      </c>
    </row>
    <row r="116" spans="46:46" ht="12.75" customHeight="1" x14ac:dyDescent="0.3">
      <c r="AT116" t="s">
        <v>4485</v>
      </c>
    </row>
    <row r="117" spans="46:46" ht="12.75" customHeight="1" x14ac:dyDescent="0.3">
      <c r="AT117" t="s">
        <v>4486</v>
      </c>
    </row>
    <row r="118" spans="46:46" ht="12.75" customHeight="1" x14ac:dyDescent="0.3">
      <c r="AT118" t="s">
        <v>4487</v>
      </c>
    </row>
    <row r="119" spans="46:46" ht="12.75" customHeight="1" x14ac:dyDescent="0.3">
      <c r="AT119" t="s">
        <v>4488</v>
      </c>
    </row>
    <row r="120" spans="46:46" ht="12.75" customHeight="1" x14ac:dyDescent="0.3">
      <c r="AT120" t="s">
        <v>4489</v>
      </c>
    </row>
    <row r="121" spans="46:46" ht="12.75" customHeight="1" x14ac:dyDescent="0.3">
      <c r="AT121" t="s">
        <v>4490</v>
      </c>
    </row>
    <row r="122" spans="46:46" ht="12.75" customHeight="1" x14ac:dyDescent="0.3">
      <c r="AT122" t="s">
        <v>4491</v>
      </c>
    </row>
    <row r="123" spans="46:46" ht="12.75" customHeight="1" x14ac:dyDescent="0.3">
      <c r="AT123" t="s">
        <v>4492</v>
      </c>
    </row>
    <row r="124" spans="46:46" ht="12.75" customHeight="1" x14ac:dyDescent="0.3">
      <c r="AT124" t="s">
        <v>4493</v>
      </c>
    </row>
    <row r="125" spans="46:46" ht="12.75" customHeight="1" x14ac:dyDescent="0.3">
      <c r="AT125" t="s">
        <v>4494</v>
      </c>
    </row>
    <row r="126" spans="46:46" ht="12.75" customHeight="1" x14ac:dyDescent="0.3">
      <c r="AT126" t="s">
        <v>4495</v>
      </c>
    </row>
    <row r="127" spans="46:46" ht="12.75" customHeight="1" x14ac:dyDescent="0.3">
      <c r="AT127" t="s">
        <v>4496</v>
      </c>
    </row>
    <row r="128" spans="46:46" ht="12.75" customHeight="1" x14ac:dyDescent="0.3">
      <c r="AT128" t="s">
        <v>4497</v>
      </c>
    </row>
    <row r="129" spans="46:46" ht="12.75" customHeight="1" x14ac:dyDescent="0.3">
      <c r="AT129" t="s">
        <v>4498</v>
      </c>
    </row>
    <row r="130" spans="46:46" ht="12.75" customHeight="1" x14ac:dyDescent="0.3">
      <c r="AT130" t="s">
        <v>4499</v>
      </c>
    </row>
    <row r="131" spans="46:46" ht="12.75" customHeight="1" x14ac:dyDescent="0.3">
      <c r="AT131" t="s">
        <v>4500</v>
      </c>
    </row>
    <row r="132" spans="46:46" ht="12.75" customHeight="1" x14ac:dyDescent="0.3">
      <c r="AT132" t="s">
        <v>4501</v>
      </c>
    </row>
    <row r="133" spans="46:46" ht="12.75" customHeight="1" x14ac:dyDescent="0.3">
      <c r="AT133" t="s">
        <v>4502</v>
      </c>
    </row>
    <row r="134" spans="46:46" ht="12.75" customHeight="1" x14ac:dyDescent="0.3">
      <c r="AT134" t="s">
        <v>4503</v>
      </c>
    </row>
    <row r="135" spans="46:46" ht="12.75" customHeight="1" x14ac:dyDescent="0.3">
      <c r="AT135" t="s">
        <v>4504</v>
      </c>
    </row>
    <row r="136" spans="46:46" ht="12.75" customHeight="1" x14ac:dyDescent="0.3">
      <c r="AT136" t="s">
        <v>4505</v>
      </c>
    </row>
    <row r="137" spans="46:46" ht="12.75" customHeight="1" x14ac:dyDescent="0.3">
      <c r="AT137" t="s">
        <v>4506</v>
      </c>
    </row>
    <row r="138" spans="46:46" ht="12.75" customHeight="1" x14ac:dyDescent="0.3">
      <c r="AT138" t="s">
        <v>4507</v>
      </c>
    </row>
    <row r="139" spans="46:46" ht="12.75" customHeight="1" x14ac:dyDescent="0.3">
      <c r="AT139" t="s">
        <v>4508</v>
      </c>
    </row>
    <row r="140" spans="46:46" ht="12.75" customHeight="1" x14ac:dyDescent="0.3">
      <c r="AT140" t="s">
        <v>4509</v>
      </c>
    </row>
    <row r="141" spans="46:46" ht="12.75" customHeight="1" x14ac:dyDescent="0.3">
      <c r="AT141" t="s">
        <v>4510</v>
      </c>
    </row>
    <row r="142" spans="46:46" ht="12.75" customHeight="1" x14ac:dyDescent="0.3">
      <c r="AT142" t="s">
        <v>4511</v>
      </c>
    </row>
    <row r="143" spans="46:46" ht="12.75" customHeight="1" x14ac:dyDescent="0.3">
      <c r="AT143" t="s">
        <v>4512</v>
      </c>
    </row>
    <row r="144" spans="46:46" ht="12.75" customHeight="1" x14ac:dyDescent="0.3">
      <c r="AT144" t="s">
        <v>4513</v>
      </c>
    </row>
    <row r="145" spans="46:46" ht="12.75" customHeight="1" x14ac:dyDescent="0.3">
      <c r="AT145" t="s">
        <v>4514</v>
      </c>
    </row>
    <row r="146" spans="46:46" ht="12.75" customHeight="1" x14ac:dyDescent="0.3">
      <c r="AT146" t="s">
        <v>4515</v>
      </c>
    </row>
    <row r="147" spans="46:46" ht="12.75" customHeight="1" x14ac:dyDescent="0.3">
      <c r="AT147" t="s">
        <v>4516</v>
      </c>
    </row>
    <row r="148" spans="46:46" ht="12.75" customHeight="1" x14ac:dyDescent="0.3">
      <c r="AT148" t="s">
        <v>4517</v>
      </c>
    </row>
    <row r="149" spans="46:46" ht="12.75" customHeight="1" x14ac:dyDescent="0.3">
      <c r="AT149" t="s">
        <v>4518</v>
      </c>
    </row>
    <row r="150" spans="46:46" ht="12.75" customHeight="1" x14ac:dyDescent="0.3">
      <c r="AT150" t="s">
        <v>4519</v>
      </c>
    </row>
    <row r="151" spans="46:46" ht="12.75" customHeight="1" x14ac:dyDescent="0.3">
      <c r="AT151" t="s">
        <v>4520</v>
      </c>
    </row>
    <row r="152" spans="46:46" ht="12.75" customHeight="1" x14ac:dyDescent="0.3">
      <c r="AT152" t="s">
        <v>4521</v>
      </c>
    </row>
    <row r="153" spans="46:46" ht="12.75" customHeight="1" x14ac:dyDescent="0.3">
      <c r="AT153" t="s">
        <v>4522</v>
      </c>
    </row>
    <row r="154" spans="46:46" ht="12.75" customHeight="1" x14ac:dyDescent="0.3">
      <c r="AT154" t="s">
        <v>4523</v>
      </c>
    </row>
    <row r="155" spans="46:46" ht="12.75" customHeight="1" x14ac:dyDescent="0.3">
      <c r="AT155" t="s">
        <v>4524</v>
      </c>
    </row>
    <row r="156" spans="46:46" ht="12.75" customHeight="1" x14ac:dyDescent="0.3">
      <c r="AT156" t="s">
        <v>4525</v>
      </c>
    </row>
    <row r="157" spans="46:46" ht="12.75" customHeight="1" x14ac:dyDescent="0.3">
      <c r="AT157" t="s">
        <v>4526</v>
      </c>
    </row>
    <row r="158" spans="46:46" ht="12.75" customHeight="1" x14ac:dyDescent="0.3">
      <c r="AT158" t="s">
        <v>4527</v>
      </c>
    </row>
    <row r="159" spans="46:46" ht="12.75" customHeight="1" x14ac:dyDescent="0.3">
      <c r="AT159" t="s">
        <v>4528</v>
      </c>
    </row>
    <row r="160" spans="46:46" ht="12.75" customHeight="1" x14ac:dyDescent="0.3">
      <c r="AT160" t="s">
        <v>4529</v>
      </c>
    </row>
    <row r="161" spans="46:46" ht="12.75" customHeight="1" x14ac:dyDescent="0.3">
      <c r="AT161" t="s">
        <v>4530</v>
      </c>
    </row>
    <row r="162" spans="46:46" ht="12.75" customHeight="1" x14ac:dyDescent="0.3">
      <c r="AT162" t="s">
        <v>4531</v>
      </c>
    </row>
    <row r="163" spans="46:46" ht="12.75" customHeight="1" x14ac:dyDescent="0.3">
      <c r="AT163" t="s">
        <v>4532</v>
      </c>
    </row>
    <row r="164" spans="46:46" ht="12.75" customHeight="1" x14ac:dyDescent="0.3">
      <c r="AT164" t="s">
        <v>4533</v>
      </c>
    </row>
    <row r="165" spans="46:46" ht="12.75" customHeight="1" x14ac:dyDescent="0.3">
      <c r="AT165" t="s">
        <v>4534</v>
      </c>
    </row>
    <row r="166" spans="46:46" ht="12.75" customHeight="1" x14ac:dyDescent="0.3">
      <c r="AT166" t="s">
        <v>4535</v>
      </c>
    </row>
    <row r="167" spans="46:46" ht="12.75" customHeight="1" x14ac:dyDescent="0.3">
      <c r="AT167" t="s">
        <v>4536</v>
      </c>
    </row>
    <row r="168" spans="46:46" ht="12.75" customHeight="1" x14ac:dyDescent="0.3">
      <c r="AT168" t="s">
        <v>4537</v>
      </c>
    </row>
    <row r="169" spans="46:46" ht="12.75" customHeight="1" x14ac:dyDescent="0.3">
      <c r="AT169" t="s">
        <v>4538</v>
      </c>
    </row>
    <row r="170" spans="46:46" ht="12.75" customHeight="1" x14ac:dyDescent="0.3">
      <c r="AT170" t="s">
        <v>4539</v>
      </c>
    </row>
    <row r="171" spans="46:46" ht="12.75" customHeight="1" x14ac:dyDescent="0.3">
      <c r="AT171" t="s">
        <v>4540</v>
      </c>
    </row>
    <row r="172" spans="46:46" ht="12.75" customHeight="1" x14ac:dyDescent="0.3">
      <c r="AT172" t="s">
        <v>4541</v>
      </c>
    </row>
    <row r="173" spans="46:46" ht="12.75" customHeight="1" x14ac:dyDescent="0.3">
      <c r="AT173" t="s">
        <v>4542</v>
      </c>
    </row>
    <row r="174" spans="46:46" ht="12.75" customHeight="1" x14ac:dyDescent="0.3">
      <c r="AT174" t="s">
        <v>4543</v>
      </c>
    </row>
    <row r="175" spans="46:46" ht="12.75" customHeight="1" x14ac:dyDescent="0.3">
      <c r="AT175" t="s">
        <v>4544</v>
      </c>
    </row>
    <row r="176" spans="46:46" ht="12.75" customHeight="1" x14ac:dyDescent="0.3">
      <c r="AT176" t="s">
        <v>4545</v>
      </c>
    </row>
    <row r="177" spans="46:46" ht="12.75" customHeight="1" x14ac:dyDescent="0.3">
      <c r="AT177" t="s">
        <v>4546</v>
      </c>
    </row>
    <row r="178" spans="46:46" ht="12.75" customHeight="1" x14ac:dyDescent="0.3">
      <c r="AT178" t="s">
        <v>4547</v>
      </c>
    </row>
    <row r="179" spans="46:46" ht="12.75" customHeight="1" x14ac:dyDescent="0.3">
      <c r="AT179" t="s">
        <v>4548</v>
      </c>
    </row>
    <row r="180" spans="46:46" ht="12.75" customHeight="1" x14ac:dyDescent="0.3">
      <c r="AT180" t="s">
        <v>4549</v>
      </c>
    </row>
    <row r="181" spans="46:46" ht="12.75" customHeight="1" x14ac:dyDescent="0.3">
      <c r="AT181" t="s">
        <v>4550</v>
      </c>
    </row>
    <row r="182" spans="46:46" ht="12.75" customHeight="1" x14ac:dyDescent="0.3">
      <c r="AT182" t="s">
        <v>4551</v>
      </c>
    </row>
    <row r="183" spans="46:46" ht="12.75" customHeight="1" x14ac:dyDescent="0.3">
      <c r="AT183" t="s">
        <v>4552</v>
      </c>
    </row>
    <row r="184" spans="46:46" ht="12.75" customHeight="1" x14ac:dyDescent="0.3">
      <c r="AT184" t="s">
        <v>4553</v>
      </c>
    </row>
    <row r="185" spans="46:46" ht="12.75" customHeight="1" x14ac:dyDescent="0.3">
      <c r="AT185" t="s">
        <v>4554</v>
      </c>
    </row>
    <row r="186" spans="46:46" ht="12.75" customHeight="1" x14ac:dyDescent="0.3">
      <c r="AT186" t="s">
        <v>4555</v>
      </c>
    </row>
    <row r="187" spans="46:46" ht="12.75" customHeight="1" x14ac:dyDescent="0.3">
      <c r="AT187" t="s">
        <v>4556</v>
      </c>
    </row>
    <row r="188" spans="46:46" ht="12.75" customHeight="1" x14ac:dyDescent="0.3">
      <c r="AT188" t="s">
        <v>4557</v>
      </c>
    </row>
    <row r="189" spans="46:46" ht="12.75" customHeight="1" x14ac:dyDescent="0.3">
      <c r="AT189" t="s">
        <v>4558</v>
      </c>
    </row>
    <row r="190" spans="46:46" ht="12.75" customHeight="1" x14ac:dyDescent="0.3">
      <c r="AT190" t="s">
        <v>4559</v>
      </c>
    </row>
    <row r="191" spans="46:46" ht="12.75" customHeight="1" x14ac:dyDescent="0.3">
      <c r="AT191" t="s">
        <v>4560</v>
      </c>
    </row>
    <row r="192" spans="46:46" ht="12.75" customHeight="1" x14ac:dyDescent="0.3">
      <c r="AT192" t="s">
        <v>4561</v>
      </c>
    </row>
    <row r="193" spans="46:46" ht="12.75" customHeight="1" x14ac:dyDescent="0.3">
      <c r="AT193" t="s">
        <v>4562</v>
      </c>
    </row>
    <row r="194" spans="46:46" ht="12.75" customHeight="1" x14ac:dyDescent="0.3">
      <c r="AT194" t="s">
        <v>4563</v>
      </c>
    </row>
    <row r="195" spans="46:46" ht="12.75" customHeight="1" x14ac:dyDescent="0.3">
      <c r="AT195" t="s">
        <v>4564</v>
      </c>
    </row>
    <row r="196" spans="46:46" ht="12.75" customHeight="1" x14ac:dyDescent="0.3">
      <c r="AT196" t="s">
        <v>4565</v>
      </c>
    </row>
    <row r="197" spans="46:46" ht="12.75" customHeight="1" x14ac:dyDescent="0.3">
      <c r="AT197" t="s">
        <v>4566</v>
      </c>
    </row>
    <row r="198" spans="46:46" ht="12.75" customHeight="1" x14ac:dyDescent="0.3">
      <c r="AT198" t="s">
        <v>4567</v>
      </c>
    </row>
    <row r="199" spans="46:46" ht="12.75" customHeight="1" x14ac:dyDescent="0.3">
      <c r="AT199" t="s">
        <v>4568</v>
      </c>
    </row>
    <row r="200" spans="46:46" ht="12.75" customHeight="1" x14ac:dyDescent="0.3">
      <c r="AT200" t="s">
        <v>4569</v>
      </c>
    </row>
    <row r="201" spans="46:46" ht="12.75" customHeight="1" x14ac:dyDescent="0.3">
      <c r="AT201" t="s">
        <v>4570</v>
      </c>
    </row>
    <row r="202" spans="46:46" ht="12.75" customHeight="1" x14ac:dyDescent="0.3">
      <c r="AT202" t="s">
        <v>4571</v>
      </c>
    </row>
    <row r="203" spans="46:46" ht="12.75" customHeight="1" x14ac:dyDescent="0.3">
      <c r="AT203" t="s">
        <v>4572</v>
      </c>
    </row>
    <row r="204" spans="46:46" ht="12.75" customHeight="1" x14ac:dyDescent="0.3">
      <c r="AT204" t="s">
        <v>4573</v>
      </c>
    </row>
    <row r="205" spans="46:46" ht="12.75" customHeight="1" x14ac:dyDescent="0.3">
      <c r="AT205" t="s">
        <v>4574</v>
      </c>
    </row>
    <row r="206" spans="46:46" ht="12.75" customHeight="1" x14ac:dyDescent="0.3">
      <c r="AT206" t="s">
        <v>4575</v>
      </c>
    </row>
    <row r="207" spans="46:46" ht="12.75" customHeight="1" x14ac:dyDescent="0.3">
      <c r="AT207" t="s">
        <v>4576</v>
      </c>
    </row>
    <row r="208" spans="46:46" ht="12.75" customHeight="1" x14ac:dyDescent="0.3">
      <c r="AT208" t="s">
        <v>4577</v>
      </c>
    </row>
    <row r="209" spans="46:46" ht="12.75" customHeight="1" x14ac:dyDescent="0.3">
      <c r="AT209" t="s">
        <v>4578</v>
      </c>
    </row>
    <row r="210" spans="46:46" ht="12.75" customHeight="1" x14ac:dyDescent="0.3">
      <c r="AT210" t="s">
        <v>4579</v>
      </c>
    </row>
    <row r="211" spans="46:46" ht="12.75" customHeight="1" x14ac:dyDescent="0.3">
      <c r="AT211" t="s">
        <v>4580</v>
      </c>
    </row>
    <row r="212" spans="46:46" ht="12.75" customHeight="1" x14ac:dyDescent="0.3">
      <c r="AT212" t="s">
        <v>4581</v>
      </c>
    </row>
    <row r="213" spans="46:46" ht="12.75" customHeight="1" x14ac:dyDescent="0.3">
      <c r="AT213" t="s">
        <v>4582</v>
      </c>
    </row>
    <row r="214" spans="46:46" ht="12.75" customHeight="1" x14ac:dyDescent="0.3">
      <c r="AT214" t="s">
        <v>4583</v>
      </c>
    </row>
    <row r="215" spans="46:46" ht="12.75" customHeight="1" x14ac:dyDescent="0.3">
      <c r="AT215" t="s">
        <v>4584</v>
      </c>
    </row>
    <row r="216" spans="46:46" ht="12.75" customHeight="1" x14ac:dyDescent="0.3">
      <c r="AT216" t="s">
        <v>4585</v>
      </c>
    </row>
    <row r="217" spans="46:46" ht="12.75" customHeight="1" x14ac:dyDescent="0.3">
      <c r="AT217" t="s">
        <v>4586</v>
      </c>
    </row>
    <row r="218" spans="46:46" ht="12.75" customHeight="1" x14ac:dyDescent="0.3">
      <c r="AT218" t="s">
        <v>4587</v>
      </c>
    </row>
    <row r="219" spans="46:46" ht="12.75" customHeight="1" x14ac:dyDescent="0.3">
      <c r="AT219" t="s">
        <v>4588</v>
      </c>
    </row>
    <row r="220" spans="46:46" ht="12.75" customHeight="1" x14ac:dyDescent="0.3">
      <c r="AT220" t="s">
        <v>4589</v>
      </c>
    </row>
    <row r="221" spans="46:46" ht="12.75" customHeight="1" x14ac:dyDescent="0.3">
      <c r="AT221" t="s">
        <v>4590</v>
      </c>
    </row>
    <row r="222" spans="46:46" ht="12.75" customHeight="1" x14ac:dyDescent="0.3">
      <c r="AT222" t="s">
        <v>4591</v>
      </c>
    </row>
    <row r="223" spans="46:46" ht="12.75" customHeight="1" x14ac:dyDescent="0.3">
      <c r="AT223" t="s">
        <v>4592</v>
      </c>
    </row>
    <row r="224" spans="46:46" ht="12.75" customHeight="1" x14ac:dyDescent="0.3">
      <c r="AT224" t="s">
        <v>4593</v>
      </c>
    </row>
    <row r="225" spans="46:46" ht="12.75" customHeight="1" x14ac:dyDescent="0.3">
      <c r="AT225" t="s">
        <v>4594</v>
      </c>
    </row>
    <row r="226" spans="46:46" ht="12.75" customHeight="1" x14ac:dyDescent="0.3">
      <c r="AT226" t="s">
        <v>4595</v>
      </c>
    </row>
    <row r="227" spans="46:46" ht="12.75" customHeight="1" x14ac:dyDescent="0.3">
      <c r="AT227" t="s">
        <v>4596</v>
      </c>
    </row>
    <row r="228" spans="46:46" ht="12.75" customHeight="1" x14ac:dyDescent="0.3">
      <c r="AT228" t="s">
        <v>4597</v>
      </c>
    </row>
    <row r="229" spans="46:46" ht="12.75" customHeight="1" x14ac:dyDescent="0.3">
      <c r="AT229" t="s">
        <v>4598</v>
      </c>
    </row>
    <row r="230" spans="46:46" ht="12.75" customHeight="1" x14ac:dyDescent="0.3">
      <c r="AT230" t="s">
        <v>4599</v>
      </c>
    </row>
    <row r="231" spans="46:46" ht="12.75" customHeight="1" x14ac:dyDescent="0.3">
      <c r="AT231" t="s">
        <v>4600</v>
      </c>
    </row>
    <row r="232" spans="46:46" ht="12.75" customHeight="1" x14ac:dyDescent="0.3">
      <c r="AT232" t="s">
        <v>4601</v>
      </c>
    </row>
    <row r="233" spans="46:46" ht="12.75" customHeight="1" x14ac:dyDescent="0.3">
      <c r="AT233" t="s">
        <v>4602</v>
      </c>
    </row>
    <row r="234" spans="46:46" ht="12.75" customHeight="1" x14ac:dyDescent="0.3">
      <c r="AT234" t="s">
        <v>4603</v>
      </c>
    </row>
    <row r="235" spans="46:46" ht="12.75" customHeight="1" x14ac:dyDescent="0.3">
      <c r="AT235" t="s">
        <v>4604</v>
      </c>
    </row>
    <row r="236" spans="46:46" ht="12.75" customHeight="1" x14ac:dyDescent="0.3">
      <c r="AT236" t="s">
        <v>4605</v>
      </c>
    </row>
    <row r="237" spans="46:46" ht="12.75" customHeight="1" x14ac:dyDescent="0.3">
      <c r="AT237" t="s">
        <v>4606</v>
      </c>
    </row>
    <row r="238" spans="46:46" ht="12.75" customHeight="1" x14ac:dyDescent="0.3">
      <c r="AT238" t="s">
        <v>4607</v>
      </c>
    </row>
    <row r="239" spans="46:46" ht="12.75" customHeight="1" x14ac:dyDescent="0.3">
      <c r="AT239" t="s">
        <v>4608</v>
      </c>
    </row>
    <row r="240" spans="46:46" ht="12.75" customHeight="1" x14ac:dyDescent="0.3">
      <c r="AT240" t="s">
        <v>4609</v>
      </c>
    </row>
    <row r="241" spans="46:46" ht="12.75" customHeight="1" x14ac:dyDescent="0.3">
      <c r="AT241" t="s">
        <v>4610</v>
      </c>
    </row>
    <row r="242" spans="46:46" ht="12.75" customHeight="1" x14ac:dyDescent="0.3">
      <c r="AT242" t="s">
        <v>4611</v>
      </c>
    </row>
    <row r="243" spans="46:46" ht="12.75" customHeight="1" x14ac:dyDescent="0.3">
      <c r="AT243" t="s">
        <v>4612</v>
      </c>
    </row>
    <row r="244" spans="46:46" ht="12.75" customHeight="1" x14ac:dyDescent="0.3">
      <c r="AT244" t="s">
        <v>4613</v>
      </c>
    </row>
    <row r="245" spans="46:46" ht="12.75" customHeight="1" x14ac:dyDescent="0.3">
      <c r="AT245" t="s">
        <v>4614</v>
      </c>
    </row>
    <row r="246" spans="46:46" ht="12.75" customHeight="1" x14ac:dyDescent="0.3">
      <c r="AT246" t="s">
        <v>4615</v>
      </c>
    </row>
    <row r="247" spans="46:46" ht="12.75" customHeight="1" x14ac:dyDescent="0.3">
      <c r="AT247" t="s">
        <v>4616</v>
      </c>
    </row>
    <row r="248" spans="46:46" ht="12.75" customHeight="1" x14ac:dyDescent="0.3">
      <c r="AT248" t="s">
        <v>4617</v>
      </c>
    </row>
    <row r="249" spans="46:46" ht="12.75" customHeight="1" x14ac:dyDescent="0.3">
      <c r="AT249" t="s">
        <v>4618</v>
      </c>
    </row>
    <row r="250" spans="46:46" ht="12.75" customHeight="1" x14ac:dyDescent="0.3">
      <c r="AT250" t="s">
        <v>4619</v>
      </c>
    </row>
    <row r="251" spans="46:46" ht="12.75" customHeight="1" x14ac:dyDescent="0.3">
      <c r="AT251" t="s">
        <v>4620</v>
      </c>
    </row>
    <row r="252" spans="46:46" ht="12.75" customHeight="1" x14ac:dyDescent="0.3">
      <c r="AT252" t="s">
        <v>4621</v>
      </c>
    </row>
    <row r="253" spans="46:46" ht="12.75" customHeight="1" x14ac:dyDescent="0.3">
      <c r="AT253" t="s">
        <v>4622</v>
      </c>
    </row>
    <row r="254" spans="46:46" ht="12.75" customHeight="1" x14ac:dyDescent="0.3">
      <c r="AT254" t="s">
        <v>4623</v>
      </c>
    </row>
    <row r="255" spans="46:46" ht="12.75" customHeight="1" x14ac:dyDescent="0.3">
      <c r="AT255" t="s">
        <v>4624</v>
      </c>
    </row>
    <row r="256" spans="46:46" ht="12.75" customHeight="1" x14ac:dyDescent="0.3">
      <c r="AT256" t="s">
        <v>4625</v>
      </c>
    </row>
    <row r="257" spans="46:46" ht="12.75" customHeight="1" x14ac:dyDescent="0.3">
      <c r="AT257" t="s">
        <v>4626</v>
      </c>
    </row>
    <row r="258" spans="46:46" ht="12.75" customHeight="1" x14ac:dyDescent="0.3">
      <c r="AT258" t="s">
        <v>4627</v>
      </c>
    </row>
    <row r="259" spans="46:46" ht="12.75" customHeight="1" x14ac:dyDescent="0.3">
      <c r="AT259" t="s">
        <v>4628</v>
      </c>
    </row>
    <row r="260" spans="46:46" ht="12.75" customHeight="1" x14ac:dyDescent="0.3">
      <c r="AT260" t="s">
        <v>4629</v>
      </c>
    </row>
    <row r="261" spans="46:46" ht="12.75" customHeight="1" x14ac:dyDescent="0.3">
      <c r="AT261" t="s">
        <v>4630</v>
      </c>
    </row>
    <row r="262" spans="46:46" ht="12.75" customHeight="1" x14ac:dyDescent="0.3">
      <c r="AT262" t="s">
        <v>4315</v>
      </c>
    </row>
    <row r="263" spans="46:46" ht="12.75" customHeight="1" x14ac:dyDescent="0.3">
      <c r="AT263" t="s">
        <v>4631</v>
      </c>
    </row>
    <row r="264" spans="46:46" ht="12.75" customHeight="1" x14ac:dyDescent="0.3">
      <c r="AT264" t="s">
        <v>4632</v>
      </c>
    </row>
    <row r="265" spans="46:46" ht="12.75" customHeight="1" x14ac:dyDescent="0.3">
      <c r="AT265" t="s">
        <v>4633</v>
      </c>
    </row>
    <row r="266" spans="46:46" ht="12.75" customHeight="1" x14ac:dyDescent="0.3">
      <c r="AT266" t="s">
        <v>4634</v>
      </c>
    </row>
    <row r="267" spans="46:46" ht="12.75" customHeight="1" x14ac:dyDescent="0.3">
      <c r="AT267" t="s">
        <v>4635</v>
      </c>
    </row>
    <row r="268" spans="46:46" ht="12.75" customHeight="1" x14ac:dyDescent="0.3">
      <c r="AT268" t="s">
        <v>4636</v>
      </c>
    </row>
    <row r="269" spans="46:46" ht="12.75" customHeight="1" x14ac:dyDescent="0.3">
      <c r="AT269" t="s">
        <v>4637</v>
      </c>
    </row>
    <row r="270" spans="46:46" ht="12.75" customHeight="1" x14ac:dyDescent="0.3">
      <c r="AT270" t="s">
        <v>4638</v>
      </c>
    </row>
    <row r="271" spans="46:46" ht="12.75" customHeight="1" x14ac:dyDescent="0.3">
      <c r="AT271" t="s">
        <v>4639</v>
      </c>
    </row>
  </sheetData>
  <pageMargins left="0.75" right="0.75" top="1" bottom="1" header="0.5" footer="0.5"/>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ht="12.75" customHeight="1" x14ac:dyDescent="0.3">
      <c r="B1" t="s">
        <v>4209</v>
      </c>
    </row>
    <row r="2" spans="1:2" ht="12.75" customHeight="1" x14ac:dyDescent="0.3">
      <c r="A2" t="s">
        <v>311</v>
      </c>
      <c r="B2">
        <v>1</v>
      </c>
    </row>
    <row r="3" spans="1:2" ht="12.75" customHeight="1" x14ac:dyDescent="0.3">
      <c r="A3" t="s">
        <v>397</v>
      </c>
      <c r="B3">
        <v>1</v>
      </c>
    </row>
    <row r="4" spans="1:2" ht="12.75" customHeight="1" x14ac:dyDescent="0.3">
      <c r="B4" t="s">
        <v>4209</v>
      </c>
    </row>
    <row r="5" spans="1:2" ht="12.75" customHeight="1" x14ac:dyDescent="0.3">
      <c r="A5" t="s">
        <v>319</v>
      </c>
      <c r="B5">
        <v>1</v>
      </c>
    </row>
    <row r="6" spans="1:2" ht="12.75" customHeight="1" x14ac:dyDescent="0.3">
      <c r="A6" t="s">
        <v>353</v>
      </c>
      <c r="B6">
        <v>1</v>
      </c>
    </row>
    <row r="7" spans="1:2" ht="12.75" customHeight="1" x14ac:dyDescent="0.3">
      <c r="A7" t="s">
        <v>376</v>
      </c>
      <c r="B7">
        <v>1</v>
      </c>
    </row>
    <row r="8" spans="1:2" ht="12.75" customHeight="1" x14ac:dyDescent="0.3">
      <c r="A8" t="s">
        <v>702</v>
      </c>
      <c r="B8">
        <v>1</v>
      </c>
    </row>
    <row r="9" spans="1:2" ht="12.75" customHeight="1" x14ac:dyDescent="0.3">
      <c r="A9" t="s">
        <v>322</v>
      </c>
      <c r="B9">
        <v>1</v>
      </c>
    </row>
    <row r="10" spans="1:2" ht="12.75" customHeight="1" x14ac:dyDescent="0.3">
      <c r="A10" t="s">
        <v>342</v>
      </c>
      <c r="B10">
        <v>1</v>
      </c>
    </row>
    <row r="11" spans="1:2" ht="12.75" customHeight="1" x14ac:dyDescent="0.3">
      <c r="A11" t="s">
        <v>338</v>
      </c>
      <c r="B11">
        <v>1</v>
      </c>
    </row>
    <row r="12" spans="1:2" ht="12.75" customHeight="1" x14ac:dyDescent="0.3">
      <c r="A12" t="s">
        <v>346</v>
      </c>
      <c r="B12">
        <v>1</v>
      </c>
    </row>
    <row r="13" spans="1:2" ht="12.75" customHeight="1" x14ac:dyDescent="0.3">
      <c r="A13" t="s">
        <v>703</v>
      </c>
      <c r="B13">
        <v>1</v>
      </c>
    </row>
    <row r="14" spans="1:2" ht="12.75" customHeight="1" x14ac:dyDescent="0.3">
      <c r="A14" t="s">
        <v>326</v>
      </c>
      <c r="B14">
        <v>1</v>
      </c>
    </row>
    <row r="15" spans="1:2" ht="12.75" customHeight="1" x14ac:dyDescent="0.3">
      <c r="A15" t="s">
        <v>707</v>
      </c>
      <c r="B15">
        <v>1</v>
      </c>
    </row>
    <row r="16" spans="1:2" ht="12.75" customHeight="1" x14ac:dyDescent="0.3">
      <c r="A16" t="s">
        <v>704</v>
      </c>
      <c r="B16">
        <v>1</v>
      </c>
    </row>
    <row r="17" spans="1:2" ht="12.75" customHeight="1" x14ac:dyDescent="0.3">
      <c r="A17" t="s">
        <v>385</v>
      </c>
      <c r="B17">
        <v>1</v>
      </c>
    </row>
    <row r="18" spans="1:2" ht="12.75" customHeight="1" x14ac:dyDescent="0.3">
      <c r="A18" t="s">
        <v>357</v>
      </c>
      <c r="B18">
        <v>1</v>
      </c>
    </row>
    <row r="19" spans="1:2" ht="12.75" customHeight="1" x14ac:dyDescent="0.3">
      <c r="A19" t="s">
        <v>379</v>
      </c>
      <c r="B19">
        <v>1</v>
      </c>
    </row>
    <row r="20" spans="1:2" ht="12.75" customHeight="1" x14ac:dyDescent="0.3">
      <c r="A20" t="s">
        <v>361</v>
      </c>
      <c r="B20">
        <v>1</v>
      </c>
    </row>
    <row r="21" spans="1:2" ht="12.75" customHeight="1" x14ac:dyDescent="0.3">
      <c r="A21" t="s">
        <v>701</v>
      </c>
      <c r="B21">
        <v>1</v>
      </c>
    </row>
    <row r="22" spans="1:2" ht="12.75" customHeight="1" x14ac:dyDescent="0.3">
      <c r="A22" t="s">
        <v>706</v>
      </c>
      <c r="B22">
        <v>1</v>
      </c>
    </row>
    <row r="23" spans="1:2" ht="12.75" customHeight="1" x14ac:dyDescent="0.3">
      <c r="A23" t="s">
        <v>315</v>
      </c>
      <c r="B23">
        <v>1</v>
      </c>
    </row>
    <row r="24" spans="1:2" ht="12.75" customHeight="1" x14ac:dyDescent="0.3">
      <c r="A24" t="s">
        <v>705</v>
      </c>
      <c r="B24">
        <v>1</v>
      </c>
    </row>
    <row r="25" spans="1:2" ht="12.75" customHeight="1" x14ac:dyDescent="0.3">
      <c r="A25" t="s">
        <v>349</v>
      </c>
      <c r="B25">
        <v>1</v>
      </c>
    </row>
    <row r="26" spans="1:2" ht="12.75" customHeight="1" x14ac:dyDescent="0.3">
      <c r="A26" t="s">
        <v>364</v>
      </c>
      <c r="B26">
        <v>1</v>
      </c>
    </row>
    <row r="27" spans="1:2" ht="12.75" customHeight="1" x14ac:dyDescent="0.3">
      <c r="A27" t="s">
        <v>334</v>
      </c>
      <c r="B27">
        <v>1</v>
      </c>
    </row>
    <row r="28" spans="1:2" ht="12.75" customHeight="1" x14ac:dyDescent="0.3">
      <c r="A28" t="s">
        <v>373</v>
      </c>
      <c r="B28">
        <v>1</v>
      </c>
    </row>
    <row r="29" spans="1:2" ht="12.75" customHeight="1" x14ac:dyDescent="0.3">
      <c r="A29" t="s">
        <v>382</v>
      </c>
      <c r="B29">
        <v>1</v>
      </c>
    </row>
    <row r="30" spans="1:2" ht="12.75" customHeight="1" x14ac:dyDescent="0.3">
      <c r="A30" t="s">
        <v>708</v>
      </c>
      <c r="B30">
        <v>1</v>
      </c>
    </row>
    <row r="31" spans="1:2" ht="12.75" customHeight="1" x14ac:dyDescent="0.3">
      <c r="A31" t="s">
        <v>370</v>
      </c>
      <c r="B31">
        <v>1</v>
      </c>
    </row>
    <row r="32" spans="1:2" ht="12.75" customHeight="1" x14ac:dyDescent="0.3">
      <c r="A32" t="s">
        <v>389</v>
      </c>
      <c r="B32">
        <v>1</v>
      </c>
    </row>
    <row r="33" spans="1:2" ht="12.75" customHeight="1" x14ac:dyDescent="0.3">
      <c r="A33" t="s">
        <v>393</v>
      </c>
      <c r="B33">
        <v>1</v>
      </c>
    </row>
    <row r="34" spans="1:2" ht="12.75" customHeight="1" x14ac:dyDescent="0.3">
      <c r="B34" t="s">
        <v>4209</v>
      </c>
    </row>
    <row r="35" spans="1:2" ht="12.75" customHeight="1" x14ac:dyDescent="0.3">
      <c r="A35" t="s">
        <v>330</v>
      </c>
      <c r="B35">
        <v>1</v>
      </c>
    </row>
    <row r="36" spans="1:2" ht="12.75" customHeight="1" x14ac:dyDescent="0.3">
      <c r="A36" t="s">
        <v>367</v>
      </c>
      <c r="B36">
        <v>1</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113</vt:i4>
      </vt:variant>
    </vt:vector>
  </HeadingPairs>
  <TitlesOfParts>
    <vt:vector size="12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PHONE_ACCESSORYpart_warranty_durationmarketplace_idA21TJRUUN4KGV1.unit</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DELL</cp:lastModifiedBy>
  <dcterms:created xsi:type="dcterms:W3CDTF">2022-07-18T23:28:43Z</dcterms:created>
  <dcterms:modified xsi:type="dcterms:W3CDTF">2026-05-14T07:23:26Z</dcterms:modified>
</cp:coreProperties>
</file>