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AM\"/>
    </mc:Choice>
  </mc:AlternateContent>
  <xr:revisionPtr revIDLastSave="0" documentId="13_ncr:1_{EB45584E-6E21-46DA-BAD2-5B42CC288785}" xr6:coauthVersionLast="47" xr6:coauthVersionMax="47" xr10:uidLastSave="{00000000-0000-0000-0000-000000000000}"/>
  <bookViews>
    <workbookView xWindow="-120" yWindow="-120" windowWidth="20730" windowHeight="11160" xr2:uid="{6420A6B6-0260-4961-A7B7-272BA8B793E3}"/>
  </bookViews>
  <sheets>
    <sheet name="Checklist for the club modu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<sst xmlns="http://schemas.openxmlformats.org/spreadsheetml/2006/main" count="98" uniqueCount="54">
  <si>
    <t>Impossibility of deleting the club, clicking on the "Cancel" icon on confirmation message.</t>
  </si>
  <si>
    <t>Filtration of the clubs setting the valid parameters in the "Name" field (appropriate language letters, numbers, 1-50).</t>
  </si>
  <si>
    <t>Impossibility of deleting a club, which is added to at least one game.</t>
  </si>
  <si>
    <t>Adding a club.</t>
  </si>
  <si>
    <t>Editing a club.</t>
  </si>
  <si>
    <t xml:space="preserve">Deleting a club. </t>
  </si>
  <si>
    <t>Filtration</t>
  </si>
  <si>
    <t>Editing a club changing only mandatory field with valid values:
• "Name" field (appropriate language letters, numbers, 1-50).</t>
  </si>
  <si>
    <t>Impossibility of filtration of the clubs filling the invalid values in the "Name" field (appropriate language letters, numbers, any of special symbols, 1-50).</t>
  </si>
  <si>
    <t>Impossibility of filtration of the clubs filling the invalid values in the "Name" field (appropriate language letters, numbers,  &gt;50).</t>
  </si>
  <si>
    <t>№</t>
  </si>
  <si>
    <t>Description</t>
  </si>
  <si>
    <t>Checklist for the "Club" module of the BVF application</t>
  </si>
  <si>
    <t>Adding a club filling only mandatory field with valid values:
• "Name" field (appropriate language letters, numbers, 1-50).</t>
  </si>
  <si>
    <t>Impossibility of adding a club leaving mandatory field "Name" for any of the languages empty.</t>
  </si>
  <si>
    <t>Deleting a club clicking on "Delete" icon.</t>
  </si>
  <si>
    <t>Getting no records filling filtration parameters that no club corresponds to.</t>
  </si>
  <si>
    <t>Impossibility of saving leaving the only mandatory "name" field empty.</t>
  </si>
  <si>
    <t>Adding a club filling all the fields with valid values: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</si>
  <si>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 xml:space="preserve">Impossibility of adding a club with invalid values in "Name" field (appropriate language letters, numbers, &gt;50) and other fields filled correctly: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
</t>
  </si>
  <si>
    <t xml:space="preserve">Impossibility of adding a club  with invalid values in "Name" field (appropriate language letters, numbers, any of special symbols, 1-50) and other fields filled correctly: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
</t>
  </si>
  <si>
    <t>Impossibility of adding a club with invalid values in "Logo" (any format(exp. *.png, *.jpeg, *jpg, &lt;5Mb) and other fields filled correctly:
• "Name" field (appropriate language letters, numbers, 1-50).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</si>
  <si>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adding a club with invalid values in "Logo" (any of  *.png, *.jpeg, *jpg, &gt;5Mb) and other fields filled correctly:
• "Name" field (appropriate language letters, numbers, 1-50).
• "Website" field (Latin letters,numbers, special symbols (exp.  "#", "%", "&lt;",  "&gt;", space " "),1-40).
• "Contact" field (appropriate language letters, numbers, special symbols (+, @), 1-200).
• "Teams" (check/uncheck the checkbox).
• "History" field  (appropriate language letters, numbers, special symbols (+, @), 1-500).</t>
  </si>
  <si>
    <t>Impossibility of adding a club  with invalid values in "Website" (Latin letters,numbers, special symbols (any of "#", "%", "&lt;",  "&gt;", space " "),1-40) and other fields filled correctly: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</t>
  </si>
  <si>
    <t>Impossibility of adding a club  with invalid values in "Website" (Latin letters,numbers, special symbols (exp.  "#", "%", "&lt;",  "&gt;", space " "), &gt;40) and other fields filled correctly: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</t>
  </si>
  <si>
    <t>Impossibility of adding a club with invalid values in "Contact" (appropriate language letters, numbers,  special symbols ( +, @), &gt;200) and other fields filled correctly: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language, numbers, special symbols (+, @), 1-500).</t>
  </si>
  <si>
    <t>Impossibility of adding a club  with invalid values in "History" (appropriate language letters, numbers, any of special symbols (exp.  +, @), 1-500) and other fields filled correctly:
• "Name" field (appropriate language letters, numbers, 1-50).
• "Logo" field (any of *.png, *.jpeg, *jpg, &lt;5Mb).
• "Website" field (Latin letters,numbers, special symbols (exp.  "#", "%", "&lt;",  "&gt;", space " "), 1-40).
• "Contact" field (appropriate language, numbers, special symbols (+, @), 1-200).
• "Teams" (check/uncheck the checkbox).</t>
  </si>
  <si>
    <t xml:space="preserve">Impossibility of adding a club with invalid values in "History" (appropriate language letters, numbers, special symbols (+, @), &gt;500) and other fields filled correctly:
• "Name" field (appropriate language letters, numbers, 1-50).
• "Logo" field (any of *.png, *.jpeg, *jpg, &lt;5Mb).
• "Website" field (Latin letters,numbers, special symbols (exp.  "#", "%", "&lt;",  "&gt;", space " "), 1-40).
• "Contact" field (appropriate language, numbers, special symbols (+, @), 1-200).
• "Teams" (check/uncheck the checkbox).
</t>
  </si>
  <si>
    <t>Editing a club changing all the fields with valid values:
• "Name" field (appropriate language letters, numbers, 1-50).
• "Logo" field (any of *.png, *.jpeg, *jpg, &lt;5Mb).
• "Website" field (Latin letters,numbers, special symbols (exp.  "#", "%", "&lt;",  "&gt;", space " "), 1-40).
• "Contact" field (appropriate language, numbers, special symbols (+, @), 1-200).
• "Teams" (check/uncheck the checkbox).
• "History" field  (appropriate language letters, numbers, special symbols (+, @), 1-500).</t>
  </si>
  <si>
    <t xml:space="preserve">Impossibility of saving the changes editing the "Name" field with invalid values (appropriate language letters, numbers, &gt;50).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
</t>
  </si>
  <si>
    <t>Impossibility of saving the changes editing the "Name" field with invalid values (appropriate language letters, any of special symbols,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</si>
  <si>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saving the changes editing the "Logo" with invalid values  (any format(exp. *.png, *.jpeg, *jpg), &lt;5Mb).
• "Name" field (appropriate language letters, numbers, 1-50).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</si>
  <si>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saving the changes editing the "Logo" with invalid values  (*.png, *.jpeg, *jpg, &gt;5Mb).
• "Name" field (appropriate language letters, numbers, 1-50).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</si>
  <si>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 xml:space="preserve">Impossibility of saving the changes editing the "Website" with invalid values  (Latin letters,numbers, special symbols (any of  "#", "%", "&lt;",  "&gt;", space " "), 1-40).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
</t>
  </si>
  <si>
    <t xml:space="preserve">Impossibility of saving the changes editing the "Website" with invalid values  (Latin letters,numbers, special symbols (exp.  "#", "%", "&lt;",  "&gt;", space " "), &gt;40).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
</t>
  </si>
  <si>
    <t>Impossibility of saving the changes editing the "Contact" with invalid values (appropriate language letters, numbers, special symbols (+, @), &gt;200).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 letters, numbers, special symbols (+, @), 1-500).</t>
  </si>
  <si>
    <t>Impossibility of saving the changes editing the "Contact" with invalid values (appropriate language letters, numbers, any of special symbols (exp. +, @), 1-200).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 letters, numbers, special symbols (+, @), 1-500).</t>
  </si>
  <si>
    <t xml:space="preserve">Impossibility of saving the changes editing the "History" with invalid values  (appropriate language letters, numbers, special symbols (+, @), &gt;500):
• "Name" field (appropriate language letters, numbers, 1-50).
• "Logo" field (any of *.png, *.jpeg, *jpg, &lt;5Mb).
• "Website" field (Latin letters, numbers, special symbols (exp.  "#", "%", "&lt;",  "&gt;", space " "), 1-40).
• "Contact" field (appropriate language letters, numbers, special symbols (+, @), 1-200).
• "Teams" (check/uncheck the checkbox).
</t>
  </si>
  <si>
    <t xml:space="preserve">Impossibility of saving the changes editing the "History" with invalid values  (appropriate language letters, numbers, any of special symbols (exp. +, @), 1-500):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</t>
  </si>
  <si>
    <t xml:space="preserve">Impossibility of adding a club with invalid values in "Name" field (not appropriate language letters, numbers, 1-50) and other fields filled correctly: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
</t>
  </si>
  <si>
    <t>Impossibility of adding a club with invalid values in "Contact" (not appropriate language letters, numbers, +, @, 1-200) and other fields filled correctly: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language, numbers, special symbols (+, @), 1-500).</t>
  </si>
  <si>
    <t>Impossibility of adding a club with invalid values in "Contact" (appropriate language letters, numbers, any of special symbols (exp. +, @), 1-200) and other fields filled correctly: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language, numbers, special symbols (+, @), 1-500).</t>
  </si>
  <si>
    <t>Impossibility of adding a club  with invalid values in "History" (not appropriate language letters, numbers,  +, @, 1-500) and other fields filled correctly:
• "Name" field (appropriate language letters, numbers, 1-50).
• "Logo" field (any of *.png, *.jpeg, *jpg, &lt;5Mb).
• "Website" field (Latin letters,numbers, special symbols (exp.  "#", "%", "&lt;",  "&gt;", space " "), 1-40).
• "Contact" field (appropriate language, numbers, special symbols (+, @), 1-200).
• "Teams" (check/uncheck the checkbox).</t>
  </si>
  <si>
    <t>Impossibility of adding a club filling all fields with valid values and clicking on the "Cancel" icon: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</si>
  <si>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adding a club filling all fields with valid values, then opening another page without saving the data.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</si>
  <si>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saving the changes editing all fields with valid values, then opening another page without saving the data: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</si>
  <si>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saving the changes editing all fields with valid values and clicking on the "Cancel" icon:
• "Name" field (appropriate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</si>
  <si>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 xml:space="preserve">Impossibility of saving the changes editing the "Website" with invalid values  (not Latin letters, numbers, special symbols (exp.  "#", "%", "&lt;",  "&gt;", space " "), 1-40).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
</t>
  </si>
  <si>
    <t>Impossibility of saving the changes editing the "Name" field with invalid values (not appropriate language letters, numbers, 1-50).
• "Logo" field (any of *.png, *.jpeg, *jpg, &lt;5Mb).
• "Website" field (Latin letters,numbers, special symbols (exp.  "#", "%", "&lt;",  "&gt;", space " "), 1-40).
• "Contact" field (appropriate language letters, numbers, special symbols (+, @), 1-200).
• "Teams" (check/uncheck the checkbox).
• "History" field  (appropriate language letters, numbers, special symbols (+, @), 1-500).</t>
  </si>
  <si>
    <t>Impossibility of saving the changes editing the "Contact" with invalid values (not appropriate language letters, numbers, +, @, 1-200).
• "Name" field (appropriate language letters, numbers, 1-50).
• "Logo" field (any of *.png, *.jpeg, *jpg, &lt;5Mb).
• "Website" field (Latin letters,numbers, special symbols (exp.  "#", "%", "&lt;",  "&gt;", space " "), 1-40).
• "Teams" (check/uncheck the checkbox).
• "History" field  (appropriate language letters, numbers, special symbols (+, @), 1-500).</t>
  </si>
  <si>
    <t xml:space="preserve">Impossibility of saving the changes editing the "History" with invalid values  (not appropriate language letters, numbers, special symbols (+, @), 1-500):
• "Name" field (appropriate language letters, numbers, 1-50).
• "Logo" field (any of *.png, *.jpeg, *jpg, &lt;5Mb).
• "Website" field (Latin letters, numbers, special symbols (exp.  "#", "%", "&lt;",  "&gt;", space " "), 1-40).
• "Contact" field (appropriate language letters, numbers, special symbols (+, @), 1-200).
• "Teams" (check/uncheck the checkbox).
</t>
  </si>
  <si>
    <t>to be tested</t>
  </si>
  <si>
    <t>Status</t>
  </si>
  <si>
    <r>
      <t>Impossibility of adding a club with invalid values in "Website" (not Latin</t>
    </r>
    <r>
      <rPr>
        <sz val="14"/>
        <rFont val="Times New Roman"/>
        <family val="1"/>
        <charset val="204"/>
      </rPr>
      <t xml:space="preserve"> letters,</t>
    </r>
    <r>
      <rPr>
        <sz val="14"/>
        <color theme="1"/>
        <rFont val="Times New Roman"/>
        <family val="1"/>
        <charset val="204"/>
      </rPr>
      <t xml:space="preserve"> numbers, special symbols (exp.  "#", "%", "&lt;",  "&gt;", space " "), 1-40) and other fields filled correctly:
• "Name" field (appropriate language letters, numbers, 1-50).
• "Logo" field (any of *.png, *.jpeg, *jpg, &lt;5Mb).
• "Contact" field (appropriate language letters, numbers, special symbols (+, @), 1-200).
• "Teams" (check/uncheck the checkbox).
• "History" field  (appropriate language letters, numbers, special symbols (+, @), 1-500).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</si>
</sst>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0" xfId="0" applyFont="1"/>
    <xf numFmtId="0" fontId="9" fillId="0" borderId="0" xfId="0" applyFont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E848-3CFC-4C2B-8601-4F8BBD2C7CCA}">
  <dimension ref="A1:G100"/>
  <sheetViews>
    <sheetView tabSelected="1" zoomScale="98" zoomScaleNormal="98" workbookViewId="0">
      <pane ySplit="2" topLeftCell="A3" activePane="bottomLeft" state="frozen"/>
      <selection pane="bottomLeft" activeCell="A4" sqref="A4:A5"/>
    </sheetView>
  </sheetViews>
  <sheetFormatPr defaultRowHeight="15" x14ac:dyDescent="0.25"/>
  <cols>
    <col min="1" max="1" width="4.85546875" customWidth="1"/>
    <col min="2" max="2" width="125" customWidth="1"/>
    <col min="3" max="3" width="15" customWidth="1"/>
    <col min="4" max="4" width="11.7109375" customWidth="1"/>
  </cols>
  <sheetData>
    <row r="1" spans="1:7" ht="25.5" x14ac:dyDescent="0.35">
      <c r="A1" s="6" t="s">
        <v>12</v>
      </c>
      <c r="B1" s="6"/>
      <c r="C1" s="4"/>
      <c r="D1" s="5"/>
      <c r="E1" s="3"/>
      <c r="F1" s="2"/>
      <c r="G1" s="2"/>
    </row>
    <row r="2" spans="1:7" ht="18.75" x14ac:dyDescent="0.25">
      <c r="A2" s="10" t="s">
        <v>10</v>
      </c>
      <c r="B2" s="11" t="s">
        <v>11</v>
      </c>
      <c r="C2" s="11" t="s">
        <v>52</v>
      </c>
      <c r="D2" s="5"/>
      <c r="E2" s="3"/>
      <c r="F2" s="2"/>
      <c r="G2" s="2"/>
    </row>
    <row r="3" spans="1:7" ht="18.75" x14ac:dyDescent="0.3">
      <c r="A3" s="12">
        <v>1</v>
      </c>
      <c r="B3" s="12" t="s">
        <v>3</v>
      </c>
      <c r="C3" s="24"/>
      <c r="D3" s="1"/>
      <c r="E3" s="1"/>
      <c r="F3" s="2"/>
      <c r="G3" s="2"/>
    </row>
    <row r="4" spans="1:7" x14ac:dyDescent="0.25">
      <c r="A4" s="13">
        <v>1.1000000000000001</v>
      </c>
      <c r="B4" s="14" t="s">
        <v>13</v>
      </c>
      <c r="C4" s="8" t="s">
        <v>51</v>
      </c>
      <c r="D4" s="7"/>
      <c r="E4" s="1"/>
      <c r="F4" s="2"/>
      <c r="G4" s="2"/>
    </row>
    <row r="5" spans="1:7" ht="27.75" customHeight="1" x14ac:dyDescent="0.25">
      <c r="A5" s="13"/>
      <c r="B5" s="14"/>
      <c r="C5" s="9"/>
      <c r="D5" s="7"/>
      <c r="E5" s="1"/>
      <c r="F5" s="2"/>
      <c r="G5" s="2"/>
    </row>
    <row r="6" spans="1:7" ht="131.25" x14ac:dyDescent="0.25">
      <c r="A6" s="15">
        <v>1.2</v>
      </c>
      <c r="B6" s="16" t="s">
        <v>18</v>
      </c>
      <c r="C6" s="25" t="s">
        <v>51</v>
      </c>
      <c r="D6" s="1"/>
      <c r="E6" s="1"/>
      <c r="F6" s="2"/>
      <c r="G6" s="2"/>
    </row>
    <row r="7" spans="1:7" ht="131.25" x14ac:dyDescent="0.25">
      <c r="A7" s="15">
        <v>1.3</v>
      </c>
      <c r="B7" s="17" t="s">
        <v>43</v>
      </c>
      <c r="C7" s="25" t="s">
        <v>51</v>
      </c>
      <c r="D7" s="1"/>
      <c r="E7" s="1"/>
      <c r="F7" s="2"/>
      <c r="G7" s="2"/>
    </row>
    <row r="8" spans="1:7" ht="150" x14ac:dyDescent="0.25">
      <c r="A8" s="15">
        <v>1.4</v>
      </c>
      <c r="B8" s="17" t="s">
        <v>44</v>
      </c>
      <c r="C8" s="25" t="s">
        <v>51</v>
      </c>
      <c r="D8" s="1"/>
      <c r="E8" s="1"/>
      <c r="F8" s="2"/>
      <c r="G8" s="2"/>
    </row>
    <row r="9" spans="1:7" ht="150" x14ac:dyDescent="0.25">
      <c r="A9" s="15">
        <v>1.5</v>
      </c>
      <c r="B9" s="16" t="s">
        <v>19</v>
      </c>
      <c r="C9" s="25" t="s">
        <v>51</v>
      </c>
      <c r="D9" s="1"/>
      <c r="E9" s="1"/>
      <c r="F9" s="2"/>
      <c r="G9" s="2"/>
    </row>
    <row r="10" spans="1:7" ht="150" x14ac:dyDescent="0.25">
      <c r="A10" s="15">
        <v>1.6</v>
      </c>
      <c r="B10" s="16" t="s">
        <v>39</v>
      </c>
      <c r="C10" s="25" t="s">
        <v>51</v>
      </c>
      <c r="D10" s="1"/>
      <c r="E10" s="1"/>
      <c r="F10" s="2"/>
      <c r="G10" s="2"/>
    </row>
    <row r="11" spans="1:7" ht="150" x14ac:dyDescent="0.25">
      <c r="A11" s="15">
        <v>1.7</v>
      </c>
      <c r="B11" s="16" t="s">
        <v>20</v>
      </c>
      <c r="C11" s="25" t="s">
        <v>51</v>
      </c>
      <c r="D11" s="1"/>
      <c r="E11" s="1"/>
      <c r="F11" s="2"/>
      <c r="G11" s="2"/>
    </row>
    <row r="12" spans="1:7" ht="131.25" x14ac:dyDescent="0.25">
      <c r="A12" s="15">
        <v>1.8</v>
      </c>
      <c r="B12" s="16" t="s">
        <v>21</v>
      </c>
      <c r="C12" s="25" t="s">
        <v>51</v>
      </c>
      <c r="D12" s="1"/>
      <c r="E12" s="1"/>
      <c r="F12" s="2"/>
      <c r="G12" s="2"/>
    </row>
    <row r="13" spans="1:7" ht="131.25" x14ac:dyDescent="0.25">
      <c r="A13" s="18">
        <v>1.9</v>
      </c>
      <c r="B13" s="16" t="s">
        <v>22</v>
      </c>
      <c r="C13" s="25" t="s">
        <v>51</v>
      </c>
      <c r="D13" s="1"/>
      <c r="E13" s="1"/>
      <c r="F13" s="2"/>
      <c r="G13" s="2"/>
    </row>
    <row r="14" spans="1:7" ht="131.25" x14ac:dyDescent="0.25">
      <c r="A14" s="19">
        <v>1.1000000000000001</v>
      </c>
      <c r="B14" s="16" t="s">
        <v>23</v>
      </c>
      <c r="C14" s="25" t="s">
        <v>51</v>
      </c>
      <c r="D14" s="1"/>
      <c r="E14" s="1"/>
      <c r="F14" s="2"/>
      <c r="G14" s="2"/>
    </row>
    <row r="15" spans="1:7" ht="131.25" x14ac:dyDescent="0.25">
      <c r="A15" s="19">
        <v>1.1100000000000001</v>
      </c>
      <c r="B15" s="16" t="s">
        <v>24</v>
      </c>
      <c r="C15" s="25" t="s">
        <v>51</v>
      </c>
      <c r="D15" s="1"/>
      <c r="E15" s="1"/>
      <c r="F15" s="2"/>
      <c r="G15" s="2"/>
    </row>
    <row r="16" spans="1:7" ht="131.25" x14ac:dyDescent="0.25">
      <c r="A16" s="19">
        <v>1.1200000000000001</v>
      </c>
      <c r="B16" s="16" t="s">
        <v>53</v>
      </c>
      <c r="C16" s="25" t="s">
        <v>51</v>
      </c>
      <c r="D16" s="1"/>
      <c r="E16" s="1"/>
      <c r="F16" s="2"/>
      <c r="G16" s="2"/>
    </row>
    <row r="17" spans="1:7" ht="131.25" x14ac:dyDescent="0.25">
      <c r="A17" s="19">
        <v>1.1299999999999999</v>
      </c>
      <c r="B17" s="16" t="s">
        <v>41</v>
      </c>
      <c r="C17" s="25" t="s">
        <v>51</v>
      </c>
      <c r="D17" s="1"/>
      <c r="E17" s="1"/>
      <c r="F17" s="2"/>
      <c r="G17" s="2"/>
    </row>
    <row r="18" spans="1:7" ht="131.25" x14ac:dyDescent="0.25">
      <c r="A18" s="19">
        <v>1.1399999999999999</v>
      </c>
      <c r="B18" s="16" t="s">
        <v>40</v>
      </c>
      <c r="C18" s="25" t="s">
        <v>51</v>
      </c>
      <c r="D18" s="1"/>
      <c r="E18" s="1"/>
      <c r="F18" s="2"/>
      <c r="G18" s="2"/>
    </row>
    <row r="19" spans="1:7" ht="131.25" x14ac:dyDescent="0.25">
      <c r="A19" s="19">
        <v>1.1499999999999999</v>
      </c>
      <c r="B19" s="16" t="s">
        <v>25</v>
      </c>
      <c r="C19" s="25" t="s">
        <v>51</v>
      </c>
      <c r="D19" s="1"/>
      <c r="E19" s="1"/>
      <c r="F19" s="2"/>
      <c r="G19" s="2"/>
    </row>
    <row r="20" spans="1:7" ht="131.25" x14ac:dyDescent="0.25">
      <c r="A20" s="19">
        <v>1.1599999999999999</v>
      </c>
      <c r="B20" s="16" t="s">
        <v>26</v>
      </c>
      <c r="C20" s="25" t="s">
        <v>51</v>
      </c>
      <c r="D20" s="1"/>
      <c r="E20" s="1"/>
      <c r="F20" s="2"/>
      <c r="G20" s="2"/>
    </row>
    <row r="21" spans="1:7" ht="131.25" x14ac:dyDescent="0.25">
      <c r="A21" s="19">
        <v>1.17</v>
      </c>
      <c r="B21" s="16" t="s">
        <v>42</v>
      </c>
      <c r="C21" s="25" t="s">
        <v>51</v>
      </c>
      <c r="D21" s="1"/>
      <c r="E21" s="1"/>
      <c r="F21" s="2"/>
      <c r="G21" s="2"/>
    </row>
    <row r="22" spans="1:7" ht="168.75" x14ac:dyDescent="0.25">
      <c r="A22" s="19">
        <v>1.18</v>
      </c>
      <c r="B22" s="16" t="s">
        <v>27</v>
      </c>
      <c r="C22" s="25" t="s">
        <v>51</v>
      </c>
      <c r="D22" s="1"/>
      <c r="E22" s="1"/>
      <c r="F22" s="2"/>
      <c r="G22" s="2"/>
    </row>
    <row r="23" spans="1:7" ht="18.75" x14ac:dyDescent="0.25">
      <c r="A23" s="19">
        <v>1.19</v>
      </c>
      <c r="B23" s="15" t="s">
        <v>14</v>
      </c>
      <c r="C23" s="25" t="s">
        <v>51</v>
      </c>
      <c r="D23" s="1"/>
      <c r="E23" s="1"/>
      <c r="F23" s="2"/>
      <c r="G23" s="2"/>
    </row>
    <row r="24" spans="1:7" ht="18.75" x14ac:dyDescent="0.25">
      <c r="A24" s="20">
        <v>2</v>
      </c>
      <c r="B24" s="20" t="s">
        <v>4</v>
      </c>
      <c r="C24" s="25"/>
      <c r="D24" s="1"/>
      <c r="E24" s="1"/>
      <c r="F24" s="2"/>
      <c r="G24" s="2"/>
    </row>
    <row r="25" spans="1:7" ht="37.5" x14ac:dyDescent="0.25">
      <c r="A25" s="15">
        <v>2.1</v>
      </c>
      <c r="B25" s="16" t="s">
        <v>7</v>
      </c>
      <c r="C25" s="25" t="s">
        <v>51</v>
      </c>
      <c r="D25" s="1"/>
      <c r="E25" s="1"/>
      <c r="F25" s="2"/>
      <c r="G25" s="2"/>
    </row>
    <row r="26" spans="1:7" ht="131.25" x14ac:dyDescent="0.25">
      <c r="A26" s="15">
        <v>2.2000000000000002</v>
      </c>
      <c r="B26" s="16" t="s">
        <v>28</v>
      </c>
      <c r="C26" s="25" t="s">
        <v>51</v>
      </c>
      <c r="D26" s="1"/>
      <c r="E26" s="1"/>
      <c r="F26" s="2"/>
      <c r="G26" s="2"/>
    </row>
    <row r="27" spans="1:7" ht="131.25" x14ac:dyDescent="0.25">
      <c r="A27" s="18">
        <v>2.2999999999999998</v>
      </c>
      <c r="B27" s="17" t="s">
        <v>46</v>
      </c>
      <c r="C27" s="25" t="s">
        <v>51</v>
      </c>
      <c r="D27" s="1"/>
      <c r="E27" s="1"/>
      <c r="F27" s="2"/>
      <c r="G27" s="2"/>
    </row>
    <row r="28" spans="1:7" ht="150" x14ac:dyDescent="0.25">
      <c r="A28" s="15">
        <v>2.4</v>
      </c>
      <c r="B28" s="17" t="s">
        <v>45</v>
      </c>
      <c r="C28" s="25" t="s">
        <v>51</v>
      </c>
      <c r="D28" s="1"/>
      <c r="E28" s="1"/>
      <c r="F28" s="2"/>
      <c r="G28" s="2"/>
    </row>
    <row r="29" spans="1:7" ht="18.75" x14ac:dyDescent="0.25">
      <c r="A29" s="15">
        <v>2.5</v>
      </c>
      <c r="B29" s="17" t="s">
        <v>17</v>
      </c>
      <c r="C29" s="25" t="s">
        <v>51</v>
      </c>
      <c r="D29" s="1"/>
      <c r="E29" s="1"/>
      <c r="F29" s="2"/>
      <c r="G29" s="2"/>
    </row>
    <row r="30" spans="1:7" ht="206.25" x14ac:dyDescent="0.25">
      <c r="A30" s="15">
        <v>2.6</v>
      </c>
      <c r="B30" s="16" t="s">
        <v>29</v>
      </c>
      <c r="C30" s="25" t="s">
        <v>51</v>
      </c>
      <c r="D30" s="1"/>
      <c r="E30" s="1"/>
      <c r="F30" s="2"/>
      <c r="G30" s="2"/>
    </row>
    <row r="31" spans="1:7" ht="131.25" x14ac:dyDescent="0.25">
      <c r="A31" s="15">
        <v>2.7</v>
      </c>
      <c r="B31" s="16" t="s">
        <v>30</v>
      </c>
      <c r="C31" s="25" t="s">
        <v>51</v>
      </c>
      <c r="D31" s="1"/>
      <c r="E31" s="1"/>
      <c r="F31" s="2"/>
      <c r="G31" s="2"/>
    </row>
    <row r="32" spans="1:7" ht="131.25" x14ac:dyDescent="0.25">
      <c r="A32" s="18">
        <v>2.8</v>
      </c>
      <c r="B32" s="16" t="s">
        <v>48</v>
      </c>
      <c r="C32" s="25" t="s">
        <v>51</v>
      </c>
      <c r="D32" s="1"/>
      <c r="E32" s="1"/>
      <c r="F32" s="2"/>
      <c r="G32" s="2"/>
    </row>
    <row r="33" spans="1:7" ht="131.25" x14ac:dyDescent="0.25">
      <c r="A33" s="18">
        <v>2.9</v>
      </c>
      <c r="B33" s="16" t="s">
        <v>31</v>
      </c>
      <c r="C33" s="25" t="s">
        <v>51</v>
      </c>
      <c r="D33" s="1"/>
      <c r="E33" s="1"/>
      <c r="F33" s="2"/>
      <c r="G33" s="2"/>
    </row>
    <row r="34" spans="1:7" ht="112.5" x14ac:dyDescent="0.25">
      <c r="A34" s="19">
        <v>2.1</v>
      </c>
      <c r="B34" s="16" t="s">
        <v>32</v>
      </c>
      <c r="C34" s="25" t="s">
        <v>51</v>
      </c>
      <c r="D34" s="1"/>
      <c r="E34" s="1"/>
      <c r="F34" s="2"/>
      <c r="G34" s="2"/>
    </row>
    <row r="35" spans="1:7" ht="225" x14ac:dyDescent="0.25">
      <c r="A35" s="19">
        <v>2.11</v>
      </c>
      <c r="B35" s="16" t="s">
        <v>33</v>
      </c>
      <c r="C35" s="25" t="s">
        <v>51</v>
      </c>
      <c r="D35" s="1"/>
      <c r="E35" s="1"/>
      <c r="F35" s="2"/>
      <c r="G35" s="2"/>
    </row>
    <row r="36" spans="1:7" ht="206.25" x14ac:dyDescent="0.25">
      <c r="A36" s="19">
        <v>2.12</v>
      </c>
      <c r="B36" s="16" t="s">
        <v>34</v>
      </c>
      <c r="C36" s="25" t="s">
        <v>51</v>
      </c>
      <c r="D36" s="1"/>
      <c r="E36" s="1"/>
      <c r="F36" s="2"/>
      <c r="G36" s="2"/>
    </row>
    <row r="37" spans="1:7" ht="206.25" x14ac:dyDescent="0.25">
      <c r="A37" s="19">
        <v>2.13</v>
      </c>
      <c r="B37" s="16" t="s">
        <v>47</v>
      </c>
      <c r="C37" s="25" t="s">
        <v>51</v>
      </c>
      <c r="D37" s="1"/>
      <c r="E37" s="1"/>
      <c r="F37" s="2"/>
      <c r="G37" s="2"/>
    </row>
    <row r="38" spans="1:7" ht="131.25" x14ac:dyDescent="0.25">
      <c r="A38" s="19">
        <v>2.14</v>
      </c>
      <c r="B38" s="16" t="s">
        <v>35</v>
      </c>
      <c r="C38" s="25" t="s">
        <v>51</v>
      </c>
      <c r="D38" s="1"/>
      <c r="E38" s="1"/>
      <c r="F38" s="2"/>
      <c r="G38" s="2"/>
    </row>
    <row r="39" spans="1:7" ht="131.25" x14ac:dyDescent="0.25">
      <c r="A39" s="19">
        <v>2.15</v>
      </c>
      <c r="B39" s="16" t="s">
        <v>36</v>
      </c>
      <c r="C39" s="25" t="s">
        <v>51</v>
      </c>
      <c r="D39" s="1"/>
      <c r="E39" s="1"/>
      <c r="F39" s="2"/>
      <c r="G39" s="2"/>
    </row>
    <row r="40" spans="1:7" ht="131.25" x14ac:dyDescent="0.25">
      <c r="A40" s="19">
        <v>2.16</v>
      </c>
      <c r="B40" s="16" t="s">
        <v>49</v>
      </c>
      <c r="C40" s="25" t="s">
        <v>51</v>
      </c>
      <c r="D40" s="1"/>
      <c r="E40" s="1"/>
      <c r="F40" s="2"/>
      <c r="G40" s="2"/>
    </row>
    <row r="41" spans="1:7" ht="225" x14ac:dyDescent="0.25">
      <c r="A41" s="19">
        <v>2.17</v>
      </c>
      <c r="B41" s="16" t="s">
        <v>37</v>
      </c>
      <c r="C41" s="25" t="s">
        <v>51</v>
      </c>
      <c r="D41" s="1"/>
      <c r="E41" s="1"/>
      <c r="F41" s="2"/>
      <c r="G41" s="2"/>
    </row>
    <row r="42" spans="1:7" ht="225" x14ac:dyDescent="0.25">
      <c r="A42" s="19">
        <v>2.1800000000000002</v>
      </c>
      <c r="B42" s="16" t="s">
        <v>50</v>
      </c>
      <c r="C42" s="25" t="s">
        <v>51</v>
      </c>
      <c r="D42" s="1"/>
      <c r="E42" s="1"/>
      <c r="F42" s="2"/>
      <c r="G42" s="2"/>
    </row>
    <row r="43" spans="1:7" ht="225" x14ac:dyDescent="0.25">
      <c r="A43" s="19">
        <v>2.19</v>
      </c>
      <c r="B43" s="16" t="s">
        <v>38</v>
      </c>
      <c r="C43" s="25" t="s">
        <v>51</v>
      </c>
      <c r="D43" s="1"/>
      <c r="E43" s="1"/>
      <c r="F43" s="2"/>
      <c r="G43" s="2"/>
    </row>
    <row r="44" spans="1:7" ht="18.75" x14ac:dyDescent="0.3">
      <c r="A44" s="15">
        <v>3</v>
      </c>
      <c r="B44" s="20" t="s">
        <v>5</v>
      </c>
      <c r="C44" s="24"/>
      <c r="D44" s="1"/>
      <c r="E44" s="1"/>
      <c r="F44" s="2"/>
      <c r="G44" s="2"/>
    </row>
    <row r="45" spans="1:7" ht="18.75" x14ac:dyDescent="0.25">
      <c r="A45" s="20">
        <v>3.1</v>
      </c>
      <c r="B45" s="15" t="s">
        <v>15</v>
      </c>
      <c r="C45" s="25" t="s">
        <v>51</v>
      </c>
      <c r="D45" s="1"/>
      <c r="E45" s="1"/>
      <c r="F45" s="2"/>
      <c r="G45" s="2"/>
    </row>
    <row r="46" spans="1:7" ht="18.75" x14ac:dyDescent="0.25">
      <c r="A46" s="15">
        <v>3.2</v>
      </c>
      <c r="B46" s="21" t="s">
        <v>0</v>
      </c>
      <c r="C46" s="25" t="s">
        <v>51</v>
      </c>
      <c r="D46" s="1"/>
      <c r="E46" s="1"/>
      <c r="F46" s="2"/>
      <c r="G46" s="2"/>
    </row>
    <row r="47" spans="1:7" ht="18.75" x14ac:dyDescent="0.3">
      <c r="A47" s="22">
        <v>3.3</v>
      </c>
      <c r="B47" s="15" t="s">
        <v>2</v>
      </c>
      <c r="C47" s="25" t="s">
        <v>51</v>
      </c>
      <c r="D47" s="1"/>
      <c r="E47" s="1"/>
      <c r="F47" s="2"/>
      <c r="G47" s="2"/>
    </row>
    <row r="48" spans="1:7" ht="18.75" x14ac:dyDescent="0.3">
      <c r="A48" s="23">
        <v>4</v>
      </c>
      <c r="B48" s="20" t="s">
        <v>6</v>
      </c>
      <c r="C48" s="24"/>
      <c r="D48" s="1"/>
      <c r="E48" s="1"/>
      <c r="F48" s="2"/>
      <c r="G48" s="2"/>
    </row>
    <row r="49" spans="1:7" ht="18.75" x14ac:dyDescent="0.3">
      <c r="A49" s="22">
        <v>4.0999999999999996</v>
      </c>
      <c r="B49" s="15" t="s">
        <v>1</v>
      </c>
      <c r="C49" s="25" t="s">
        <v>51</v>
      </c>
      <c r="D49" s="1"/>
      <c r="E49" s="1"/>
      <c r="F49" s="2"/>
      <c r="G49" s="2"/>
    </row>
    <row r="50" spans="1:7" ht="18.75" x14ac:dyDescent="0.3">
      <c r="A50" s="22">
        <v>4.2</v>
      </c>
      <c r="B50" s="21" t="s">
        <v>16</v>
      </c>
      <c r="C50" s="25" t="s">
        <v>51</v>
      </c>
      <c r="D50" s="1"/>
      <c r="E50" s="1"/>
      <c r="F50" s="2"/>
      <c r="G50" s="2"/>
    </row>
    <row r="51" spans="1:7" ht="18.75" x14ac:dyDescent="0.3">
      <c r="A51" s="22">
        <v>4.3</v>
      </c>
      <c r="B51" s="15" t="s">
        <v>8</v>
      </c>
      <c r="C51" s="25" t="s">
        <v>51</v>
      </c>
      <c r="D51" s="1"/>
      <c r="E51" s="1"/>
      <c r="F51" s="2"/>
      <c r="G51" s="2"/>
    </row>
    <row r="52" spans="1:7" ht="18.75" x14ac:dyDescent="0.3">
      <c r="A52" s="22">
        <v>4.4000000000000004</v>
      </c>
      <c r="B52" s="15" t="s">
        <v>9</v>
      </c>
      <c r="C52" s="25" t="s">
        <v>51</v>
      </c>
      <c r="D52" s="1"/>
      <c r="E52" s="1"/>
      <c r="F52" s="2"/>
      <c r="G52" s="2"/>
    </row>
    <row r="53" spans="1:7" x14ac:dyDescent="0.25">
      <c r="A53" s="1"/>
      <c r="B53" s="1"/>
      <c r="C53" s="1"/>
      <c r="D53" s="1"/>
      <c r="E53" s="1"/>
    </row>
    <row r="54" spans="1:7" x14ac:dyDescent="0.25">
      <c r="A54" s="1"/>
      <c r="B54" s="1"/>
      <c r="C54" s="1"/>
      <c r="D54" s="1"/>
      <c r="E54" s="1"/>
    </row>
    <row r="55" spans="1:7" x14ac:dyDescent="0.25">
      <c r="A55" s="1"/>
      <c r="B55" s="2"/>
      <c r="C55" s="1"/>
      <c r="D55" s="1"/>
      <c r="E55" s="1"/>
    </row>
    <row r="56" spans="1:7" x14ac:dyDescent="0.25">
      <c r="A56" s="1"/>
      <c r="B56" s="2"/>
      <c r="C56" s="1"/>
      <c r="D56" s="1"/>
      <c r="E56" s="1"/>
    </row>
    <row r="57" spans="1:7" x14ac:dyDescent="0.25">
      <c r="A57" s="1"/>
      <c r="B57" s="2"/>
      <c r="C57" s="1"/>
      <c r="D57" s="1"/>
      <c r="E57" s="1"/>
    </row>
    <row r="58" spans="1:7" x14ac:dyDescent="0.25">
      <c r="A58" s="1"/>
      <c r="B58" s="2"/>
      <c r="C58" s="1"/>
      <c r="D58" s="1"/>
      <c r="E58" s="1"/>
    </row>
    <row r="59" spans="1:7" x14ac:dyDescent="0.25">
      <c r="C59" s="1"/>
      <c r="D59" s="1"/>
      <c r="E59" s="1"/>
    </row>
    <row r="60" spans="1:7" x14ac:dyDescent="0.25">
      <c r="C60" s="1"/>
      <c r="D60" s="1"/>
      <c r="E60" s="1"/>
    </row>
    <row r="61" spans="1:7" x14ac:dyDescent="0.25">
      <c r="C61" s="1"/>
      <c r="D61" s="1"/>
      <c r="E61" s="1"/>
    </row>
    <row r="62" spans="1:7" x14ac:dyDescent="0.25">
      <c r="C62" s="1"/>
      <c r="D62" s="1"/>
      <c r="E62" s="1"/>
    </row>
    <row r="63" spans="1:7" x14ac:dyDescent="0.25">
      <c r="C63" s="1"/>
      <c r="D63" s="1"/>
      <c r="E63" s="1"/>
    </row>
    <row r="64" spans="1:7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/>
      <c r="E92" s="1"/>
    </row>
    <row r="93" spans="3:5" x14ac:dyDescent="0.25">
      <c r="C93" s="1"/>
      <c r="D93" s="1"/>
      <c r="E93" s="1"/>
    </row>
    <row r="94" spans="3:5" x14ac:dyDescent="0.25">
      <c r="C94" s="1"/>
      <c r="D94" s="1"/>
      <c r="E94" s="1"/>
    </row>
    <row r="95" spans="3:5" x14ac:dyDescent="0.25">
      <c r="C95" s="1"/>
      <c r="D95" s="1"/>
      <c r="E95" s="1"/>
    </row>
    <row r="96" spans="3:5" x14ac:dyDescent="0.25">
      <c r="C96" s="1"/>
      <c r="D96" s="1"/>
      <c r="E96" s="1"/>
    </row>
    <row r="97" spans="3:5" x14ac:dyDescent="0.25">
      <c r="C97" s="1"/>
      <c r="D97" s="1"/>
      <c r="E97" s="1"/>
    </row>
    <row r="98" spans="3:5" x14ac:dyDescent="0.25">
      <c r="C98" s="1"/>
      <c r="D98" s="1"/>
      <c r="E98" s="1"/>
    </row>
    <row r="99" spans="3:5" x14ac:dyDescent="0.25">
      <c r="C99" s="1"/>
      <c r="D99" s="1"/>
      <c r="E99" s="1"/>
    </row>
    <row r="100" spans="3:5" x14ac:dyDescent="0.25">
      <c r="C100" s="1"/>
      <c r="D100" s="1"/>
      <c r="E100" s="1"/>
    </row>
  </sheetData>
  <mergeCells count="5">
    <mergeCell ref="A1:B1"/>
    <mergeCell ref="C4:C5"/>
    <mergeCell ref="B4:B5"/>
    <mergeCell ref="A4:A5"/>
    <mergeCell ref="D4:D5"/>
  </mergeCells>
  <dataValidations count="1">
    <dataValidation type="list" allowBlank="1" showInputMessage="1" showErrorMessage="1" sqref="C49:C52 C45:C47 C6:C43" xr:uid="{451B2DA2-42A0-49EF-9FE5-5D3B56DF2A99}">
      <formula1>"to be tested, passed, failed, 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for the club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Вергей Оксана</dc:creator>
  <cp:lastModifiedBy>Вергей Оксана </cp:lastModifiedBy>
  <dcterms:created xsi:type="dcterms:W3CDTF">2022-02-08T12:45:09Z</dcterms:created>
  <dcterms:modified xsi:type="dcterms:W3CDTF">2022-06-25T15:28:16Z</dcterms:modified>
</cp:coreProperties>
</file>