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3DD1BF41-D80F-4DA6-B2DF-7FF0B73AD31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Sheet1!$A$1:$M$3548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<sst xmlns="http://schemas.openxmlformats.org/spreadsheetml/2006/main" count="30372" uniqueCount="195">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</sst>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98"/>
  <sheetViews>
    <sheetView tabSelected="1" topLeftCell="A3662" workbookViewId="0">
      <selection activeCell="A3677" sqref="A3677:M3798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</sheetData>
  <autoFilter ref="A1:M3548" xr:uid="{00000000-0001-0000-0000-000000000000}"/>
  <dataValidations count="20">
    <dataValidation type="list" allowBlank="1" showErrorMessage="1" sqref="K3429:K3478 K3481:K3548" xr:uid="{029018CE-A715-426D-B66B-C20A01AA1C7A}">
      <formula1>"1,0"</formula1>
    </dataValidation>
    <dataValidation type="list" allowBlank="1" showErrorMessage="1" sqref="H3429:H3548" xr:uid="{6C93EF47-E75F-4CED-ACAA-3FA52478421E}">
      <formula1>"Over,Around"</formula1>
    </dataValidation>
    <dataValidation type="list" allowBlank="1" showErrorMessage="1" sqref="J3429:J3478 J3479:K3480 J3481:J3548" xr:uid="{8C75E498-1537-4E6E-8977-C94CDE66A9CB}">
      <formula1>"0,1,2,3,4,5,6"</formula1>
    </dataValidation>
    <dataValidation type="list" allowBlank="1" showErrorMessage="1" sqref="F3429:F3548" xr:uid="{FC0CAAC3-DEBB-4640-9E8D-410C141CA4D9}">
      <formula1>"Left Arm,Right Arm"</formula1>
    </dataValidation>
    <dataValidation type="list" allowBlank="1" showErrorMessage="1" sqref="C3429:C3548" xr:uid="{4354100D-3D15-4479-91C2-70AE21F04527}">
      <formula1>"1,2,3,4,5,6,7,8,9,10,11,12,13,14,15,16,17,18,19,20"</formula1>
    </dataValidation>
    <dataValidation type="list" allowBlank="1" showErrorMessage="1" sqref="B3429:B3548" xr:uid="{F040BE3D-DA65-4858-BA2E-78F935A296E1}">
      <formula1>"0.1,0.2,0.3,0.4,0.5,0.6,0.7,0.8,0.9"</formula1>
    </dataValidation>
    <dataValidation type="decimal" allowBlank="1" showErrorMessage="1" sqref="I3429:I3548" xr:uid="{DF90E567-64E3-4138-AF4F-433D228C8726}">
      <formula1>0</formula1>
      <formula2>200</formula2>
    </dataValidation>
    <dataValidation type="list" allowBlank="1" showErrorMessage="1" sqref="L3429:L3466 L3468:L3548" xr:uid="{91370AEF-E58D-49EA-9307-A06F5CF0D320}">
      <formula1>"Yorker,Full Toss,Fuller,Good Length,Short"</formula1>
    </dataValidation>
    <dataValidation type="list" allowBlank="1" showErrorMessage="1" sqref="M3429:M3548" xr:uid="{5F06EEAE-3861-43D5-9D96-F76B44F71BBA}">
      <formula1>"Wide Outside Off,Outside Off,On the stumps,Outside Leg"</formula1>
    </dataValidation>
    <dataValidation type="list" allowBlank="1" showErrorMessage="1" sqref="G3429:G3548" xr:uid="{807DEFD2-AB18-4E8E-8276-6708396A8D80}">
      <formula1>"Pacer,Spinner"</formula1>
    </dataValidation>
    <dataValidation type="list" allowBlank="1" showInputMessage="1" showErrorMessage="1" sqref="K3549:K3798" xr:uid="{1E7D5371-0942-4FCA-8227-0BB68C1C287C}">
      <formula1>"1,0"</formula1>
    </dataValidation>
    <dataValidation type="list" allowBlank="1" showInputMessage="1" showErrorMessage="1" sqref="J3549:J3798" xr:uid="{0C9BF470-82AC-45D1-BB6B-435F2C5AA20B}">
      <formula1>"0,1,2,3,4,5,6"</formula1>
    </dataValidation>
    <dataValidation type="decimal" allowBlank="1" showInputMessage="1" showErrorMessage="1" sqref="I3549:I3798" xr:uid="{F47597BB-ADE4-45DE-BE8D-CD4BD2782555}">
      <formula1>0</formula1>
      <formula2>200</formula2>
    </dataValidation>
    <dataValidation type="list" allowBlank="1" showInputMessage="1" showErrorMessage="1" sqref="H3549:H3798" xr:uid="{BB461166-89C9-45D7-9C0B-B562ECEB2220}">
      <formula1>"Over, Around"</formula1>
    </dataValidation>
    <dataValidation type="list" allowBlank="1" showInputMessage="1" showErrorMessage="1" sqref="G3549:G3798" xr:uid="{30BAE84B-1983-4661-8E14-54787C315AF6}">
      <formula1>"Pacer, Spinner"</formula1>
    </dataValidation>
    <dataValidation type="list" allowBlank="1" showInputMessage="1" showErrorMessage="1" sqref="F3549:F3798" xr:uid="{C7ECFA62-11B1-41B7-A8B4-D3A72385250E}">
      <formula1>"Left Arm, Right Arm"</formula1>
    </dataValidation>
    <dataValidation type="list" allowBlank="1" showInputMessage="1" showErrorMessage="1" sqref="C3549:C3798" xr:uid="{05A6431E-3361-43C1-A341-87B64DB7E039}">
      <formula1>"1,2,3,4,5,6,7,8,9,10,11,12,13,14,15,16,17,18,19,20"</formula1>
    </dataValidation>
    <dataValidation type="list" allowBlank="1" showInputMessage="1" showErrorMessage="1" sqref="B3549:B3798" xr:uid="{8C3184E4-F719-4A1F-A919-ACE358E68808}">
      <formula1>"0.1,0.2,0.3,0.4,0.5,0.6"</formula1>
    </dataValidation>
    <dataValidation type="list" allowBlank="1" showInputMessage="1" showErrorMessage="1" sqref="M3549:M3663 M3665:M3688 M3690:M3731 M3733:M3798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798" xr:uid="{C91BF5A4-FD0B-4D31-9804-BF240F775275}">
      <formula1>"Yorker, Full Toss, Fuller, Good Length, Short"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2026-04-17T15:56:47Z</dcterms:modified>
</cp:coreProperties>
</file>