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4. Segmentation of Credit Card Customers\"/>
    </mc:Choice>
  </mc:AlternateContent>
  <bookViews>
    <workbookView xWindow="0" yWindow="0" windowWidth="20430" windowHeight="7650"/>
  </bookViews>
  <sheets>
    <sheet name="pca_loadings" sheetId="1" r:id="rId1"/>
  </sheets>
  <calcPr calcId="0"/>
</workbook>
</file>

<file path=xl/sharedStrings.xml><?xml version="1.0" encoding="utf-8"?>
<sst xmlns="http://schemas.openxmlformats.org/spreadsheetml/2006/main" count="23" uniqueCount="23">
  <si>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</si>
  <si>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</si>
  <si>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</si>
  <si>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</si>
  <si>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</si>
  <si>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</si>
  <si>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</si>
  <si>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</si>
  <si>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</si>
  <si>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</si>
  <si>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</si>
  <si>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</si>
  <si>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</si>
  <si>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</si>
  <si>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</si>
  <si>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</si>
  <si>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</si>
  <si>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LIMIT_RATIO</t>
  </si>
  <si>
    <t>C0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</si>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</sst>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18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19" sqref="A19"/>
    </sheetView>
  </sheetViews>
  <sheetFormatPr defaultRowHeight="15" x14ac:dyDescent="0.25"/>
  <cols>
    <col min="1" max="1" width="37.7109375" bestFit="1" customWidth="1"/>
  </cols>
  <sheetData>
    <row r="1" spans="1:6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2</v>
      </c>
      <c r="B2" s="2">
        <v>0.89415461338489899</v>
      </c>
      <c r="C2" s="2">
        <v>0.177176945259682</v>
      </c>
      <c r="D2" s="2">
        <v>-0.118131714435827</v>
      </c>
      <c r="E2" s="2">
        <v>0.17260417789680499</v>
      </c>
      <c r="F2" s="2">
        <v>-8.5701186671065605E-2</v>
      </c>
    </row>
    <row r="3" spans="1:6" x14ac:dyDescent="0.25">
      <c r="A3" s="1" t="s">
        <v>3</v>
      </c>
      <c r="B3" s="2">
        <v>0.74158989317574897</v>
      </c>
      <c r="C3" s="2">
        <v>0.18987008821309401</v>
      </c>
      <c r="D3" s="2">
        <v>-0.25866038950223202</v>
      </c>
      <c r="E3" s="2">
        <v>0.40869112565814603</v>
      </c>
      <c r="F3" s="2">
        <v>-0.24963208035805801</v>
      </c>
    </row>
    <row r="4" spans="1:6" x14ac:dyDescent="0.25">
      <c r="A4" s="1" t="s">
        <v>4</v>
      </c>
      <c r="B4" s="2">
        <v>0.75404199041794195</v>
      </c>
      <c r="C4" s="2">
        <v>6.1372397740143102E-2</v>
      </c>
      <c r="D4" s="2">
        <v>0.15876856648813001</v>
      </c>
      <c r="E4" s="2">
        <v>-0.29171360185121098</v>
      </c>
      <c r="F4" s="2">
        <v>0.187571375238299</v>
      </c>
    </row>
    <row r="5" spans="1:6" x14ac:dyDescent="0.25">
      <c r="A5" s="1" t="s">
        <v>6</v>
      </c>
      <c r="B5" s="2">
        <v>0.77768078640446603</v>
      </c>
      <c r="C5" s="2">
        <v>-0.184502319558872</v>
      </c>
      <c r="D5" s="2">
        <v>0.26279546899141998</v>
      </c>
      <c r="E5" s="2">
        <v>-0.335229075801945</v>
      </c>
      <c r="F5" s="2">
        <v>-9.8230224304522495E-2</v>
      </c>
    </row>
    <row r="6" spans="1:6" x14ac:dyDescent="0.25">
      <c r="A6" s="1" t="s">
        <v>7</v>
      </c>
      <c r="B6" s="2">
        <v>0.674621477287348</v>
      </c>
      <c r="C6" s="2">
        <v>8.9226826739173398E-2</v>
      </c>
      <c r="D6" s="2">
        <v>-0.16588132245340301</v>
      </c>
      <c r="E6" s="2">
        <v>0.34112530552477499</v>
      </c>
      <c r="F6" s="2">
        <v>-0.38721598837816201</v>
      </c>
    </row>
    <row r="7" spans="1:6" x14ac:dyDescent="0.25">
      <c r="A7" s="1" t="s">
        <v>8</v>
      </c>
      <c r="B7" s="2">
        <v>0.66327016458560195</v>
      </c>
      <c r="C7" s="2">
        <v>-0.177452717886805</v>
      </c>
      <c r="D7" s="2">
        <v>0.36972786279023301</v>
      </c>
      <c r="E7" s="2">
        <v>-0.54044100722046395</v>
      </c>
      <c r="F7" s="2">
        <v>0.101195367985237</v>
      </c>
    </row>
    <row r="8" spans="1:6" x14ac:dyDescent="0.25">
      <c r="A8" s="1" t="s">
        <v>11</v>
      </c>
      <c r="B8" s="2">
        <v>0.87857633997747497</v>
      </c>
      <c r="C8" s="2">
        <v>0.115624261470305</v>
      </c>
      <c r="D8" s="2">
        <v>8.7484644332640693E-2</v>
      </c>
      <c r="E8" s="2">
        <v>-3.2268372786778E-2</v>
      </c>
      <c r="F8" s="2">
        <v>-8.9987106339481995E-2</v>
      </c>
    </row>
    <row r="9" spans="1:6" x14ac:dyDescent="0.25">
      <c r="A9" s="1" t="s">
        <v>0</v>
      </c>
      <c r="B9" s="2">
        <v>6.4755227624320705E-2</v>
      </c>
      <c r="C9" s="2">
        <v>0.84475259665194802</v>
      </c>
      <c r="D9" s="2">
        <v>0.16142567089107901</v>
      </c>
      <c r="E9" s="2">
        <v>0.11586931317009599</v>
      </c>
      <c r="F9" s="2">
        <v>0.1973960151661</v>
      </c>
    </row>
    <row r="10" spans="1:6" x14ac:dyDescent="0.25">
      <c r="A10" s="1" t="s">
        <v>5</v>
      </c>
      <c r="B10" s="2">
        <v>-0.20931323990905601</v>
      </c>
      <c r="C10" s="2">
        <v>0.76024571314342804</v>
      </c>
      <c r="D10" s="2">
        <v>-0.29858404011355</v>
      </c>
      <c r="E10" s="2">
        <v>-0.296096728059838</v>
      </c>
      <c r="F10" s="2">
        <v>3.7340285635448403E-2</v>
      </c>
    </row>
    <row r="11" spans="1:6" x14ac:dyDescent="0.25">
      <c r="A11" s="1" t="s">
        <v>9</v>
      </c>
      <c r="B11" s="2">
        <v>-0.31930475146676301</v>
      </c>
      <c r="C11" s="2">
        <v>0.75411896065723705</v>
      </c>
      <c r="D11" s="2">
        <v>-0.16234152140190999</v>
      </c>
      <c r="E11" s="2">
        <v>-0.30062926830606801</v>
      </c>
      <c r="F11" s="2">
        <v>-0.25862490063379601</v>
      </c>
    </row>
    <row r="12" spans="1:6" x14ac:dyDescent="0.25">
      <c r="A12" s="1" t="s">
        <v>10</v>
      </c>
      <c r="B12" s="2">
        <v>-0.24722445513482399</v>
      </c>
      <c r="C12" s="2">
        <v>0.75465003789431995</v>
      </c>
      <c r="D12" s="2">
        <v>-0.19768134721139799</v>
      </c>
      <c r="E12" s="2">
        <v>-0.34580427578566197</v>
      </c>
      <c r="F12" s="2">
        <v>-0.187809536639721</v>
      </c>
    </row>
    <row r="13" spans="1:6" x14ac:dyDescent="0.25">
      <c r="A13" s="1" t="s">
        <v>12</v>
      </c>
      <c r="B13" s="2">
        <v>0.384311836275604</v>
      </c>
      <c r="C13" s="2">
        <v>0.45098092800022999</v>
      </c>
      <c r="D13" s="2">
        <v>-0.35803658209902101</v>
      </c>
      <c r="E13" s="2">
        <v>9.0442442866866493E-2</v>
      </c>
      <c r="F13" s="2">
        <v>0.39349618891874399</v>
      </c>
    </row>
    <row r="14" spans="1:6" x14ac:dyDescent="0.25">
      <c r="A14" s="1" t="s">
        <v>13</v>
      </c>
      <c r="B14" s="2">
        <v>0.46327368338186498</v>
      </c>
      <c r="C14" s="2">
        <v>0.51680723283575403</v>
      </c>
      <c r="D14" s="2">
        <v>-0.38396999618022498</v>
      </c>
      <c r="E14" s="2">
        <v>-2.1085825293896999E-2</v>
      </c>
      <c r="F14" s="2">
        <v>0.16545466309111501</v>
      </c>
    </row>
    <row r="15" spans="1:6" x14ac:dyDescent="0.25">
      <c r="A15" s="1" t="s">
        <v>14</v>
      </c>
      <c r="B15" s="2">
        <v>7.1510681541802498E-2</v>
      </c>
      <c r="C15" s="2">
        <v>0.56651750908271004</v>
      </c>
      <c r="D15" s="2">
        <v>0.37917234813328099</v>
      </c>
      <c r="E15" s="2">
        <v>0.103304049622527</v>
      </c>
      <c r="F15" s="2">
        <v>0.33276536730607698</v>
      </c>
    </row>
    <row r="16" spans="1:6" x14ac:dyDescent="0.25">
      <c r="A16" s="1" t="s">
        <v>15</v>
      </c>
      <c r="B16" s="2">
        <v>0.34943624569652898</v>
      </c>
      <c r="C16" s="2">
        <v>-0.365124683525824</v>
      </c>
      <c r="D16" s="2">
        <v>-0.363762390357108</v>
      </c>
      <c r="E16" s="2">
        <v>-0.32016746281617497</v>
      </c>
      <c r="F16" s="2">
        <v>4.6517640716148702E-2</v>
      </c>
    </row>
    <row r="17" spans="1:6" x14ac:dyDescent="0.25">
      <c r="A17" s="1" t="s">
        <v>17</v>
      </c>
      <c r="B17" s="2">
        <v>-0.223626786293291</v>
      </c>
      <c r="C17" s="2">
        <v>0.59461652722736502</v>
      </c>
      <c r="D17" s="2">
        <v>0.588601317852113</v>
      </c>
      <c r="E17" s="2">
        <v>0.19903938380242001</v>
      </c>
      <c r="F17" s="2">
        <v>-0.17686621054538401</v>
      </c>
    </row>
    <row r="18" spans="1:6" x14ac:dyDescent="0.25">
      <c r="A18" s="1" t="s">
        <v>1</v>
      </c>
      <c r="B18" s="2">
        <v>0.217147644122551</v>
      </c>
      <c r="C18" s="2">
        <v>0.38841124555948697</v>
      </c>
      <c r="D18" s="2">
        <v>0.50528650085277405</v>
      </c>
      <c r="E18" s="2">
        <v>6.1572314343638999E-3</v>
      </c>
      <c r="F18" s="2">
        <v>-0.30265867275194602</v>
      </c>
    </row>
    <row r="19" spans="1:6" x14ac:dyDescent="0.25">
      <c r="A19" s="1" t="s">
        <v>16</v>
      </c>
      <c r="B19" s="2">
        <v>0.177986817314183</v>
      </c>
      <c r="C19" s="2">
        <v>4.86055263425249E-2</v>
      </c>
      <c r="D19" s="2">
        <v>0.15112746876786201</v>
      </c>
      <c r="E19" s="2">
        <v>0.29012601384374798</v>
      </c>
      <c r="F19" s="2">
        <v>0.52891083500180602</v>
      </c>
    </row>
  </sheetData>
  <sortState ref="A2:F19">
    <sortCondition sortBy="cellColor" ref="B2:B19" dxfId="7"/>
    <sortCondition sortBy="cellColor" ref="C2:C19" dxfId="6"/>
    <sortCondition sortBy="cellColor" ref="D2:D19" dxfId="5"/>
    <sortCondition sortBy="cellColor" ref="E2:E19" dxfId="4"/>
  </sortState>
  <conditionalFormatting sqref="B2:F19">
    <cfRule type="cellIs" dxfId="9" priority="2" operator="equal">
      <formula>IF(MAX($B2:$G2)&gt;ABS(MIN($B2:$G2)),MAX($B2:$G2),MIN($B2:$G2))</formula>
    </cfRule>
  </conditionalFormatting>
  <conditionalFormatting sqref="B2:F19">
    <cfRule type="cellIs" dxfId="8" priority="1" operator="equal">
      <formula>IF(MAX($B2:$G2)&gt;ABS(MIN($B2:$G2)),MAX($B2:$G2),MIN($B2:$G2))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pca_loadings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2020-03-08T16:39:17Z</dcterms:created>
  <dcterms:modified xsi:type="dcterms:W3CDTF">2020-03-08T16:40:53Z</dcterms:modified>
</cp:coreProperties>
</file>