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<sst xmlns="http://schemas.openxmlformats.org/spreadsheetml/2006/main" count="257" uniqueCount="252">
  <si>
    <t xml:space="preserve">Indian Institute of Information Technology Vadodara</t>
  </si>
  <si>
    <t xml:space="preserve">Attendance record: From 5/8/19 To 31/8/19</t>
  </si>
  <si>
    <t xml:space="preserve"> '</t>
  </si>
  <si>
    <t xml:space="preserve">Course Code: IT101       Course Name: Computer Programming and Problem Solving      Course conducted by: Dr. Antriksh Goswami, Dr. Kaushik Mandal</t>
  </si>
  <si>
    <t xml:space="preserve">Student ID</t>
  </si>
  <si>
    <t xml:space="preserve">Student Name</t>
  </si>
  <si>
    <t xml:space="preserve">Date: 02/09</t>
  </si>
  <si>
    <t xml:space="preserve">Date: 04/09</t>
  </si>
  <si>
    <t xml:space="preserve">Date: 09/09</t>
  </si>
  <si>
    <t xml:space="preserve">Date: 16/09</t>
  </si>
  <si>
    <t xml:space="preserve">Date: 18/09</t>
  </si>
  <si>
    <t xml:space="preserve">Date: 23/09</t>
  </si>
  <si>
    <t xml:space="preserve">Backadted</t>
  </si>
  <si>
    <t xml:space="preserve">Date</t>
  </si>
  <si>
    <t xml:space="preserve">Backdated</t>
  </si>
  <si>
    <t xml:space="preserve">AASHWIN RAJ</t>
  </si>
  <si>
    <t xml:space="preserve">ABHAY DWIVEDI</t>
  </si>
  <si>
    <t xml:space="preserve">ABHIJEET TAMRAKAR</t>
  </si>
  <si>
    <t xml:space="preserve">ABHINAV ANAND CHOUDHARY</t>
  </si>
  <si>
    <t xml:space="preserve">ABHINAV PRAKASH</t>
  </si>
  <si>
    <t xml:space="preserve">ABHISHEK</t>
  </si>
  <si>
    <t xml:space="preserve">ABHISHEK KUMAR MEENA</t>
  </si>
  <si>
    <t xml:space="preserve">ABHISHEK KUMAR PRAJAPATI</t>
  </si>
  <si>
    <t xml:space="preserve">ABHISHEK SAINI</t>
  </si>
  <si>
    <t xml:space="preserve">ABHISHEK TIWARI</t>
  </si>
  <si>
    <t xml:space="preserve">ABHIYANK RAJ TIWARI</t>
  </si>
  <si>
    <t xml:space="preserve">ADITYA BUDHIA</t>
  </si>
  <si>
    <t xml:space="preserve">ADITYA DUBEY</t>
  </si>
  <si>
    <t xml:space="preserve">AKASH KUMAR</t>
  </si>
  <si>
    <t xml:space="preserve">AKASH RATAN VERMA</t>
  </si>
  <si>
    <t xml:space="preserve">AKSHAT DOBRIYAL</t>
  </si>
  <si>
    <t xml:space="preserve">AKSHAT SHRIVASTAVA</t>
  </si>
  <si>
    <t xml:space="preserve">AMAN KOTHARI</t>
  </si>
  <si>
    <t xml:space="preserve">AMAN KUMAR RAJ</t>
  </si>
  <si>
    <t xml:space="preserve">AMIT DHAKITE</t>
  </si>
  <si>
    <t xml:space="preserve">AMIT SHUKLA</t>
  </si>
  <si>
    <t xml:space="preserve">AMITVIKRAM KAUSHALENDRA DWIVEDI</t>
  </si>
  <si>
    <t xml:space="preserve">ANAVYA UPADHYAY</t>
  </si>
  <si>
    <t xml:space="preserve">ANIRUDH MITRA</t>
  </si>
  <si>
    <t xml:space="preserve">ANKUR NAGSEN TAMBE</t>
  </si>
  <si>
    <t xml:space="preserve">ANSHUMAN SINGH</t>
  </si>
  <si>
    <t xml:space="preserve">ANURAG OJHA</t>
  </si>
  <si>
    <t xml:space="preserve">ANURODH SINGH</t>
  </si>
  <si>
    <t xml:space="preserve">APOORV CHAUDHARY</t>
  </si>
  <si>
    <t xml:space="preserve">ARNAV NISHITH SHARMA</t>
  </si>
  <si>
    <t xml:space="preserve">ARUNODAY KUMAR</t>
  </si>
  <si>
    <t xml:space="preserve">ARUVISHAL PATEL</t>
  </si>
  <si>
    <t xml:space="preserve">ASHISH KUMAR</t>
  </si>
  <si>
    <t xml:space="preserve">ASHISH KUMAR SINGH</t>
  </si>
  <si>
    <t xml:space="preserve">ATISHAY JAIN</t>
  </si>
  <si>
    <t xml:space="preserve">AVIRAL TANDON</t>
  </si>
  <si>
    <t xml:space="preserve">AYUSH CHANDIL</t>
  </si>
  <si>
    <t xml:space="preserve">AYUSH PATEL</t>
  </si>
  <si>
    <t xml:space="preserve">BALRAM CHOUDHARY</t>
  </si>
  <si>
    <t xml:space="preserve">BHARTI MEENA</t>
  </si>
  <si>
    <t xml:space="preserve">BHATT KRUTARTH MANISHBHAI</t>
  </si>
  <si>
    <t xml:space="preserve">BHIMANI YASH CHAMANBHAI</t>
  </si>
  <si>
    <t xml:space="preserve">BHUKYA GOVIND</t>
  </si>
  <si>
    <t xml:space="preserve">BONTHA MANOHAR JOSEPH</t>
  </si>
  <si>
    <t xml:space="preserve">BREEJE YOGESHKUMAR MODI</t>
  </si>
  <si>
    <t xml:space="preserve">CHAITANYA SONI</t>
  </si>
  <si>
    <t xml:space="preserve">CHILEWERY AKSHITH KUMAR</t>
  </si>
  <si>
    <t xml:space="preserve">CHINIGEPALLI CHAKRADHAR SRINIVAS</t>
  </si>
  <si>
    <t xml:space="preserve">CHIRAG JAIN</t>
  </si>
  <si>
    <t xml:space="preserve">CHIRAG MATHUR</t>
  </si>
  <si>
    <t xml:space="preserve">CHITTIBOMMALA ROHITH</t>
  </si>
  <si>
    <t xml:space="preserve">DARSHAN DEVENDRA HANDE</t>
  </si>
  <si>
    <t xml:space="preserve">DEEPAK PARIHAR</t>
  </si>
  <si>
    <t xml:space="preserve">DEEPANSHU SINGH</t>
  </si>
  <si>
    <t xml:space="preserve">DELVADIYA DEVANG ASHVINBHAI</t>
  </si>
  <si>
    <t xml:space="preserve">DEVANSH DUBEY</t>
  </si>
  <si>
    <t xml:space="preserve">DHARAVATH AKHIL</t>
  </si>
  <si>
    <t xml:space="preserve">DHARAVATH SAI TEJA</t>
  </si>
  <si>
    <t xml:space="preserve">DIVESH VIJAYWARGIYA</t>
  </si>
  <si>
    <t xml:space="preserve">DIVYANSH PATEL</t>
  </si>
  <si>
    <t xml:space="preserve">GAINI OM PRAKASH</t>
  </si>
  <si>
    <t xml:space="preserve">GANUGACHINTALA RAJA SEKHAR</t>
  </si>
  <si>
    <t xml:space="preserve">GAURAV BALASAHEB DIGHE</t>
  </si>
  <si>
    <t xml:space="preserve">GAURAV RAJ</t>
  </si>
  <si>
    <t xml:space="preserve">GHASADIYA MANTHAN JITESHBHAI</t>
  </si>
  <si>
    <t xml:space="preserve">GOURANG PATHAK</t>
  </si>
  <si>
    <t xml:space="preserve">GULSHAN PATIDAR</t>
  </si>
  <si>
    <t xml:space="preserve">HARI OM</t>
  </si>
  <si>
    <t xml:space="preserve">HARSH SONI</t>
  </si>
  <si>
    <t xml:space="preserve">HEMANT UDENIYA</t>
  </si>
  <si>
    <t xml:space="preserve">HRITIK MAHAJAN</t>
  </si>
  <si>
    <t xml:space="preserve">JATIN GOYAL</t>
  </si>
  <si>
    <t xml:space="preserve">JATIN GUPTA</t>
  </si>
  <si>
    <t xml:space="preserve">JAVIYA RUSHIKUMAR VIMLESHBHAI</t>
  </si>
  <si>
    <t xml:space="preserve">JINEL PATEL</t>
  </si>
  <si>
    <t xml:space="preserve">JYOTI SUTHAR</t>
  </si>
  <si>
    <t xml:space="preserve">KANTILAL BUNKAR</t>
  </si>
  <si>
    <t xml:space="preserve">KAPADIA TATHYA VIRENDRA</t>
  </si>
  <si>
    <t xml:space="preserve">KAPIL KUMAR</t>
  </si>
  <si>
    <t xml:space="preserve">KESHAV AGARWAL</t>
  </si>
  <si>
    <t xml:space="preserve">KHATRI VATSAL NANDLAL</t>
  </si>
  <si>
    <t xml:space="preserve">KOTHAPALLI PRAVEEN</t>
  </si>
  <si>
    <t xml:space="preserve">KRISHNA GAUR</t>
  </si>
  <si>
    <t xml:space="preserve">KHITTIZ BHARDWAJ</t>
  </si>
  <si>
    <t xml:space="preserve">LAKSHYA KUMAR BHATI</t>
  </si>
  <si>
    <t xml:space="preserve">LAVESH PANGHAL</t>
  </si>
  <si>
    <t xml:space="preserve">MAKWANA YASHKUMAR BHARATBHAI</t>
  </si>
  <si>
    <t xml:space="preserve">MALASANI RAYKANTH REDDY</t>
  </si>
  <si>
    <t xml:space="preserve">MANGALAM PANDEY</t>
  </si>
  <si>
    <t xml:space="preserve">MANJOT SINGH</t>
  </si>
  <si>
    <t xml:space="preserve">MANSI TUNDELE</t>
  </si>
  <si>
    <t xml:space="preserve">JOEL JOHN KURIEN</t>
  </si>
  <si>
    <t xml:space="preserve">ADITYA VIJAY SABNE</t>
  </si>
  <si>
    <t xml:space="preserve">AMARLAPUDI DATTU KUMAR</t>
  </si>
  <si>
    <t xml:space="preserve">DHARAVATH RAJEEV GANDHI</t>
  </si>
  <si>
    <t xml:space="preserve">DHRUV GANDHI</t>
  </si>
  <si>
    <t xml:space="preserve">DIVYANSHU NAGAR</t>
  </si>
  <si>
    <t xml:space="preserve">JAMMULA JYOTHI SWAROOP KUMAR</t>
  </si>
  <si>
    <t xml:space="preserve">ABHIJEET RAJ</t>
  </si>
  <si>
    <t xml:space="preserve">ADITYA SINGH</t>
  </si>
  <si>
    <t xml:space="preserve">AGLAWE ANUJ CHANDRAKANT</t>
  </si>
  <si>
    <t xml:space="preserve">ANAND KUMAR</t>
  </si>
  <si>
    <t xml:space="preserve">ANUJ MOHAN PILLAI</t>
  </si>
  <si>
    <t xml:space="preserve">ARJUN PANDEY</t>
  </si>
  <si>
    <t xml:space="preserve">AYUSH KUMAR SINGH</t>
  </si>
  <si>
    <t xml:space="preserve">BHAVIN PRAJAPAT</t>
  </si>
  <si>
    <t xml:space="preserve">CHIRAG KHATIK</t>
  </si>
  <si>
    <t xml:space="preserve">CHITTIBOMMALA VINAY</t>
  </si>
  <si>
    <t xml:space="preserve">DHRUV SINGLA</t>
  </si>
  <si>
    <t xml:space="preserve">DINESH KUMAR MEENA</t>
  </si>
  <si>
    <t xml:space="preserve">DIVYAM SOLANKI</t>
  </si>
  <si>
    <t xml:space="preserve">DONNE ABHIMANUE</t>
  </si>
  <si>
    <t xml:space="preserve">HIMANSHU MISHRA</t>
  </si>
  <si>
    <t xml:space="preserve">HIMANSHU SANECHA</t>
  </si>
  <si>
    <t xml:space="preserve">HRITIK GAUTAM</t>
  </si>
  <si>
    <t xml:space="preserve">JINAL PATEL</t>
  </si>
  <si>
    <t xml:space="preserve">MAHESH PRAJAPATI</t>
  </si>
  <si>
    <t xml:space="preserve">MALKHEDE NIKHIL PUNESHWAR</t>
  </si>
  <si>
    <t xml:space="preserve">NIKHIL SINGH</t>
  </si>
  <si>
    <t xml:space="preserve">MAYANK SHARMA</t>
  </si>
  <si>
    <t xml:space="preserve">MOHIT RATTAN</t>
  </si>
  <si>
    <t xml:space="preserve">MONIKINDERJIT SINGH</t>
  </si>
  <si>
    <t xml:space="preserve">MONU</t>
  </si>
  <si>
    <t xml:space="preserve">MUDADLA SIVA SAI</t>
  </si>
  <si>
    <t xml:space="preserve">MUKUL LOUT</t>
  </si>
  <si>
    <t xml:space="preserve">N N K KANHU AGRAWALLA</t>
  </si>
  <si>
    <t xml:space="preserve">NAMAN</t>
  </si>
  <si>
    <t xml:space="preserve">NEERAJ YADAV</t>
  </si>
  <si>
    <t xml:space="preserve">NEETESH KUMAR BAIRWA</t>
  </si>
  <si>
    <t xml:space="preserve">NIKHIL KUMAR</t>
  </si>
  <si>
    <t xml:space="preserve">NIKHIL RANA</t>
  </si>
  <si>
    <t xml:space="preserve">NIKHIL SHARMA</t>
  </si>
  <si>
    <t xml:space="preserve">NISHANT ANDORIYA</t>
  </si>
  <si>
    <t xml:space="preserve">NISHANT SINGH</t>
  </si>
  <si>
    <t xml:space="preserve">NITANSHU LOKHANDE</t>
  </si>
  <si>
    <t xml:space="preserve">NITIN KUMAR YADAV</t>
  </si>
  <si>
    <t xml:space="preserve">PARAG THAKRE</t>
  </si>
  <si>
    <t xml:space="preserve">PARMAR DEV RAJIV</t>
  </si>
  <si>
    <t xml:space="preserve">PATEL DARSH YOGESHBHAI</t>
  </si>
  <si>
    <t xml:space="preserve">PATEL HET MEHULKUMAR</t>
  </si>
  <si>
    <t xml:space="preserve">PENUBALA DEERAJ</t>
  </si>
  <si>
    <t xml:space="preserve">POTDUKHE SAHIL SUNIL</t>
  </si>
  <si>
    <t xml:space="preserve">PRAHLAD GHOSLYA</t>
  </si>
  <si>
    <t xml:space="preserve">PRAKHAR CHAUHAN</t>
  </si>
  <si>
    <t xml:space="preserve">PRASHANT GARG</t>
  </si>
  <si>
    <t xml:space="preserve">RAGHU RAJ SODANI</t>
  </si>
  <si>
    <t xml:space="preserve">RAGHVI SAXENA</t>
  </si>
  <si>
    <t xml:space="preserve">RAHUL</t>
  </si>
  <si>
    <t xml:space="preserve">RAHUL BANSAL</t>
  </si>
  <si>
    <t xml:space="preserve">RAHUL DHAKAR</t>
  </si>
  <si>
    <t xml:space="preserve">RAJ</t>
  </si>
  <si>
    <t xml:space="preserve">RAKSHILKUMAR HITESHBHAI MODI</t>
  </si>
  <si>
    <t xml:space="preserve">RAMANDEEP SINGH RAO</t>
  </si>
  <si>
    <t xml:space="preserve">RAMAVATH RAKESH</t>
  </si>
  <si>
    <t xml:space="preserve">RAUNAK KUMAR JAISWAL</t>
  </si>
  <si>
    <t xml:space="preserve">RITIK RAJPOOT</t>
  </si>
  <si>
    <t xml:space="preserve">ROHIT KUMAR AGRAHARI</t>
  </si>
  <si>
    <t xml:space="preserve">SACHIN KUMAR KHANDELWAL</t>
  </si>
  <si>
    <t xml:space="preserve">SAGAR VED BAIRWA</t>
  </si>
  <si>
    <t xml:space="preserve">SAHIL KUMAR MEENA</t>
  </si>
  <si>
    <t xml:space="preserve">SAHIL VERMA</t>
  </si>
  <si>
    <t xml:space="preserve">SAMEER ANAND</t>
  </si>
  <si>
    <t xml:space="preserve">SANJEEV MISHRA</t>
  </si>
  <si>
    <t xml:space="preserve">SANSKAR SRIVASTAVA</t>
  </si>
  <si>
    <t xml:space="preserve">SAURABH KUMAR JAISWAR</t>
  </si>
  <si>
    <t xml:space="preserve">SAURAV</t>
  </si>
  <si>
    <t xml:space="preserve">SHAH SHIKHAR JAYESHBHAI</t>
  </si>
  <si>
    <t xml:space="preserve">SHASHANK JAISWAL</t>
  </si>
  <si>
    <t xml:space="preserve">SHASHWAT MISHRA</t>
  </si>
  <si>
    <t xml:space="preserve">SHIRPE SOMESH BHUMANNA</t>
  </si>
  <si>
    <t xml:space="preserve">SHIVAM MALPANI</t>
  </si>
  <si>
    <t xml:space="preserve">SHIVANSH KUMAR</t>
  </si>
  <si>
    <t xml:space="preserve">SHOBHIT BANSAL</t>
  </si>
  <si>
    <t xml:space="preserve">SHREYANSH MISHRA</t>
  </si>
  <si>
    <t xml:space="preserve">SHREYANSH YADAV</t>
  </si>
  <si>
    <t xml:space="preserve">SHUBHAM JANGIR</t>
  </si>
  <si>
    <t xml:space="preserve">SHUBHAM SAINI</t>
  </si>
  <si>
    <t xml:space="preserve">SHWETANK SINGH</t>
  </si>
  <si>
    <t xml:space="preserve">SIDDHANT SINGH</t>
  </si>
  <si>
    <t xml:space="preserve">SINGH YASH KUMAR ASHOK</t>
  </si>
  <si>
    <t xml:space="preserve">SUBHASH CHANDRA</t>
  </si>
  <si>
    <t xml:space="preserve">SUDHANSHU KUMAR</t>
  </si>
  <si>
    <t xml:space="preserve">SUMIT PRAJAPATI</t>
  </si>
  <si>
    <t xml:space="preserve">SUMITRAM KUMAR</t>
  </si>
  <si>
    <t xml:space="preserve">SUNIL BHENSPALIYA</t>
  </si>
  <si>
    <t xml:space="preserve">SURYANSH KUMAR</t>
  </si>
  <si>
    <t xml:space="preserve">SYED SHAHID NAZEER</t>
  </si>
  <si>
    <t xml:space="preserve">TANISH GUPTA</t>
  </si>
  <si>
    <t xml:space="preserve">TARUN THAKUR</t>
  </si>
  <si>
    <t xml:space="preserve">TEJENDRA SINGH</t>
  </si>
  <si>
    <t xml:space="preserve">TUSHAR</t>
  </si>
  <si>
    <t xml:space="preserve">URMILA RATHORE</t>
  </si>
  <si>
    <t xml:space="preserve">UTKARSH VERMA</t>
  </si>
  <si>
    <t xml:space="preserve">VARDHIL DHARMESHKUMAR PATEL</t>
  </si>
  <si>
    <t xml:space="preserve">VIDIT SHUKLA</t>
  </si>
  <si>
    <t xml:space="preserve">VINAY BAPUJI WANKHEDE</t>
  </si>
  <si>
    <t xml:space="preserve">VISHAL ASHOK DARAGADE</t>
  </si>
  <si>
    <t xml:space="preserve">VISHAL KUMAR ANAND</t>
  </si>
  <si>
    <t xml:space="preserve">VISHAL SINGH RAJPUT</t>
  </si>
  <si>
    <t xml:space="preserve">VIVEK KUMAR GOYAL</t>
  </si>
  <si>
    <t xml:space="preserve">VORA SHUBHAM BHARATBHAI</t>
  </si>
  <si>
    <t xml:space="preserve">YAGYA RAWAL</t>
  </si>
  <si>
    <t xml:space="preserve">YASH BENIWAL</t>
  </si>
  <si>
    <t xml:space="preserve">YASH JAIN</t>
  </si>
  <si>
    <t xml:space="preserve">YASH SAKLE</t>
  </si>
  <si>
    <t xml:space="preserve">YAVISTH CHOPRA</t>
  </si>
  <si>
    <t xml:space="preserve">YERRAJENNI EDIGA MADAN SWAROOP GOUD</t>
  </si>
  <si>
    <t xml:space="preserve">YOGESHWAR RATANLAL GUJAR</t>
  </si>
  <si>
    <t xml:space="preserve">YOGI JAYPRAKASH VALECHA</t>
  </si>
  <si>
    <t xml:space="preserve">ZALA INDRAVIJAYSINH GHANSHYAMSINH</t>
  </si>
  <si>
    <t xml:space="preserve">NELLORE AJAY</t>
  </si>
  <si>
    <t xml:space="preserve">SACHIN B</t>
  </si>
  <si>
    <t xml:space="preserve">SAPAVAT NAVEEN</t>
  </si>
  <si>
    <t xml:space="preserve">SHUBHAM RAJ</t>
  </si>
  <si>
    <t xml:space="preserve">UDUTHANURI SHIVA HARI NARAYANA</t>
  </si>
  <si>
    <t xml:space="preserve">VIVEK KUMAR MEENA</t>
  </si>
  <si>
    <t xml:space="preserve">NIKHIL VAIRAGAR</t>
  </si>
  <si>
    <t xml:space="preserve">OM KUMAR THAKUR</t>
  </si>
  <si>
    <t xml:space="preserve">PANCHASARA MOHITKUMAR JAYESHKUMAR</t>
  </si>
  <si>
    <t xml:space="preserve">PRATHMESH KHANDELWAL</t>
  </si>
  <si>
    <t xml:space="preserve">RAMAVATH MANICHANDRA NAIK</t>
  </si>
  <si>
    <t xml:space="preserve">RUT NIMESH SHAH</t>
  </si>
  <si>
    <t xml:space="preserve">SABAVATH SURAJ CHAWAN</t>
  </si>
  <si>
    <t xml:space="preserve">SAMARTH SINGH</t>
  </si>
  <si>
    <t xml:space="preserve">SARODE PARTH MILINDKUMAR</t>
  </si>
  <si>
    <t xml:space="preserve">SAVANI TAPAN NILESHBHAI</t>
  </si>
  <si>
    <t xml:space="preserve">SHOBHIT</t>
  </si>
  <si>
    <t xml:space="preserve">SHUBHAM PANDEY</t>
  </si>
  <si>
    <t xml:space="preserve">SIDHARTH KUMAR SAINI</t>
  </si>
  <si>
    <t xml:space="preserve">SONI JYOT PARESH</t>
  </si>
  <si>
    <t xml:space="preserve">SUBHANJALI SHARMA</t>
  </si>
  <si>
    <t xml:space="preserve">TANMAY</t>
  </si>
  <si>
    <t xml:space="preserve">UTKARSH BHARDWAJ</t>
  </si>
  <si>
    <t xml:space="preserve">VIKRANT KUMAR</t>
  </si>
  <si>
    <t xml:space="preserve">VIMAL DIVAS RAJ RAJKUMAR</t>
  </si>
  <si>
    <t xml:space="preserve">YATHARTH SOLANKI</t>
  </si>
  <si>
    <t xml:space="preserve">KOSARI ABHISHEK PATEL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</si>
</sst>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DD/MM/YY"/>
    <numFmt numFmtId="167" formatCode="DD/MM/YY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FF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R2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19" activeCellId="0" sqref="J219"/>
    </sheetView>
  </sheetViews>
  <sheetFormatPr defaultRowHeight="12.8"/>
  <cols>
    <col collapsed="false" hidden="false" max="1" min="1" style="0" width="13.3622448979592"/>
    <col collapsed="false" hidden="false" max="2" min="2" style="0" width="35.3673469387755"/>
    <col collapsed="false" hidden="false" max="3" min="3" style="0" width="11.0714285714286"/>
    <col collapsed="false" hidden="false" max="4" min="4" style="0" width="12.5561224489796"/>
    <col collapsed="false" hidden="false" max="5" min="5" style="0" width="12.4183673469388"/>
    <col collapsed="false" hidden="false" max="6" min="6" style="0" width="11.8775510204082"/>
    <col collapsed="false" hidden="false" max="8" min="7" style="0" width="10.8826530612245"/>
    <col collapsed="false" hidden="false" max="9" min="9" style="0" width="10.1887755102041"/>
    <col collapsed="false" hidden="false" max="10" min="10" style="0" width="10.1428571428571"/>
    <col collapsed="false" hidden="false" max="13" min="11" style="0" width="5.31632653061225"/>
    <col collapsed="false" hidden="false" max="14" min="14" style="0" width="4.30102040816327"/>
    <col collapsed="false" hidden="false" max="15" min="15" style="0" width="4.44387755102041"/>
    <col collapsed="false" hidden="false" max="16" min="16" style="0" width="5.31632653061225"/>
    <col collapsed="false" hidden="false" max="1025" min="17" style="0" width="13.3622448979592"/>
  </cols>
  <sheetData>
    <row r="1" customFormat="false" ht="15.7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customFormat="false" ht="15.75" hidden="false" customHeight="true" outlineLevel="0" collapsed="false">
      <c r="A2" s="1" t="s">
        <v>1</v>
      </c>
      <c r="B2" s="1"/>
      <c r="C2" s="1"/>
      <c r="D2" s="1"/>
      <c r="F2" s="0" t="s">
        <v>2</v>
      </c>
    </row>
    <row r="3" customFormat="false" ht="15.75" hidden="false" customHeight="true" outlineLevel="0" collapsed="false">
      <c r="A3" s="1" t="s">
        <v>3</v>
      </c>
      <c r="B3" s="1"/>
      <c r="C3" s="1"/>
      <c r="D3" s="1"/>
      <c r="E3" s="1"/>
      <c r="F3" s="1"/>
      <c r="G3" s="1"/>
      <c r="H3" s="1"/>
    </row>
    <row r="4" customFormat="false" ht="15.75" hidden="false" customHeight="true" outlineLevel="0" collapsed="false">
      <c r="A4" s="2" t="s">
        <v>4</v>
      </c>
      <c r="B4" s="2" t="s">
        <v>5</v>
      </c>
      <c r="C4" s="3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5" t="s">
        <v>12</v>
      </c>
      <c r="J4" s="6" t="n">
        <v>43733</v>
      </c>
      <c r="K4" s="4" t="s">
        <v>13</v>
      </c>
      <c r="L4" s="4" t="s">
        <v>13</v>
      </c>
      <c r="M4" s="4" t="s">
        <v>13</v>
      </c>
      <c r="N4" s="4" t="s">
        <v>13</v>
      </c>
      <c r="O4" s="4" t="s">
        <v>13</v>
      </c>
      <c r="P4" s="4" t="s">
        <v>13</v>
      </c>
      <c r="Q4" s="7" t="n">
        <v>43742</v>
      </c>
      <c r="R4" s="8" t="s">
        <v>14</v>
      </c>
    </row>
    <row r="5" customFormat="false" ht="15.75" hidden="false" customHeight="true" outlineLevel="0" collapsed="false">
      <c r="A5" s="2" t="n">
        <v>201951001</v>
      </c>
      <c r="B5" s="2" t="s">
        <v>15</v>
      </c>
      <c r="C5" s="9" t="n">
        <v>1</v>
      </c>
      <c r="D5" s="9" t="n">
        <v>1</v>
      </c>
      <c r="E5" s="9" t="n">
        <v>1</v>
      </c>
      <c r="F5" s="9" t="n">
        <v>0</v>
      </c>
      <c r="G5" s="9" t="n">
        <v>1</v>
      </c>
      <c r="H5" s="10" t="n">
        <v>1</v>
      </c>
      <c r="I5" s="10" t="n">
        <v>1</v>
      </c>
      <c r="J5" s="0" t="n">
        <v>1</v>
      </c>
      <c r="Q5" s="0" t="n">
        <v>1</v>
      </c>
      <c r="R5" s="0" t="n">
        <f aca="false">SUM(C5:P5)</f>
        <v>7</v>
      </c>
    </row>
    <row r="6" customFormat="false" ht="15.75" hidden="false" customHeight="true" outlineLevel="0" collapsed="false">
      <c r="A6" s="2" t="n">
        <v>201951002</v>
      </c>
      <c r="B6" s="2" t="s">
        <v>16</v>
      </c>
      <c r="C6" s="9" t="n">
        <v>1</v>
      </c>
      <c r="D6" s="9" t="n">
        <v>1</v>
      </c>
      <c r="E6" s="9" t="n">
        <v>1</v>
      </c>
      <c r="F6" s="9" t="n">
        <v>0</v>
      </c>
      <c r="G6" s="9" t="n">
        <v>1</v>
      </c>
      <c r="H6" s="10" t="n">
        <v>1</v>
      </c>
      <c r="I6" s="10" t="n">
        <v>1</v>
      </c>
      <c r="J6" s="0" t="n">
        <v>1</v>
      </c>
      <c r="R6" s="0" t="n">
        <f aca="false">SUM(C6:P6)</f>
        <v>7</v>
      </c>
    </row>
    <row r="7" customFormat="false" ht="15.75" hidden="false" customHeight="true" outlineLevel="0" collapsed="false">
      <c r="A7" s="2" t="n">
        <v>201951003</v>
      </c>
      <c r="B7" s="2" t="s">
        <v>17</v>
      </c>
      <c r="C7" s="9" t="n">
        <v>1</v>
      </c>
      <c r="D7" s="9" t="n">
        <v>1</v>
      </c>
      <c r="E7" s="9" t="n">
        <v>0</v>
      </c>
      <c r="F7" s="9" t="n">
        <v>0</v>
      </c>
      <c r="G7" s="9" t="n">
        <v>1</v>
      </c>
      <c r="H7" s="10" t="n">
        <v>1</v>
      </c>
      <c r="I7" s="10" t="n">
        <v>1</v>
      </c>
      <c r="J7" s="0" t="n">
        <v>1</v>
      </c>
      <c r="Q7" s="0" t="n">
        <v>1</v>
      </c>
      <c r="R7" s="0" t="n">
        <f aca="false">SUM(C7:P7)</f>
        <v>6</v>
      </c>
    </row>
    <row r="8" customFormat="false" ht="15.75" hidden="false" customHeight="true" outlineLevel="0" collapsed="false">
      <c r="A8" s="2" t="n">
        <v>201951004</v>
      </c>
      <c r="B8" s="2" t="s">
        <v>18</v>
      </c>
      <c r="C8" s="9" t="n">
        <v>0</v>
      </c>
      <c r="D8" s="9" t="n">
        <v>0</v>
      </c>
      <c r="E8" s="9" t="n">
        <v>0</v>
      </c>
      <c r="F8" s="9" t="n">
        <v>0</v>
      </c>
      <c r="G8" s="9" t="n">
        <v>0</v>
      </c>
      <c r="H8" s="10" t="n">
        <v>0</v>
      </c>
      <c r="I8" s="10" t="n">
        <v>0</v>
      </c>
      <c r="J8" s="0" t="n">
        <v>0</v>
      </c>
      <c r="R8" s="0" t="n">
        <f aca="false">SUM(C8:P8)</f>
        <v>0</v>
      </c>
    </row>
    <row r="9" customFormat="false" ht="15.75" hidden="false" customHeight="true" outlineLevel="0" collapsed="false">
      <c r="A9" s="2" t="n">
        <v>201951005</v>
      </c>
      <c r="B9" s="2" t="s">
        <v>19</v>
      </c>
      <c r="C9" s="9" t="n">
        <v>1</v>
      </c>
      <c r="D9" s="9" t="n">
        <v>1</v>
      </c>
      <c r="E9" s="9" t="n">
        <v>1</v>
      </c>
      <c r="F9" s="9" t="n">
        <v>0</v>
      </c>
      <c r="G9" s="9" t="n">
        <v>1</v>
      </c>
      <c r="H9" s="1" t="n">
        <v>0</v>
      </c>
      <c r="I9" s="10" t="n">
        <v>1</v>
      </c>
      <c r="J9" s="0" t="n">
        <v>0</v>
      </c>
      <c r="R9" s="0" t="n">
        <f aca="false">SUM(C9:P9)</f>
        <v>5</v>
      </c>
    </row>
    <row r="10" customFormat="false" ht="15.75" hidden="false" customHeight="true" outlineLevel="0" collapsed="false">
      <c r="A10" s="2" t="n">
        <v>201951006</v>
      </c>
      <c r="B10" s="2" t="s">
        <v>20</v>
      </c>
      <c r="C10" s="9" t="n">
        <v>1</v>
      </c>
      <c r="D10" s="9" t="n">
        <v>1</v>
      </c>
      <c r="E10" s="9" t="n">
        <v>1</v>
      </c>
      <c r="F10" s="9" t="n">
        <v>1</v>
      </c>
      <c r="G10" s="9" t="n">
        <v>1</v>
      </c>
      <c r="H10" s="1" t="n">
        <v>1</v>
      </c>
      <c r="I10" s="10" t="n">
        <v>1</v>
      </c>
      <c r="J10" s="0" t="n">
        <v>1</v>
      </c>
      <c r="Q10" s="0" t="n">
        <v>1</v>
      </c>
      <c r="R10" s="0" t="n">
        <f aca="false">SUM(C10:P10)</f>
        <v>8</v>
      </c>
    </row>
    <row r="11" customFormat="false" ht="15.75" hidden="false" customHeight="true" outlineLevel="0" collapsed="false">
      <c r="A11" s="2" t="n">
        <v>201951007</v>
      </c>
      <c r="B11" s="2" t="s">
        <v>21</v>
      </c>
      <c r="C11" s="9" t="n">
        <v>1</v>
      </c>
      <c r="D11" s="9" t="n">
        <v>1</v>
      </c>
      <c r="E11" s="9" t="n">
        <v>1</v>
      </c>
      <c r="F11" s="9" t="n">
        <v>0</v>
      </c>
      <c r="G11" s="9" t="n">
        <v>1</v>
      </c>
      <c r="H11" s="1" t="n">
        <v>1</v>
      </c>
      <c r="I11" s="10" t="n">
        <v>1</v>
      </c>
      <c r="J11" s="0" t="n">
        <v>1</v>
      </c>
      <c r="Q11" s="0" t="n">
        <v>1</v>
      </c>
      <c r="R11" s="0" t="n">
        <f aca="false">SUM(C11:P11)</f>
        <v>7</v>
      </c>
    </row>
    <row r="12" customFormat="false" ht="15.75" hidden="false" customHeight="true" outlineLevel="0" collapsed="false">
      <c r="A12" s="2" t="n">
        <v>201951008</v>
      </c>
      <c r="B12" s="2" t="s">
        <v>22</v>
      </c>
      <c r="C12" s="9" t="n">
        <v>1</v>
      </c>
      <c r="D12" s="9" t="n">
        <v>1</v>
      </c>
      <c r="E12" s="9" t="n">
        <v>1</v>
      </c>
      <c r="F12" s="9" t="n">
        <v>1</v>
      </c>
      <c r="G12" s="9" t="n">
        <v>1</v>
      </c>
      <c r="H12" s="1" t="n">
        <v>1</v>
      </c>
      <c r="I12" s="10" t="n">
        <v>1</v>
      </c>
      <c r="J12" s="0" t="n">
        <v>1</v>
      </c>
      <c r="Q12" s="0" t="n">
        <v>1</v>
      </c>
      <c r="R12" s="0" t="n">
        <f aca="false">SUM(C12:P12)</f>
        <v>8</v>
      </c>
    </row>
    <row r="13" customFormat="false" ht="15.75" hidden="false" customHeight="true" outlineLevel="0" collapsed="false">
      <c r="A13" s="2" t="n">
        <v>201951009</v>
      </c>
      <c r="B13" s="2" t="s">
        <v>23</v>
      </c>
      <c r="C13" s="9" t="n">
        <v>1</v>
      </c>
      <c r="D13" s="9" t="n">
        <v>1</v>
      </c>
      <c r="E13" s="9" t="n">
        <v>1</v>
      </c>
      <c r="F13" s="9" t="n">
        <v>1</v>
      </c>
      <c r="G13" s="9" t="n">
        <v>1</v>
      </c>
      <c r="H13" s="10" t="n">
        <v>1</v>
      </c>
      <c r="I13" s="10" t="n">
        <v>1</v>
      </c>
      <c r="J13" s="0" t="n">
        <v>1</v>
      </c>
      <c r="R13" s="0" t="n">
        <f aca="false">SUM(C13:P13)</f>
        <v>8</v>
      </c>
    </row>
    <row r="14" customFormat="false" ht="15.75" hidden="false" customHeight="true" outlineLevel="0" collapsed="false">
      <c r="A14" s="2" t="n">
        <v>201951010</v>
      </c>
      <c r="B14" s="2" t="s">
        <v>24</v>
      </c>
      <c r="C14" s="9" t="n">
        <v>1</v>
      </c>
      <c r="D14" s="9" t="n">
        <v>1</v>
      </c>
      <c r="E14" s="9" t="n">
        <v>1</v>
      </c>
      <c r="F14" s="9" t="n">
        <v>1</v>
      </c>
      <c r="G14" s="9" t="n">
        <v>1</v>
      </c>
      <c r="H14" s="11" t="n">
        <v>1</v>
      </c>
      <c r="I14" s="10" t="n">
        <v>1</v>
      </c>
      <c r="J14" s="0" t="n">
        <v>1</v>
      </c>
      <c r="Q14" s="0" t="n">
        <v>1</v>
      </c>
      <c r="R14" s="0" t="n">
        <f aca="false">SUM(C14:P14)</f>
        <v>8</v>
      </c>
    </row>
    <row r="15" customFormat="false" ht="15.75" hidden="false" customHeight="true" outlineLevel="0" collapsed="false">
      <c r="A15" s="2" t="n">
        <v>201951011</v>
      </c>
      <c r="B15" s="2" t="s">
        <v>25</v>
      </c>
      <c r="C15" s="9" t="n">
        <v>1</v>
      </c>
      <c r="D15" s="9" t="n">
        <v>1</v>
      </c>
      <c r="E15" s="9" t="n">
        <v>1</v>
      </c>
      <c r="F15" s="9" t="n">
        <v>1</v>
      </c>
      <c r="G15" s="9" t="n">
        <v>1</v>
      </c>
      <c r="H15" s="11" t="n">
        <v>1</v>
      </c>
      <c r="I15" s="10" t="n">
        <v>1</v>
      </c>
      <c r="J15" s="0" t="n">
        <v>1</v>
      </c>
      <c r="Q15" s="0" t="n">
        <v>1</v>
      </c>
      <c r="R15" s="0" t="n">
        <f aca="false">SUM(C15:P15)</f>
        <v>8</v>
      </c>
    </row>
    <row r="16" customFormat="false" ht="15.75" hidden="false" customHeight="true" outlineLevel="0" collapsed="false">
      <c r="A16" s="2" t="n">
        <v>201951012</v>
      </c>
      <c r="B16" s="2" t="s">
        <v>26</v>
      </c>
      <c r="C16" s="9" t="n">
        <v>1</v>
      </c>
      <c r="D16" s="9" t="n">
        <v>1</v>
      </c>
      <c r="E16" s="9" t="n">
        <v>1</v>
      </c>
      <c r="F16" s="9" t="n">
        <v>1</v>
      </c>
      <c r="G16" s="9" t="n">
        <v>1</v>
      </c>
      <c r="H16" s="11" t="n">
        <v>1</v>
      </c>
      <c r="I16" s="10" t="n">
        <v>1</v>
      </c>
      <c r="J16" s="0" t="n">
        <v>0</v>
      </c>
      <c r="R16" s="0" t="n">
        <f aca="false">SUM(C16:P16)</f>
        <v>7</v>
      </c>
    </row>
    <row r="17" customFormat="false" ht="15.75" hidden="false" customHeight="true" outlineLevel="0" collapsed="false">
      <c r="A17" s="2" t="n">
        <v>201951013</v>
      </c>
      <c r="B17" s="2" t="s">
        <v>27</v>
      </c>
      <c r="C17" s="9" t="n">
        <v>1</v>
      </c>
      <c r="D17" s="9" t="n">
        <v>1</v>
      </c>
      <c r="E17" s="9" t="n">
        <v>1</v>
      </c>
      <c r="F17" s="9" t="n">
        <v>1</v>
      </c>
      <c r="G17" s="9" t="n">
        <v>1</v>
      </c>
      <c r="H17" s="11" t="n">
        <v>1</v>
      </c>
      <c r="I17" s="10" t="n">
        <v>1</v>
      </c>
      <c r="J17" s="0" t="n">
        <v>1</v>
      </c>
      <c r="Q17" s="0" t="n">
        <v>1</v>
      </c>
      <c r="R17" s="0" t="n">
        <f aca="false">SUM(C17:P17)</f>
        <v>8</v>
      </c>
    </row>
    <row r="18" customFormat="false" ht="15.75" hidden="false" customHeight="true" outlineLevel="0" collapsed="false">
      <c r="A18" s="2" t="n">
        <v>201951014</v>
      </c>
      <c r="B18" s="2" t="s">
        <v>28</v>
      </c>
      <c r="C18" s="9" t="n">
        <v>1</v>
      </c>
      <c r="D18" s="9" t="n">
        <v>1</v>
      </c>
      <c r="E18" s="9" t="n">
        <v>1</v>
      </c>
      <c r="F18" s="9" t="n">
        <v>0</v>
      </c>
      <c r="G18" s="9" t="n">
        <v>1</v>
      </c>
      <c r="H18" s="11" t="n">
        <v>1</v>
      </c>
      <c r="I18" s="10" t="n">
        <v>0</v>
      </c>
      <c r="J18" s="0" t="n">
        <v>1</v>
      </c>
      <c r="Q18" s="0" t="n">
        <v>1</v>
      </c>
      <c r="R18" s="0" t="n">
        <f aca="false">SUM(C18:P18)</f>
        <v>6</v>
      </c>
    </row>
    <row r="19" customFormat="false" ht="15.75" hidden="false" customHeight="true" outlineLevel="0" collapsed="false">
      <c r="A19" s="2" t="n">
        <v>201951015</v>
      </c>
      <c r="B19" s="2" t="s">
        <v>29</v>
      </c>
      <c r="C19" s="9" t="n">
        <v>1</v>
      </c>
      <c r="D19" s="9" t="n">
        <v>1</v>
      </c>
      <c r="E19" s="9" t="n">
        <v>1</v>
      </c>
      <c r="F19" s="9" t="n">
        <v>1</v>
      </c>
      <c r="G19" s="9" t="n">
        <v>0</v>
      </c>
      <c r="H19" s="11" t="n">
        <v>1</v>
      </c>
      <c r="I19" s="10" t="n">
        <v>1</v>
      </c>
      <c r="J19" s="0" t="n">
        <v>1</v>
      </c>
      <c r="Q19" s="0" t="n">
        <v>1</v>
      </c>
      <c r="R19" s="0" t="n">
        <f aca="false">SUM(C19:P19)</f>
        <v>7</v>
      </c>
    </row>
    <row r="20" customFormat="false" ht="15.75" hidden="false" customHeight="true" outlineLevel="0" collapsed="false">
      <c r="A20" s="2" t="n">
        <v>201951016</v>
      </c>
      <c r="B20" s="2" t="s">
        <v>30</v>
      </c>
      <c r="C20" s="9" t="n">
        <v>1</v>
      </c>
      <c r="D20" s="9" t="n">
        <v>1</v>
      </c>
      <c r="E20" s="9" t="n">
        <v>1</v>
      </c>
      <c r="F20" s="9" t="n">
        <v>1</v>
      </c>
      <c r="G20" s="9" t="n">
        <v>1</v>
      </c>
      <c r="H20" s="11" t="n">
        <v>1</v>
      </c>
      <c r="I20" s="10" t="n">
        <v>1</v>
      </c>
      <c r="J20" s="0" t="n">
        <v>1</v>
      </c>
      <c r="Q20" s="0" t="n">
        <v>1</v>
      </c>
      <c r="R20" s="0" t="n">
        <f aca="false">SUM(C20:P20)</f>
        <v>8</v>
      </c>
    </row>
    <row r="21" customFormat="false" ht="15.75" hidden="false" customHeight="true" outlineLevel="0" collapsed="false">
      <c r="A21" s="2" t="n">
        <v>201951017</v>
      </c>
      <c r="B21" s="2" t="s">
        <v>31</v>
      </c>
      <c r="C21" s="9" t="n">
        <v>1</v>
      </c>
      <c r="D21" s="9" t="n">
        <v>1</v>
      </c>
      <c r="E21" s="9" t="n">
        <v>1</v>
      </c>
      <c r="F21" s="9" t="n">
        <v>1</v>
      </c>
      <c r="G21" s="9" t="n">
        <v>1</v>
      </c>
      <c r="H21" s="11" t="n">
        <v>1</v>
      </c>
      <c r="I21" s="10" t="n">
        <v>1</v>
      </c>
      <c r="J21" s="0" t="n">
        <v>1</v>
      </c>
      <c r="R21" s="0" t="n">
        <f aca="false">SUM(C21:P21)</f>
        <v>8</v>
      </c>
    </row>
    <row r="22" customFormat="false" ht="12.8" hidden="false" customHeight="false" outlineLevel="0" collapsed="false">
      <c r="A22" s="2" t="n">
        <v>201951018</v>
      </c>
      <c r="B22" s="2" t="s">
        <v>32</v>
      </c>
      <c r="C22" s="9" t="n">
        <v>1</v>
      </c>
      <c r="D22" s="9" t="n">
        <v>1</v>
      </c>
      <c r="E22" s="9" t="n">
        <v>1</v>
      </c>
      <c r="F22" s="9" t="n">
        <v>1</v>
      </c>
      <c r="G22" s="9" t="n">
        <v>1</v>
      </c>
      <c r="H22" s="11" t="n">
        <v>1</v>
      </c>
      <c r="I22" s="10" t="n">
        <v>1</v>
      </c>
      <c r="J22" s="0" t="n">
        <v>1</v>
      </c>
      <c r="Q22" s="0" t="n">
        <v>1</v>
      </c>
      <c r="R22" s="0" t="n">
        <f aca="false">SUM(C22:P22)</f>
        <v>8</v>
      </c>
    </row>
    <row r="23" customFormat="false" ht="12.8" hidden="false" customHeight="false" outlineLevel="0" collapsed="false">
      <c r="A23" s="2" t="n">
        <v>201951019</v>
      </c>
      <c r="B23" s="2" t="s">
        <v>33</v>
      </c>
      <c r="C23" s="9" t="n">
        <v>1</v>
      </c>
      <c r="D23" s="9" t="n">
        <v>1</v>
      </c>
      <c r="E23" s="9" t="n">
        <v>1</v>
      </c>
      <c r="F23" s="9" t="n">
        <v>1</v>
      </c>
      <c r="G23" s="9" t="n">
        <v>1</v>
      </c>
      <c r="H23" s="11" t="n">
        <v>1</v>
      </c>
      <c r="I23" s="10" t="n">
        <v>1</v>
      </c>
      <c r="J23" s="0" t="n">
        <v>1</v>
      </c>
      <c r="Q23" s="0" t="n">
        <v>1</v>
      </c>
      <c r="R23" s="0" t="n">
        <f aca="false">SUM(C23:P23)</f>
        <v>8</v>
      </c>
    </row>
    <row r="24" customFormat="false" ht="12.8" hidden="false" customHeight="false" outlineLevel="0" collapsed="false">
      <c r="A24" s="2" t="n">
        <v>201951020</v>
      </c>
      <c r="B24" s="2" t="s">
        <v>34</v>
      </c>
      <c r="C24" s="9" t="n">
        <v>1</v>
      </c>
      <c r="D24" s="9" t="n">
        <v>1</v>
      </c>
      <c r="E24" s="9" t="n">
        <v>1</v>
      </c>
      <c r="F24" s="9" t="n">
        <v>1</v>
      </c>
      <c r="G24" s="9" t="n">
        <v>1</v>
      </c>
      <c r="H24" s="11" t="n">
        <v>1</v>
      </c>
      <c r="I24" s="10" t="n">
        <v>1</v>
      </c>
      <c r="J24" s="0" t="n">
        <v>1</v>
      </c>
      <c r="Q24" s="0" t="n">
        <v>1</v>
      </c>
      <c r="R24" s="0" t="n">
        <f aca="false">SUM(C24:P24)</f>
        <v>8</v>
      </c>
    </row>
    <row r="25" customFormat="false" ht="12.8" hidden="false" customHeight="false" outlineLevel="0" collapsed="false">
      <c r="A25" s="2" t="n">
        <v>201951021</v>
      </c>
      <c r="B25" s="2" t="s">
        <v>35</v>
      </c>
      <c r="C25" s="9" t="n">
        <v>1</v>
      </c>
      <c r="D25" s="9" t="n">
        <v>1</v>
      </c>
      <c r="E25" s="9" t="n">
        <v>0</v>
      </c>
      <c r="F25" s="9" t="n">
        <v>1</v>
      </c>
      <c r="G25" s="9" t="n">
        <v>1</v>
      </c>
      <c r="H25" s="11" t="n">
        <v>1</v>
      </c>
      <c r="I25" s="10" t="n">
        <v>1</v>
      </c>
      <c r="J25" s="0" t="n">
        <v>1</v>
      </c>
      <c r="Q25" s="0" t="n">
        <v>1</v>
      </c>
      <c r="R25" s="0" t="n">
        <f aca="false">SUM(C25:P25)</f>
        <v>7</v>
      </c>
    </row>
    <row r="26" customFormat="false" ht="12.8" hidden="false" customHeight="false" outlineLevel="0" collapsed="false">
      <c r="A26" s="2" t="n">
        <v>201951022</v>
      </c>
      <c r="B26" s="2" t="s">
        <v>36</v>
      </c>
      <c r="C26" s="9" t="n">
        <v>0</v>
      </c>
      <c r="D26" s="9" t="n">
        <v>1</v>
      </c>
      <c r="E26" s="9" t="n">
        <v>0</v>
      </c>
      <c r="F26" s="9" t="n">
        <v>1</v>
      </c>
      <c r="G26" s="9" t="n">
        <v>1</v>
      </c>
      <c r="H26" s="11" t="n">
        <v>1</v>
      </c>
      <c r="I26" s="10" t="n">
        <v>1</v>
      </c>
      <c r="J26" s="0" t="n">
        <v>1</v>
      </c>
      <c r="Q26" s="0" t="n">
        <v>1</v>
      </c>
      <c r="R26" s="0" t="n">
        <f aca="false">SUM(C26:P26)</f>
        <v>6</v>
      </c>
    </row>
    <row r="27" customFormat="false" ht="12.8" hidden="false" customHeight="false" outlineLevel="0" collapsed="false">
      <c r="A27" s="2" t="n">
        <v>201951023</v>
      </c>
      <c r="B27" s="2" t="s">
        <v>37</v>
      </c>
      <c r="C27" s="9" t="n">
        <v>1</v>
      </c>
      <c r="D27" s="9" t="n">
        <v>1</v>
      </c>
      <c r="E27" s="9" t="n">
        <v>1</v>
      </c>
      <c r="F27" s="9" t="n">
        <v>1</v>
      </c>
      <c r="G27" s="9" t="n">
        <v>0</v>
      </c>
      <c r="H27" s="11" t="n">
        <v>1</v>
      </c>
      <c r="I27" s="10" t="n">
        <v>1</v>
      </c>
      <c r="J27" s="0" t="n">
        <v>1</v>
      </c>
      <c r="Q27" s="0" t="n">
        <v>1</v>
      </c>
      <c r="R27" s="0" t="n">
        <f aca="false">SUM(C27:P27)</f>
        <v>7</v>
      </c>
    </row>
    <row r="28" customFormat="false" ht="12.8" hidden="false" customHeight="false" outlineLevel="0" collapsed="false">
      <c r="A28" s="2" t="n">
        <v>201951024</v>
      </c>
      <c r="B28" s="2" t="s">
        <v>38</v>
      </c>
      <c r="C28" s="9" t="n">
        <v>1</v>
      </c>
      <c r="D28" s="9" t="n">
        <v>1</v>
      </c>
      <c r="E28" s="9" t="n">
        <v>1</v>
      </c>
      <c r="F28" s="9" t="n">
        <v>1</v>
      </c>
      <c r="G28" s="9" t="n">
        <v>1</v>
      </c>
      <c r="H28" s="10" t="n">
        <v>1</v>
      </c>
      <c r="I28" s="10" t="n">
        <v>1</v>
      </c>
      <c r="J28" s="0" t="n">
        <v>1</v>
      </c>
      <c r="Q28" s="0" t="n">
        <v>1</v>
      </c>
      <c r="R28" s="0" t="n">
        <f aca="false">SUM(C28:P28)</f>
        <v>8</v>
      </c>
    </row>
    <row r="29" customFormat="false" ht="12.8" hidden="false" customHeight="false" outlineLevel="0" collapsed="false">
      <c r="A29" s="2" t="n">
        <v>201951025</v>
      </c>
      <c r="B29" s="2" t="s">
        <v>39</v>
      </c>
      <c r="C29" s="9" t="n">
        <v>1</v>
      </c>
      <c r="D29" s="9" t="n">
        <v>1</v>
      </c>
      <c r="E29" s="9" t="n">
        <v>1</v>
      </c>
      <c r="F29" s="9" t="n">
        <v>1</v>
      </c>
      <c r="G29" s="9" t="n">
        <v>1</v>
      </c>
      <c r="H29" s="11" t="n">
        <v>1</v>
      </c>
      <c r="I29" s="10" t="n">
        <v>1</v>
      </c>
      <c r="J29" s="0" t="n">
        <v>1</v>
      </c>
      <c r="Q29" s="0" t="n">
        <v>1</v>
      </c>
      <c r="R29" s="0" t="n">
        <f aca="false">SUM(C29:P29)</f>
        <v>8</v>
      </c>
    </row>
    <row r="30" customFormat="false" ht="12.8" hidden="false" customHeight="false" outlineLevel="0" collapsed="false">
      <c r="A30" s="2" t="n">
        <v>201951026</v>
      </c>
      <c r="B30" s="2" t="s">
        <v>40</v>
      </c>
      <c r="C30" s="9" t="n">
        <v>1</v>
      </c>
      <c r="D30" s="9" t="n">
        <v>1</v>
      </c>
      <c r="E30" s="9" t="n">
        <v>1</v>
      </c>
      <c r="F30" s="9" t="n">
        <v>1</v>
      </c>
      <c r="G30" s="9" t="n">
        <v>1</v>
      </c>
      <c r="H30" s="11" t="n">
        <v>1</v>
      </c>
      <c r="I30" s="10" t="n">
        <v>1</v>
      </c>
      <c r="J30" s="0" t="n">
        <v>1</v>
      </c>
      <c r="Q30" s="0" t="n">
        <v>1</v>
      </c>
      <c r="R30" s="0" t="n">
        <f aca="false">SUM(C30:P30)</f>
        <v>8</v>
      </c>
    </row>
    <row r="31" customFormat="false" ht="12.8" hidden="false" customHeight="false" outlineLevel="0" collapsed="false">
      <c r="A31" s="2" t="n">
        <v>201951027</v>
      </c>
      <c r="B31" s="2" t="s">
        <v>41</v>
      </c>
      <c r="C31" s="9" t="n">
        <v>1</v>
      </c>
      <c r="D31" s="9" t="n">
        <v>1</v>
      </c>
      <c r="E31" s="9" t="n">
        <v>1</v>
      </c>
      <c r="F31" s="9" t="n">
        <v>1</v>
      </c>
      <c r="G31" s="9" t="n">
        <v>1</v>
      </c>
      <c r="H31" s="11" t="n">
        <v>1</v>
      </c>
      <c r="I31" s="10" t="n">
        <v>1</v>
      </c>
      <c r="J31" s="0" t="n">
        <v>1</v>
      </c>
      <c r="Q31" s="0" t="n">
        <v>1</v>
      </c>
      <c r="R31" s="0" t="n">
        <f aca="false">SUM(C31:P31)</f>
        <v>8</v>
      </c>
    </row>
    <row r="32" customFormat="false" ht="12.8" hidden="false" customHeight="false" outlineLevel="0" collapsed="false">
      <c r="A32" s="2" t="n">
        <v>201951028</v>
      </c>
      <c r="B32" s="2" t="s">
        <v>42</v>
      </c>
      <c r="C32" s="9" t="n">
        <v>1</v>
      </c>
      <c r="D32" s="9" t="n">
        <v>1</v>
      </c>
      <c r="E32" s="9" t="n">
        <v>1</v>
      </c>
      <c r="F32" s="9" t="n">
        <v>1</v>
      </c>
      <c r="G32" s="9" t="n">
        <v>1</v>
      </c>
      <c r="H32" s="11" t="n">
        <v>1</v>
      </c>
      <c r="I32" s="10" t="n">
        <v>1</v>
      </c>
      <c r="J32" s="0" t="n">
        <v>1</v>
      </c>
      <c r="Q32" s="0" t="n">
        <v>1</v>
      </c>
      <c r="R32" s="0" t="n">
        <f aca="false">SUM(C32:P32)</f>
        <v>8</v>
      </c>
    </row>
    <row r="33" customFormat="false" ht="12.8" hidden="false" customHeight="false" outlineLevel="0" collapsed="false">
      <c r="A33" s="2" t="n">
        <v>201951029</v>
      </c>
      <c r="B33" s="2" t="s">
        <v>43</v>
      </c>
      <c r="C33" s="9" t="n">
        <v>1</v>
      </c>
      <c r="D33" s="9" t="n">
        <v>1</v>
      </c>
      <c r="E33" s="9" t="n">
        <v>1</v>
      </c>
      <c r="F33" s="9" t="n">
        <v>1</v>
      </c>
      <c r="G33" s="9" t="n">
        <v>1</v>
      </c>
      <c r="H33" s="11" t="n">
        <v>1</v>
      </c>
      <c r="I33" s="10" t="n">
        <v>1</v>
      </c>
      <c r="J33" s="0" t="n">
        <v>1</v>
      </c>
      <c r="Q33" s="0" t="n">
        <v>1</v>
      </c>
      <c r="R33" s="0" t="n">
        <f aca="false">SUM(C33:P33)</f>
        <v>8</v>
      </c>
    </row>
    <row r="34" customFormat="false" ht="12.8" hidden="false" customHeight="false" outlineLevel="0" collapsed="false">
      <c r="A34" s="2" t="n">
        <v>201951030</v>
      </c>
      <c r="B34" s="2" t="s">
        <v>44</v>
      </c>
      <c r="C34" s="9" t="n">
        <v>1</v>
      </c>
      <c r="D34" s="9" t="n">
        <v>1</v>
      </c>
      <c r="E34" s="9" t="n">
        <v>0</v>
      </c>
      <c r="F34" s="9" t="n">
        <v>1</v>
      </c>
      <c r="G34" s="9" t="n">
        <v>1</v>
      </c>
      <c r="H34" s="11" t="n">
        <v>0</v>
      </c>
      <c r="I34" s="10" t="n">
        <v>1</v>
      </c>
      <c r="J34" s="0" t="n">
        <v>1</v>
      </c>
      <c r="Q34" s="0" t="n">
        <v>1</v>
      </c>
      <c r="R34" s="0" t="n">
        <f aca="false">SUM(C34:P34)</f>
        <v>6</v>
      </c>
    </row>
    <row r="35" customFormat="false" ht="12.8" hidden="false" customHeight="false" outlineLevel="0" collapsed="false">
      <c r="A35" s="2" t="n">
        <v>201951031</v>
      </c>
      <c r="B35" s="2" t="s">
        <v>45</v>
      </c>
      <c r="C35" s="9" t="n">
        <v>1</v>
      </c>
      <c r="D35" s="9" t="n">
        <v>1</v>
      </c>
      <c r="E35" s="9" t="n">
        <v>1</v>
      </c>
      <c r="F35" s="9" t="n">
        <v>1</v>
      </c>
      <c r="G35" s="9" t="n">
        <v>1</v>
      </c>
      <c r="H35" s="11" t="n">
        <v>1</v>
      </c>
      <c r="I35" s="10" t="n">
        <v>1</v>
      </c>
      <c r="J35" s="0" t="n">
        <v>1</v>
      </c>
      <c r="Q35" s="0" t="n">
        <v>1</v>
      </c>
      <c r="R35" s="0" t="n">
        <f aca="false">SUM(C35:P35)</f>
        <v>8</v>
      </c>
    </row>
    <row r="36" customFormat="false" ht="12.8" hidden="false" customHeight="false" outlineLevel="0" collapsed="false">
      <c r="A36" s="2" t="n">
        <v>201951032</v>
      </c>
      <c r="B36" s="2" t="s">
        <v>46</v>
      </c>
      <c r="C36" s="9" t="n">
        <v>1</v>
      </c>
      <c r="D36" s="9" t="n">
        <v>1</v>
      </c>
      <c r="E36" s="9" t="n">
        <v>1</v>
      </c>
      <c r="F36" s="9" t="n">
        <v>1</v>
      </c>
      <c r="G36" s="9" t="n">
        <v>1</v>
      </c>
      <c r="H36" s="11" t="n">
        <v>1</v>
      </c>
      <c r="I36" s="10" t="n">
        <v>1</v>
      </c>
      <c r="J36" s="0" t="n">
        <v>1</v>
      </c>
      <c r="Q36" s="0" t="n">
        <v>1</v>
      </c>
      <c r="R36" s="0" t="n">
        <f aca="false">SUM(C36:P36)</f>
        <v>8</v>
      </c>
    </row>
    <row r="37" customFormat="false" ht="12.8" hidden="false" customHeight="false" outlineLevel="0" collapsed="false">
      <c r="A37" s="2" t="n">
        <v>201951033</v>
      </c>
      <c r="B37" s="2" t="s">
        <v>47</v>
      </c>
      <c r="C37" s="9" t="n">
        <v>1</v>
      </c>
      <c r="D37" s="9" t="n">
        <v>1</v>
      </c>
      <c r="E37" s="9" t="n">
        <v>1</v>
      </c>
      <c r="F37" s="9" t="n">
        <v>1</v>
      </c>
      <c r="G37" s="9" t="n">
        <v>1</v>
      </c>
      <c r="H37" s="11" t="n">
        <v>1</v>
      </c>
      <c r="I37" s="10" t="n">
        <v>1</v>
      </c>
      <c r="J37" s="0" t="n">
        <v>1</v>
      </c>
      <c r="Q37" s="0" t="n">
        <v>1</v>
      </c>
      <c r="R37" s="0" t="n">
        <f aca="false">SUM(C37:P37)</f>
        <v>8</v>
      </c>
    </row>
    <row r="38" customFormat="false" ht="12.8" hidden="false" customHeight="false" outlineLevel="0" collapsed="false">
      <c r="A38" s="2" t="n">
        <v>201951034</v>
      </c>
      <c r="B38" s="2" t="s">
        <v>48</v>
      </c>
      <c r="C38" s="9" t="n">
        <v>1</v>
      </c>
      <c r="D38" s="9" t="n">
        <v>1</v>
      </c>
      <c r="E38" s="9" t="n">
        <v>1</v>
      </c>
      <c r="F38" s="9" t="n">
        <v>1</v>
      </c>
      <c r="G38" s="9" t="n">
        <v>1</v>
      </c>
      <c r="H38" s="11" t="n">
        <v>1</v>
      </c>
      <c r="I38" s="10" t="n">
        <v>1</v>
      </c>
      <c r="J38" s="0" t="n">
        <v>1</v>
      </c>
      <c r="Q38" s="0" t="n">
        <v>1</v>
      </c>
      <c r="R38" s="0" t="n">
        <f aca="false">SUM(C38:P38)</f>
        <v>8</v>
      </c>
    </row>
    <row r="39" customFormat="false" ht="12.8" hidden="false" customHeight="false" outlineLevel="0" collapsed="false">
      <c r="A39" s="2" t="n">
        <v>201951035</v>
      </c>
      <c r="B39" s="2" t="s">
        <v>49</v>
      </c>
      <c r="C39" s="9" t="n">
        <v>1</v>
      </c>
      <c r="D39" s="9" t="n">
        <v>1</v>
      </c>
      <c r="E39" s="9" t="n">
        <v>1</v>
      </c>
      <c r="F39" s="9" t="n">
        <v>1</v>
      </c>
      <c r="G39" s="9" t="n">
        <v>1</v>
      </c>
      <c r="H39" s="11" t="n">
        <v>1</v>
      </c>
      <c r="I39" s="10" t="n">
        <v>1</v>
      </c>
      <c r="J39" s="0" t="n">
        <v>1</v>
      </c>
      <c r="Q39" s="0" t="n">
        <v>1</v>
      </c>
      <c r="R39" s="0" t="n">
        <f aca="false">SUM(C39:P39)</f>
        <v>8</v>
      </c>
    </row>
    <row r="40" customFormat="false" ht="12.8" hidden="false" customHeight="false" outlineLevel="0" collapsed="false">
      <c r="A40" s="2" t="n">
        <v>201951036</v>
      </c>
      <c r="B40" s="2" t="s">
        <v>50</v>
      </c>
      <c r="C40" s="9" t="n">
        <v>0</v>
      </c>
      <c r="D40" s="9" t="n">
        <v>1</v>
      </c>
      <c r="E40" s="9" t="n">
        <v>1</v>
      </c>
      <c r="F40" s="9" t="n">
        <v>1</v>
      </c>
      <c r="G40" s="9" t="n">
        <v>1</v>
      </c>
      <c r="H40" s="10" t="n">
        <v>0</v>
      </c>
      <c r="I40" s="10" t="n">
        <v>0</v>
      </c>
      <c r="J40" s="0" t="n">
        <v>1</v>
      </c>
      <c r="Q40" s="0" t="n">
        <v>1</v>
      </c>
      <c r="R40" s="0" t="n">
        <f aca="false">SUM(C40:P40)</f>
        <v>5</v>
      </c>
    </row>
    <row r="41" customFormat="false" ht="12.8" hidden="false" customHeight="false" outlineLevel="0" collapsed="false">
      <c r="A41" s="2" t="n">
        <v>201951037</v>
      </c>
      <c r="B41" s="2" t="s">
        <v>51</v>
      </c>
      <c r="C41" s="9" t="n">
        <v>1</v>
      </c>
      <c r="D41" s="9" t="n">
        <v>1</v>
      </c>
      <c r="E41" s="9" t="n">
        <v>1</v>
      </c>
      <c r="F41" s="9" t="n">
        <v>1</v>
      </c>
      <c r="G41" s="9" t="n">
        <v>1</v>
      </c>
      <c r="H41" s="11" t="n">
        <v>1</v>
      </c>
      <c r="I41" s="10" t="n">
        <v>1</v>
      </c>
      <c r="J41" s="0" t="n">
        <v>1</v>
      </c>
      <c r="Q41" s="0" t="n">
        <v>1</v>
      </c>
      <c r="R41" s="0" t="n">
        <f aca="false">SUM(C41:P41)</f>
        <v>8</v>
      </c>
    </row>
    <row r="42" customFormat="false" ht="12.8" hidden="false" customHeight="false" outlineLevel="0" collapsed="false">
      <c r="A42" s="2" t="n">
        <v>201951038</v>
      </c>
      <c r="B42" s="2" t="s">
        <v>52</v>
      </c>
      <c r="C42" s="9" t="n">
        <v>1</v>
      </c>
      <c r="D42" s="9" t="n">
        <v>1</v>
      </c>
      <c r="E42" s="9" t="n">
        <v>1</v>
      </c>
      <c r="F42" s="9" t="n">
        <v>1</v>
      </c>
      <c r="G42" s="9" t="n">
        <v>1</v>
      </c>
      <c r="H42" s="11" t="n">
        <v>1</v>
      </c>
      <c r="I42" s="10" t="n">
        <v>1</v>
      </c>
      <c r="J42" s="0" t="n">
        <v>1</v>
      </c>
      <c r="Q42" s="0" t="n">
        <v>1</v>
      </c>
      <c r="R42" s="0" t="n">
        <f aca="false">SUM(C42:P42)</f>
        <v>8</v>
      </c>
    </row>
    <row r="43" customFormat="false" ht="12.8" hidden="false" customHeight="false" outlineLevel="0" collapsed="false">
      <c r="A43" s="2" t="n">
        <v>201951039</v>
      </c>
      <c r="B43" s="2" t="s">
        <v>53</v>
      </c>
      <c r="C43" s="9" t="n">
        <v>1</v>
      </c>
      <c r="D43" s="9" t="n">
        <v>1</v>
      </c>
      <c r="E43" s="9" t="n">
        <v>1</v>
      </c>
      <c r="F43" s="9" t="n">
        <v>0</v>
      </c>
      <c r="G43" s="9" t="n">
        <v>1</v>
      </c>
      <c r="H43" s="11" t="n">
        <v>1</v>
      </c>
      <c r="I43" s="10" t="n">
        <v>1</v>
      </c>
      <c r="J43" s="0" t="n">
        <v>1</v>
      </c>
      <c r="Q43" s="0" t="n">
        <v>1</v>
      </c>
      <c r="R43" s="0" t="n">
        <f aca="false">SUM(C43:P43)</f>
        <v>7</v>
      </c>
    </row>
    <row r="44" customFormat="false" ht="12.8" hidden="false" customHeight="false" outlineLevel="0" collapsed="false">
      <c r="A44" s="2" t="n">
        <v>201951040</v>
      </c>
      <c r="B44" s="2" t="s">
        <v>54</v>
      </c>
      <c r="C44" s="9" t="n">
        <v>1</v>
      </c>
      <c r="D44" s="9" t="n">
        <v>1</v>
      </c>
      <c r="E44" s="9" t="n">
        <v>1</v>
      </c>
      <c r="F44" s="9" t="n">
        <v>1</v>
      </c>
      <c r="G44" s="9" t="n">
        <v>1</v>
      </c>
      <c r="H44" s="11" t="n">
        <v>1</v>
      </c>
      <c r="I44" s="10" t="n">
        <v>1</v>
      </c>
      <c r="J44" s="0" t="n">
        <v>1</v>
      </c>
      <c r="Q44" s="0" t="n">
        <v>1</v>
      </c>
      <c r="R44" s="0" t="n">
        <f aca="false">SUM(C44:P44)</f>
        <v>8</v>
      </c>
    </row>
    <row r="45" customFormat="false" ht="12.8" hidden="false" customHeight="false" outlineLevel="0" collapsed="false">
      <c r="A45" s="2" t="n">
        <v>201951041</v>
      </c>
      <c r="B45" s="2" t="s">
        <v>55</v>
      </c>
      <c r="C45" s="9" t="n">
        <v>1</v>
      </c>
      <c r="D45" s="9" t="n">
        <v>1</v>
      </c>
      <c r="E45" s="9" t="n">
        <v>1</v>
      </c>
      <c r="F45" s="9" t="n">
        <v>1</v>
      </c>
      <c r="G45" s="9" t="n">
        <v>1</v>
      </c>
      <c r="H45" s="11" t="n">
        <v>1</v>
      </c>
      <c r="I45" s="10" t="n">
        <v>1</v>
      </c>
      <c r="J45" s="0" t="n">
        <v>1</v>
      </c>
      <c r="Q45" s="0" t="n">
        <v>1</v>
      </c>
      <c r="R45" s="0" t="n">
        <f aca="false">SUM(C45:P45)</f>
        <v>8</v>
      </c>
    </row>
    <row r="46" customFormat="false" ht="12.8" hidden="false" customHeight="false" outlineLevel="0" collapsed="false">
      <c r="A46" s="2" t="n">
        <v>201951042</v>
      </c>
      <c r="B46" s="2" t="s">
        <v>56</v>
      </c>
      <c r="C46" s="9" t="n">
        <v>1</v>
      </c>
      <c r="D46" s="9" t="n">
        <v>1</v>
      </c>
      <c r="E46" s="9" t="n">
        <v>1</v>
      </c>
      <c r="F46" s="9" t="n">
        <v>1</v>
      </c>
      <c r="G46" s="9" t="n">
        <v>1</v>
      </c>
      <c r="H46" s="11" t="n">
        <v>1</v>
      </c>
      <c r="I46" s="10" t="n">
        <v>1</v>
      </c>
      <c r="J46" s="0" t="n">
        <v>1</v>
      </c>
      <c r="Q46" s="0" t="n">
        <v>1</v>
      </c>
      <c r="R46" s="0" t="n">
        <f aca="false">SUM(C46:P46)</f>
        <v>8</v>
      </c>
    </row>
    <row r="47" customFormat="false" ht="12.8" hidden="false" customHeight="false" outlineLevel="0" collapsed="false">
      <c r="A47" s="2" t="n">
        <v>201951043</v>
      </c>
      <c r="B47" s="2" t="s">
        <v>57</v>
      </c>
      <c r="C47" s="9" t="n">
        <v>1</v>
      </c>
      <c r="D47" s="9" t="n">
        <v>1</v>
      </c>
      <c r="E47" s="9" t="n">
        <v>1</v>
      </c>
      <c r="F47" s="9" t="n">
        <v>1</v>
      </c>
      <c r="G47" s="9" t="n">
        <v>1</v>
      </c>
      <c r="H47" s="11" t="n">
        <v>1</v>
      </c>
      <c r="I47" s="10" t="n">
        <v>1</v>
      </c>
      <c r="J47" s="0" t="n">
        <v>1</v>
      </c>
      <c r="Q47" s="0" t="n">
        <v>1</v>
      </c>
      <c r="R47" s="0" t="n">
        <f aca="false">SUM(C47:P47)</f>
        <v>8</v>
      </c>
    </row>
    <row r="48" customFormat="false" ht="12.8" hidden="false" customHeight="false" outlineLevel="0" collapsed="false">
      <c r="A48" s="2" t="n">
        <v>201951044</v>
      </c>
      <c r="B48" s="2" t="s">
        <v>58</v>
      </c>
      <c r="C48" s="9" t="n">
        <v>1</v>
      </c>
      <c r="D48" s="9" t="n">
        <v>1</v>
      </c>
      <c r="E48" s="9" t="n">
        <v>1</v>
      </c>
      <c r="F48" s="9" t="n">
        <v>1</v>
      </c>
      <c r="G48" s="9" t="n">
        <v>1</v>
      </c>
      <c r="H48" s="11" t="n">
        <v>1</v>
      </c>
      <c r="I48" s="10" t="n">
        <v>1</v>
      </c>
      <c r="J48" s="0" t="n">
        <v>0</v>
      </c>
      <c r="R48" s="0" t="n">
        <f aca="false">SUM(C48:P48)</f>
        <v>7</v>
      </c>
    </row>
    <row r="49" customFormat="false" ht="12.8" hidden="false" customHeight="false" outlineLevel="0" collapsed="false">
      <c r="A49" s="2" t="n">
        <v>201951045</v>
      </c>
      <c r="B49" s="2" t="s">
        <v>59</v>
      </c>
      <c r="C49" s="9" t="n">
        <v>1</v>
      </c>
      <c r="D49" s="9" t="n">
        <v>1</v>
      </c>
      <c r="E49" s="9" t="n">
        <v>0</v>
      </c>
      <c r="F49" s="9" t="n">
        <v>1</v>
      </c>
      <c r="G49" s="9" t="n">
        <v>0</v>
      </c>
      <c r="H49" s="10" t="n">
        <v>1</v>
      </c>
      <c r="I49" s="10" t="n">
        <v>1</v>
      </c>
      <c r="J49" s="0" t="n">
        <v>1</v>
      </c>
      <c r="Q49" s="0" t="n">
        <v>1</v>
      </c>
      <c r="R49" s="0" t="n">
        <f aca="false">SUM(C49:P49)</f>
        <v>6</v>
      </c>
    </row>
    <row r="50" customFormat="false" ht="12.8" hidden="false" customHeight="false" outlineLevel="0" collapsed="false">
      <c r="A50" s="2" t="n">
        <v>201951046</v>
      </c>
      <c r="B50" s="2" t="s">
        <v>60</v>
      </c>
      <c r="C50" s="9" t="n">
        <v>1</v>
      </c>
      <c r="D50" s="9" t="n">
        <v>1</v>
      </c>
      <c r="E50" s="9" t="n">
        <v>1</v>
      </c>
      <c r="F50" s="9" t="n">
        <v>1</v>
      </c>
      <c r="G50" s="9" t="n">
        <v>1</v>
      </c>
      <c r="H50" s="11" t="n">
        <v>1</v>
      </c>
      <c r="I50" s="10" t="n">
        <v>1</v>
      </c>
      <c r="J50" s="0" t="n">
        <v>1</v>
      </c>
      <c r="Q50" s="0" t="n">
        <v>1</v>
      </c>
      <c r="R50" s="0" t="n">
        <f aca="false">SUM(C50:P50)</f>
        <v>8</v>
      </c>
    </row>
    <row r="51" customFormat="false" ht="12.8" hidden="false" customHeight="false" outlineLevel="0" collapsed="false">
      <c r="A51" s="2" t="n">
        <v>201951047</v>
      </c>
      <c r="B51" s="2" t="s">
        <v>61</v>
      </c>
      <c r="C51" s="9" t="n">
        <v>1</v>
      </c>
      <c r="D51" s="9" t="n">
        <v>0</v>
      </c>
      <c r="E51" s="9" t="n">
        <v>1</v>
      </c>
      <c r="F51" s="9" t="n">
        <v>1</v>
      </c>
      <c r="G51" s="9" t="n">
        <v>1</v>
      </c>
      <c r="H51" s="11" t="n">
        <v>1</v>
      </c>
      <c r="I51" s="10" t="n">
        <v>1</v>
      </c>
      <c r="J51" s="0" t="n">
        <v>1</v>
      </c>
      <c r="R51" s="0" t="n">
        <f aca="false">SUM(C51:P51)</f>
        <v>7</v>
      </c>
    </row>
    <row r="52" customFormat="false" ht="12.8" hidden="false" customHeight="false" outlineLevel="0" collapsed="false">
      <c r="A52" s="2" t="n">
        <v>201951048</v>
      </c>
      <c r="B52" s="2" t="s">
        <v>62</v>
      </c>
      <c r="C52" s="9" t="n">
        <v>1</v>
      </c>
      <c r="D52" s="9" t="n">
        <v>1</v>
      </c>
      <c r="E52" s="9" t="n">
        <v>1</v>
      </c>
      <c r="F52" s="9" t="n">
        <v>1</v>
      </c>
      <c r="G52" s="9" t="n">
        <v>1</v>
      </c>
      <c r="H52" s="11" t="n">
        <v>1</v>
      </c>
      <c r="I52" s="10" t="n">
        <v>1</v>
      </c>
      <c r="J52" s="0" t="n">
        <v>1</v>
      </c>
      <c r="Q52" s="0" t="n">
        <v>1</v>
      </c>
      <c r="R52" s="0" t="n">
        <f aca="false">SUM(C52:P52)</f>
        <v>8</v>
      </c>
    </row>
    <row r="53" customFormat="false" ht="12.8" hidden="false" customHeight="false" outlineLevel="0" collapsed="false">
      <c r="A53" s="2" t="n">
        <v>201951049</v>
      </c>
      <c r="B53" s="2" t="s">
        <v>63</v>
      </c>
      <c r="C53" s="9" t="n">
        <v>1</v>
      </c>
      <c r="D53" s="9" t="n">
        <v>1</v>
      </c>
      <c r="E53" s="9" t="n">
        <v>1</v>
      </c>
      <c r="F53" s="9" t="n">
        <v>1</v>
      </c>
      <c r="G53" s="9" t="n">
        <v>1</v>
      </c>
      <c r="H53" s="11" t="n">
        <v>1</v>
      </c>
      <c r="I53" s="10" t="n">
        <v>1</v>
      </c>
      <c r="J53" s="0" t="n">
        <v>1</v>
      </c>
      <c r="Q53" s="0" t="n">
        <v>1</v>
      </c>
      <c r="R53" s="0" t="n">
        <f aca="false">SUM(C53:P53)</f>
        <v>8</v>
      </c>
    </row>
    <row r="54" customFormat="false" ht="12.8" hidden="false" customHeight="false" outlineLevel="0" collapsed="false">
      <c r="A54" s="2" t="n">
        <v>201951050</v>
      </c>
      <c r="B54" s="2" t="s">
        <v>64</v>
      </c>
      <c r="C54" s="9" t="n">
        <v>1</v>
      </c>
      <c r="D54" s="9" t="n">
        <v>1</v>
      </c>
      <c r="E54" s="9" t="n">
        <v>1</v>
      </c>
      <c r="F54" s="9" t="n">
        <v>1</v>
      </c>
      <c r="G54" s="9" t="n">
        <v>1</v>
      </c>
      <c r="H54" s="11" t="n">
        <v>1</v>
      </c>
      <c r="I54" s="10" t="n">
        <v>1</v>
      </c>
      <c r="J54" s="0" t="n">
        <v>1</v>
      </c>
      <c r="Q54" s="0" t="n">
        <v>1</v>
      </c>
      <c r="R54" s="0" t="n">
        <f aca="false">SUM(C54:P54)</f>
        <v>8</v>
      </c>
    </row>
    <row r="55" customFormat="false" ht="12.8" hidden="false" customHeight="false" outlineLevel="0" collapsed="false">
      <c r="A55" s="2" t="n">
        <v>201951051</v>
      </c>
      <c r="B55" s="2" t="s">
        <v>65</v>
      </c>
      <c r="C55" s="9" t="n">
        <v>1</v>
      </c>
      <c r="D55" s="9" t="n">
        <v>0</v>
      </c>
      <c r="E55" s="9" t="n">
        <v>1</v>
      </c>
      <c r="F55" s="9" t="n">
        <v>1</v>
      </c>
      <c r="G55" s="9" t="n">
        <v>1</v>
      </c>
      <c r="H55" s="11" t="n">
        <v>1</v>
      </c>
      <c r="I55" s="10" t="n">
        <v>1</v>
      </c>
      <c r="J55" s="0" t="n">
        <v>1</v>
      </c>
      <c r="Q55" s="0" t="n">
        <v>1</v>
      </c>
      <c r="R55" s="0" t="n">
        <f aca="false">SUM(C55:P55)</f>
        <v>7</v>
      </c>
    </row>
    <row r="56" customFormat="false" ht="12.8" hidden="false" customHeight="false" outlineLevel="0" collapsed="false">
      <c r="A56" s="2" t="n">
        <v>201951052</v>
      </c>
      <c r="B56" s="2" t="s">
        <v>66</v>
      </c>
      <c r="C56" s="9" t="n">
        <v>1</v>
      </c>
      <c r="D56" s="9" t="n">
        <v>1</v>
      </c>
      <c r="E56" s="9" t="n">
        <v>1</v>
      </c>
      <c r="F56" s="9" t="n">
        <v>1</v>
      </c>
      <c r="G56" s="9" t="n">
        <v>1</v>
      </c>
      <c r="H56" s="11" t="n">
        <v>1</v>
      </c>
      <c r="I56" s="10" t="n">
        <v>1</v>
      </c>
      <c r="J56" s="0" t="n">
        <v>1</v>
      </c>
      <c r="Q56" s="0" t="n">
        <v>1</v>
      </c>
      <c r="R56" s="0" t="n">
        <f aca="false">SUM(C56:P56)</f>
        <v>8</v>
      </c>
    </row>
    <row r="57" customFormat="false" ht="12.8" hidden="false" customHeight="false" outlineLevel="0" collapsed="false">
      <c r="A57" s="2" t="n">
        <v>201951053</v>
      </c>
      <c r="B57" s="2" t="s">
        <v>67</v>
      </c>
      <c r="C57" s="9" t="n">
        <v>1</v>
      </c>
      <c r="D57" s="9" t="n">
        <v>1</v>
      </c>
      <c r="E57" s="9" t="n">
        <v>1</v>
      </c>
      <c r="F57" s="9" t="n">
        <v>1</v>
      </c>
      <c r="G57" s="9" t="n">
        <v>0</v>
      </c>
      <c r="H57" s="11" t="n">
        <v>1</v>
      </c>
      <c r="I57" s="10" t="n">
        <v>1</v>
      </c>
      <c r="J57" s="0" t="n">
        <v>1</v>
      </c>
      <c r="Q57" s="0" t="n">
        <v>1</v>
      </c>
      <c r="R57" s="0" t="n">
        <f aca="false">SUM(C57:P57)</f>
        <v>7</v>
      </c>
    </row>
    <row r="58" customFormat="false" ht="12.8" hidden="false" customHeight="false" outlineLevel="0" collapsed="false">
      <c r="A58" s="2" t="n">
        <v>201951054</v>
      </c>
      <c r="B58" s="2" t="s">
        <v>68</v>
      </c>
      <c r="C58" s="9" t="n">
        <v>0</v>
      </c>
      <c r="D58" s="9" t="n">
        <v>1</v>
      </c>
      <c r="E58" s="9" t="n">
        <v>1</v>
      </c>
      <c r="F58" s="9" t="n">
        <v>1</v>
      </c>
      <c r="G58" s="9" t="n">
        <v>1</v>
      </c>
      <c r="H58" s="11" t="n">
        <v>1</v>
      </c>
      <c r="I58" s="10" t="n">
        <v>1</v>
      </c>
      <c r="J58" s="0" t="n">
        <v>1</v>
      </c>
      <c r="Q58" s="0" t="n">
        <v>1</v>
      </c>
      <c r="R58" s="0" t="n">
        <f aca="false">SUM(C58:P58)</f>
        <v>7</v>
      </c>
    </row>
    <row r="59" customFormat="false" ht="12.8" hidden="false" customHeight="false" outlineLevel="0" collapsed="false">
      <c r="A59" s="2" t="n">
        <v>201951055</v>
      </c>
      <c r="B59" s="2" t="s">
        <v>69</v>
      </c>
      <c r="C59" s="9" t="n">
        <v>1</v>
      </c>
      <c r="D59" s="9" t="n">
        <v>1</v>
      </c>
      <c r="E59" s="9" t="n">
        <v>1</v>
      </c>
      <c r="F59" s="9" t="n">
        <v>1</v>
      </c>
      <c r="G59" s="9" t="n">
        <v>1</v>
      </c>
      <c r="H59" s="11" t="n">
        <v>1</v>
      </c>
      <c r="I59" s="10" t="n">
        <v>1</v>
      </c>
      <c r="J59" s="0" t="n">
        <v>1</v>
      </c>
      <c r="R59" s="0" t="n">
        <f aca="false">SUM(C59:P59)</f>
        <v>8</v>
      </c>
    </row>
    <row r="60" customFormat="false" ht="12.8" hidden="false" customHeight="false" outlineLevel="0" collapsed="false">
      <c r="A60" s="2" t="n">
        <v>201951056</v>
      </c>
      <c r="B60" s="2" t="s">
        <v>70</v>
      </c>
      <c r="C60" s="9" t="n">
        <v>1</v>
      </c>
      <c r="D60" s="9" t="n">
        <v>1</v>
      </c>
      <c r="E60" s="9" t="n">
        <v>1</v>
      </c>
      <c r="F60" s="9" t="n">
        <v>1</v>
      </c>
      <c r="G60" s="9" t="n">
        <v>1</v>
      </c>
      <c r="H60" s="11" t="n">
        <v>1</v>
      </c>
      <c r="I60" s="10" t="n">
        <v>1</v>
      </c>
      <c r="J60" s="0" t="n">
        <v>1</v>
      </c>
      <c r="Q60" s="0" t="n">
        <v>1</v>
      </c>
      <c r="R60" s="0" t="n">
        <f aca="false">SUM(C60:P60)</f>
        <v>8</v>
      </c>
    </row>
    <row r="61" customFormat="false" ht="12.8" hidden="false" customHeight="false" outlineLevel="0" collapsed="false">
      <c r="A61" s="2" t="n">
        <v>201951057</v>
      </c>
      <c r="B61" s="2" t="s">
        <v>71</v>
      </c>
      <c r="C61" s="9" t="n">
        <v>0</v>
      </c>
      <c r="D61" s="9" t="n">
        <v>1</v>
      </c>
      <c r="E61" s="9" t="n">
        <v>1</v>
      </c>
      <c r="F61" s="9" t="n">
        <v>1</v>
      </c>
      <c r="G61" s="9" t="n">
        <v>1</v>
      </c>
      <c r="H61" s="11" t="n">
        <v>1</v>
      </c>
      <c r="I61" s="10" t="n">
        <v>1</v>
      </c>
      <c r="J61" s="0" t="n">
        <v>1</v>
      </c>
      <c r="Q61" s="0" t="n">
        <v>1</v>
      </c>
      <c r="R61" s="0" t="n">
        <f aca="false">SUM(C61:P61)</f>
        <v>7</v>
      </c>
    </row>
    <row r="62" customFormat="false" ht="12.8" hidden="false" customHeight="false" outlineLevel="0" collapsed="false">
      <c r="A62" s="2" t="n">
        <v>201951058</v>
      </c>
      <c r="B62" s="2" t="s">
        <v>72</v>
      </c>
      <c r="C62" s="9" t="n">
        <v>1</v>
      </c>
      <c r="D62" s="9" t="n">
        <v>1</v>
      </c>
      <c r="E62" s="9" t="n">
        <v>1</v>
      </c>
      <c r="F62" s="9" t="n">
        <v>1</v>
      </c>
      <c r="G62" s="9" t="n">
        <v>1</v>
      </c>
      <c r="H62" s="11" t="n">
        <v>1</v>
      </c>
      <c r="I62" s="10" t="n">
        <v>1</v>
      </c>
      <c r="J62" s="0" t="n">
        <v>1</v>
      </c>
      <c r="R62" s="0" t="n">
        <f aca="false">SUM(C62:P62)</f>
        <v>8</v>
      </c>
    </row>
    <row r="63" customFormat="false" ht="12.8" hidden="false" customHeight="false" outlineLevel="0" collapsed="false">
      <c r="A63" s="2" t="n">
        <v>201951059</v>
      </c>
      <c r="B63" s="2" t="s">
        <v>73</v>
      </c>
      <c r="C63" s="9" t="n">
        <v>1</v>
      </c>
      <c r="D63" s="9" t="n">
        <v>1</v>
      </c>
      <c r="E63" s="9" t="n">
        <v>1</v>
      </c>
      <c r="F63" s="9" t="n">
        <v>1</v>
      </c>
      <c r="G63" s="9" t="n">
        <v>1</v>
      </c>
      <c r="H63" s="11" t="n">
        <v>1</v>
      </c>
      <c r="I63" s="10" t="n">
        <v>1</v>
      </c>
      <c r="J63" s="0" t="n">
        <v>1</v>
      </c>
      <c r="Q63" s="0" t="n">
        <v>1</v>
      </c>
      <c r="R63" s="0" t="n">
        <f aca="false">SUM(C63:P63)</f>
        <v>8</v>
      </c>
    </row>
    <row r="64" customFormat="false" ht="12.8" hidden="false" customHeight="false" outlineLevel="0" collapsed="false">
      <c r="A64" s="2" t="n">
        <v>201951060</v>
      </c>
      <c r="B64" s="2" t="s">
        <v>74</v>
      </c>
      <c r="C64" s="9" t="n">
        <v>1</v>
      </c>
      <c r="D64" s="9" t="n">
        <v>1</v>
      </c>
      <c r="E64" s="9" t="n">
        <v>1</v>
      </c>
      <c r="F64" s="9" t="n">
        <v>1</v>
      </c>
      <c r="G64" s="9" t="n">
        <v>1</v>
      </c>
      <c r="H64" s="11" t="n">
        <v>1</v>
      </c>
      <c r="I64" s="10" t="n">
        <v>1</v>
      </c>
      <c r="J64" s="0" t="n">
        <v>1</v>
      </c>
      <c r="R64" s="0" t="n">
        <f aca="false">SUM(C64:P64)</f>
        <v>8</v>
      </c>
    </row>
    <row r="65" customFormat="false" ht="12.8" hidden="false" customHeight="false" outlineLevel="0" collapsed="false">
      <c r="A65" s="2" t="n">
        <v>201951061</v>
      </c>
      <c r="B65" s="2" t="s">
        <v>75</v>
      </c>
      <c r="C65" s="9" t="n">
        <v>1</v>
      </c>
      <c r="D65" s="9" t="n">
        <v>1</v>
      </c>
      <c r="E65" s="9" t="n">
        <v>1</v>
      </c>
      <c r="F65" s="9" t="n">
        <v>1</v>
      </c>
      <c r="G65" s="9" t="n">
        <v>1</v>
      </c>
      <c r="H65" s="11" t="n">
        <v>1</v>
      </c>
      <c r="I65" s="10" t="n">
        <v>1</v>
      </c>
      <c r="J65" s="0" t="n">
        <v>1</v>
      </c>
      <c r="Q65" s="0" t="n">
        <v>1</v>
      </c>
      <c r="R65" s="0" t="n">
        <f aca="false">SUM(C65:P65)</f>
        <v>8</v>
      </c>
    </row>
    <row r="66" customFormat="false" ht="12.8" hidden="false" customHeight="false" outlineLevel="0" collapsed="false">
      <c r="A66" s="2" t="n">
        <v>201951062</v>
      </c>
      <c r="B66" s="2" t="s">
        <v>76</v>
      </c>
      <c r="C66" s="9" t="n">
        <v>1</v>
      </c>
      <c r="D66" s="9" t="n">
        <v>1</v>
      </c>
      <c r="E66" s="9" t="n">
        <v>1</v>
      </c>
      <c r="F66" s="9" t="n">
        <v>1</v>
      </c>
      <c r="G66" s="9" t="n">
        <v>1</v>
      </c>
      <c r="H66" s="11" t="n">
        <v>1</v>
      </c>
      <c r="I66" s="10" t="n">
        <v>1</v>
      </c>
      <c r="J66" s="0" t="n">
        <v>1</v>
      </c>
      <c r="Q66" s="0" t="n">
        <v>1</v>
      </c>
      <c r="R66" s="0" t="n">
        <f aca="false">SUM(C66:P66)</f>
        <v>8</v>
      </c>
    </row>
    <row r="67" customFormat="false" ht="12.8" hidden="false" customHeight="false" outlineLevel="0" collapsed="false">
      <c r="A67" s="2" t="n">
        <v>201951063</v>
      </c>
      <c r="B67" s="2" t="s">
        <v>77</v>
      </c>
      <c r="C67" s="9" t="n">
        <v>1</v>
      </c>
      <c r="D67" s="9" t="n">
        <v>1</v>
      </c>
      <c r="E67" s="9" t="n">
        <v>1</v>
      </c>
      <c r="F67" s="9" t="n">
        <v>1</v>
      </c>
      <c r="G67" s="9" t="n">
        <v>0</v>
      </c>
      <c r="H67" s="10" t="n">
        <v>1</v>
      </c>
      <c r="I67" s="10" t="n">
        <v>1</v>
      </c>
      <c r="J67" s="0" t="n">
        <v>1</v>
      </c>
      <c r="Q67" s="0" t="n">
        <v>1</v>
      </c>
      <c r="R67" s="0" t="n">
        <f aca="false">SUM(C67:P67)</f>
        <v>7</v>
      </c>
    </row>
    <row r="68" customFormat="false" ht="12.8" hidden="false" customHeight="false" outlineLevel="0" collapsed="false">
      <c r="A68" s="2" t="n">
        <v>201951064</v>
      </c>
      <c r="B68" s="2" t="s">
        <v>78</v>
      </c>
      <c r="C68" s="9" t="n">
        <v>1</v>
      </c>
      <c r="D68" s="9" t="n">
        <v>1</v>
      </c>
      <c r="E68" s="9" t="n">
        <v>1</v>
      </c>
      <c r="F68" s="9" t="n">
        <v>1</v>
      </c>
      <c r="G68" s="9" t="n">
        <v>1</v>
      </c>
      <c r="H68" s="11" t="n">
        <v>1</v>
      </c>
      <c r="I68" s="10" t="n">
        <v>1</v>
      </c>
      <c r="J68" s="0" t="n">
        <v>1</v>
      </c>
      <c r="Q68" s="0" t="n">
        <v>1</v>
      </c>
      <c r="R68" s="0" t="n">
        <f aca="false">SUM(C68:P68)</f>
        <v>8</v>
      </c>
    </row>
    <row r="69" customFormat="false" ht="12.8" hidden="false" customHeight="false" outlineLevel="0" collapsed="false">
      <c r="A69" s="2" t="n">
        <v>201951065</v>
      </c>
      <c r="B69" s="2" t="s">
        <v>79</v>
      </c>
      <c r="C69" s="9" t="n">
        <v>1</v>
      </c>
      <c r="D69" s="9" t="n">
        <v>1</v>
      </c>
      <c r="E69" s="9" t="n">
        <v>1</v>
      </c>
      <c r="F69" s="9" t="n">
        <v>1</v>
      </c>
      <c r="G69" s="9" t="n">
        <v>1</v>
      </c>
      <c r="H69" s="11" t="n">
        <v>1</v>
      </c>
      <c r="I69" s="10" t="n">
        <v>1</v>
      </c>
      <c r="J69" s="0" t="n">
        <v>1</v>
      </c>
      <c r="Q69" s="0" t="n">
        <v>1</v>
      </c>
      <c r="R69" s="0" t="n">
        <f aca="false">SUM(C69:P69)</f>
        <v>8</v>
      </c>
    </row>
    <row r="70" customFormat="false" ht="12.8" hidden="false" customHeight="false" outlineLevel="0" collapsed="false">
      <c r="A70" s="2" t="n">
        <v>201951066</v>
      </c>
      <c r="B70" s="2" t="s">
        <v>80</v>
      </c>
      <c r="C70" s="9" t="n">
        <v>1</v>
      </c>
      <c r="D70" s="9" t="n">
        <v>1</v>
      </c>
      <c r="E70" s="9" t="n">
        <v>1</v>
      </c>
      <c r="F70" s="9" t="n">
        <v>1</v>
      </c>
      <c r="G70" s="9" t="n">
        <v>1</v>
      </c>
      <c r="H70" s="11" t="n">
        <v>1</v>
      </c>
      <c r="I70" s="10" t="n">
        <v>1</v>
      </c>
      <c r="J70" s="0" t="n">
        <v>1</v>
      </c>
      <c r="Q70" s="0" t="n">
        <v>1</v>
      </c>
      <c r="R70" s="0" t="n">
        <f aca="false">SUM(C70:P70)</f>
        <v>8</v>
      </c>
    </row>
    <row r="71" customFormat="false" ht="12.8" hidden="false" customHeight="false" outlineLevel="0" collapsed="false">
      <c r="A71" s="2" t="n">
        <v>201951067</v>
      </c>
      <c r="B71" s="2" t="s">
        <v>81</v>
      </c>
      <c r="C71" s="9" t="n">
        <v>1</v>
      </c>
      <c r="D71" s="9" t="n">
        <v>0</v>
      </c>
      <c r="E71" s="9" t="n">
        <v>0</v>
      </c>
      <c r="F71" s="9" t="n">
        <v>1</v>
      </c>
      <c r="G71" s="9" t="n">
        <v>1</v>
      </c>
      <c r="H71" s="11" t="n">
        <v>1</v>
      </c>
      <c r="I71" s="10" t="n">
        <v>1</v>
      </c>
      <c r="J71" s="0" t="n">
        <v>1</v>
      </c>
      <c r="Q71" s="0" t="n">
        <v>1</v>
      </c>
      <c r="R71" s="0" t="n">
        <f aca="false">SUM(C71:P71)</f>
        <v>6</v>
      </c>
    </row>
    <row r="72" customFormat="false" ht="12.8" hidden="false" customHeight="false" outlineLevel="0" collapsed="false">
      <c r="A72" s="2" t="n">
        <v>201951068</v>
      </c>
      <c r="B72" s="2" t="s">
        <v>82</v>
      </c>
      <c r="C72" s="9" t="n">
        <v>1</v>
      </c>
      <c r="D72" s="9" t="n">
        <v>1</v>
      </c>
      <c r="E72" s="9" t="n">
        <v>1</v>
      </c>
      <c r="F72" s="9" t="n">
        <v>1</v>
      </c>
      <c r="G72" s="9" t="n">
        <v>1</v>
      </c>
      <c r="H72" s="11" t="n">
        <v>1</v>
      </c>
      <c r="I72" s="10" t="n">
        <v>1</v>
      </c>
      <c r="J72" s="0" t="n">
        <v>1</v>
      </c>
      <c r="Q72" s="0" t="n">
        <v>1</v>
      </c>
      <c r="R72" s="0" t="n">
        <f aca="false">SUM(C72:P72)</f>
        <v>8</v>
      </c>
    </row>
    <row r="73" customFormat="false" ht="12.8" hidden="false" customHeight="false" outlineLevel="0" collapsed="false">
      <c r="A73" s="2" t="n">
        <v>201951069</v>
      </c>
      <c r="B73" s="2" t="s">
        <v>83</v>
      </c>
      <c r="C73" s="9" t="n">
        <v>1</v>
      </c>
      <c r="D73" s="9" t="n">
        <v>1</v>
      </c>
      <c r="E73" s="9" t="n">
        <v>1</v>
      </c>
      <c r="F73" s="9" t="n">
        <v>1</v>
      </c>
      <c r="G73" s="9" t="n">
        <v>1</v>
      </c>
      <c r="H73" s="11" t="n">
        <v>1</v>
      </c>
      <c r="I73" s="10" t="n">
        <v>1</v>
      </c>
      <c r="J73" s="0" t="n">
        <v>1</v>
      </c>
      <c r="Q73" s="0" t="n">
        <v>1</v>
      </c>
      <c r="R73" s="0" t="n">
        <f aca="false">SUM(C73:P73)</f>
        <v>8</v>
      </c>
    </row>
    <row r="74" customFormat="false" ht="12.8" hidden="false" customHeight="false" outlineLevel="0" collapsed="false">
      <c r="A74" s="2" t="n">
        <v>201951070</v>
      </c>
      <c r="B74" s="2" t="s">
        <v>84</v>
      </c>
      <c r="C74" s="9" t="n">
        <v>1</v>
      </c>
      <c r="D74" s="9" t="n">
        <v>1</v>
      </c>
      <c r="E74" s="9" t="n">
        <v>1</v>
      </c>
      <c r="F74" s="9" t="n">
        <v>1</v>
      </c>
      <c r="G74" s="9" t="n">
        <v>1</v>
      </c>
      <c r="H74" s="11" t="n">
        <v>1</v>
      </c>
      <c r="I74" s="10" t="n">
        <v>1</v>
      </c>
      <c r="J74" s="0" t="n">
        <v>1</v>
      </c>
      <c r="Q74" s="0" t="n">
        <v>1</v>
      </c>
      <c r="R74" s="0" t="n">
        <f aca="false">SUM(C74:P74)</f>
        <v>8</v>
      </c>
    </row>
    <row r="75" customFormat="false" ht="12.8" hidden="false" customHeight="false" outlineLevel="0" collapsed="false">
      <c r="A75" s="2" t="n">
        <v>201951071</v>
      </c>
      <c r="B75" s="2" t="s">
        <v>85</v>
      </c>
      <c r="C75" s="9" t="n">
        <v>1</v>
      </c>
      <c r="D75" s="9" t="n">
        <v>1</v>
      </c>
      <c r="E75" s="9" t="n">
        <v>1</v>
      </c>
      <c r="F75" s="9" t="n">
        <v>1</v>
      </c>
      <c r="G75" s="9" t="n">
        <v>1</v>
      </c>
      <c r="H75" s="11" t="n">
        <v>1</v>
      </c>
      <c r="I75" s="10" t="n">
        <v>1</v>
      </c>
      <c r="J75" s="0" t="n">
        <v>1</v>
      </c>
      <c r="Q75" s="0" t="n">
        <v>1</v>
      </c>
      <c r="R75" s="0" t="n">
        <f aca="false">SUM(C75:P75)</f>
        <v>8</v>
      </c>
    </row>
    <row r="76" customFormat="false" ht="12.8" hidden="false" customHeight="false" outlineLevel="0" collapsed="false">
      <c r="A76" s="2" t="n">
        <v>201951072</v>
      </c>
      <c r="B76" s="2" t="s">
        <v>86</v>
      </c>
      <c r="C76" s="9" t="n">
        <v>1</v>
      </c>
      <c r="D76" s="9" t="n">
        <v>1</v>
      </c>
      <c r="E76" s="9" t="n">
        <v>1</v>
      </c>
      <c r="F76" s="9" t="n">
        <v>1</v>
      </c>
      <c r="G76" s="9" t="n">
        <v>1</v>
      </c>
      <c r="H76" s="11" t="n">
        <v>1</v>
      </c>
      <c r="I76" s="10" t="n">
        <v>1</v>
      </c>
      <c r="J76" s="0" t="n">
        <v>1</v>
      </c>
      <c r="Q76" s="0" t="n">
        <v>1</v>
      </c>
      <c r="R76" s="0" t="n">
        <f aca="false">SUM(C76:P76)</f>
        <v>8</v>
      </c>
    </row>
    <row r="77" customFormat="false" ht="12.8" hidden="false" customHeight="false" outlineLevel="0" collapsed="false">
      <c r="A77" s="2" t="n">
        <v>201951073</v>
      </c>
      <c r="B77" s="2" t="s">
        <v>87</v>
      </c>
      <c r="C77" s="9" t="n">
        <v>1</v>
      </c>
      <c r="D77" s="9" t="n">
        <v>1</v>
      </c>
      <c r="E77" s="9" t="n">
        <v>1</v>
      </c>
      <c r="F77" s="9" t="n">
        <v>1</v>
      </c>
      <c r="G77" s="9" t="n">
        <v>1</v>
      </c>
      <c r="H77" s="11" t="n">
        <v>1</v>
      </c>
      <c r="I77" s="10" t="n">
        <v>1</v>
      </c>
      <c r="J77" s="0" t="n">
        <v>0</v>
      </c>
      <c r="R77" s="0" t="n">
        <f aca="false">SUM(C77:P77)</f>
        <v>7</v>
      </c>
    </row>
    <row r="78" customFormat="false" ht="12.8" hidden="false" customHeight="false" outlineLevel="0" collapsed="false">
      <c r="A78" s="2" t="n">
        <v>201951074</v>
      </c>
      <c r="B78" s="2" t="s">
        <v>88</v>
      </c>
      <c r="C78" s="9" t="n">
        <v>1</v>
      </c>
      <c r="D78" s="9" t="n">
        <v>1</v>
      </c>
      <c r="E78" s="9" t="n">
        <v>1</v>
      </c>
      <c r="F78" s="9" t="n">
        <v>1</v>
      </c>
      <c r="G78" s="9" t="n">
        <v>1</v>
      </c>
      <c r="H78" s="11" t="n">
        <v>1</v>
      </c>
      <c r="I78" s="10" t="n">
        <v>1</v>
      </c>
      <c r="J78" s="0" t="n">
        <v>1</v>
      </c>
      <c r="Q78" s="0" t="n">
        <v>1</v>
      </c>
      <c r="R78" s="0" t="n">
        <f aca="false">SUM(C78:P78)</f>
        <v>8</v>
      </c>
    </row>
    <row r="79" customFormat="false" ht="12.8" hidden="false" customHeight="false" outlineLevel="0" collapsed="false">
      <c r="A79" s="2" t="n">
        <v>201951075</v>
      </c>
      <c r="B79" s="2" t="s">
        <v>89</v>
      </c>
      <c r="C79" s="9" t="n">
        <v>1</v>
      </c>
      <c r="D79" s="9" t="n">
        <v>1</v>
      </c>
      <c r="E79" s="9" t="n">
        <v>1</v>
      </c>
      <c r="F79" s="9" t="n">
        <v>1</v>
      </c>
      <c r="G79" s="9" t="n">
        <v>1</v>
      </c>
      <c r="H79" s="11" t="n">
        <v>1</v>
      </c>
      <c r="I79" s="10" t="n">
        <v>1</v>
      </c>
      <c r="J79" s="0" t="n">
        <v>1</v>
      </c>
      <c r="Q79" s="0" t="n">
        <v>1</v>
      </c>
      <c r="R79" s="0" t="n">
        <f aca="false">SUM(C79:P79)</f>
        <v>8</v>
      </c>
    </row>
    <row r="80" customFormat="false" ht="12.8" hidden="false" customHeight="false" outlineLevel="0" collapsed="false">
      <c r="A80" s="2" t="n">
        <v>201951076</v>
      </c>
      <c r="B80" s="2" t="s">
        <v>90</v>
      </c>
      <c r="C80" s="9" t="n">
        <v>1</v>
      </c>
      <c r="D80" s="9" t="n">
        <v>1</v>
      </c>
      <c r="E80" s="9" t="n">
        <v>1</v>
      </c>
      <c r="F80" s="9" t="n">
        <v>1</v>
      </c>
      <c r="G80" s="9" t="n">
        <v>1</v>
      </c>
      <c r="H80" s="11" t="n">
        <v>1</v>
      </c>
      <c r="I80" s="10" t="n">
        <v>1</v>
      </c>
      <c r="J80" s="0" t="n">
        <v>1</v>
      </c>
      <c r="Q80" s="0" t="n">
        <v>1</v>
      </c>
      <c r="R80" s="0" t="n">
        <f aca="false">SUM(C80:P80)</f>
        <v>8</v>
      </c>
    </row>
    <row r="81" customFormat="false" ht="12.8" hidden="false" customHeight="false" outlineLevel="0" collapsed="false">
      <c r="A81" s="2" t="n">
        <v>201951077</v>
      </c>
      <c r="B81" s="2" t="s">
        <v>91</v>
      </c>
      <c r="C81" s="9" t="n">
        <v>0</v>
      </c>
      <c r="D81" s="9" t="n">
        <v>1</v>
      </c>
      <c r="E81" s="9" t="n">
        <v>0</v>
      </c>
      <c r="F81" s="9" t="n">
        <v>0</v>
      </c>
      <c r="G81" s="9" t="n">
        <v>0</v>
      </c>
      <c r="H81" s="11" t="n">
        <v>0</v>
      </c>
      <c r="I81" s="10" t="n">
        <v>1</v>
      </c>
      <c r="J81" s="0" t="n">
        <v>1</v>
      </c>
      <c r="Q81" s="0" t="n">
        <v>1</v>
      </c>
      <c r="R81" s="0" t="n">
        <f aca="false">SUM(C81:P81)</f>
        <v>3</v>
      </c>
    </row>
    <row r="82" customFormat="false" ht="12.8" hidden="false" customHeight="false" outlineLevel="0" collapsed="false">
      <c r="A82" s="2" t="n">
        <v>201951078</v>
      </c>
      <c r="B82" s="2" t="s">
        <v>92</v>
      </c>
      <c r="C82" s="9" t="n">
        <v>1</v>
      </c>
      <c r="D82" s="9" t="n">
        <v>1</v>
      </c>
      <c r="E82" s="9" t="n">
        <v>1</v>
      </c>
      <c r="F82" s="9" t="n">
        <v>0</v>
      </c>
      <c r="G82" s="9" t="n">
        <v>1</v>
      </c>
      <c r="H82" s="11" t="n">
        <v>1</v>
      </c>
      <c r="I82" s="10" t="n">
        <v>1</v>
      </c>
      <c r="J82" s="0" t="n">
        <v>1</v>
      </c>
      <c r="Q82" s="0" t="n">
        <v>1</v>
      </c>
      <c r="R82" s="0" t="n">
        <f aca="false">SUM(C82:P82)</f>
        <v>7</v>
      </c>
    </row>
    <row r="83" customFormat="false" ht="12.8" hidden="false" customHeight="false" outlineLevel="0" collapsed="false">
      <c r="A83" s="2" t="n">
        <v>201951079</v>
      </c>
      <c r="B83" s="2" t="s">
        <v>93</v>
      </c>
      <c r="C83" s="9" t="n">
        <v>1</v>
      </c>
      <c r="D83" s="9" t="n">
        <v>1</v>
      </c>
      <c r="E83" s="9" t="n">
        <v>1</v>
      </c>
      <c r="F83" s="9" t="n">
        <v>1</v>
      </c>
      <c r="G83" s="9" t="n">
        <v>1</v>
      </c>
      <c r="H83" s="11" t="n">
        <v>1</v>
      </c>
      <c r="I83" s="10" t="n">
        <v>1</v>
      </c>
      <c r="J83" s="0" t="n">
        <v>1</v>
      </c>
      <c r="Q83" s="0" t="n">
        <v>1</v>
      </c>
      <c r="R83" s="0" t="n">
        <f aca="false">SUM(C83:P83)</f>
        <v>8</v>
      </c>
    </row>
    <row r="84" customFormat="false" ht="12.8" hidden="false" customHeight="false" outlineLevel="0" collapsed="false">
      <c r="A84" s="2" t="n">
        <v>201951080</v>
      </c>
      <c r="B84" s="2" t="s">
        <v>94</v>
      </c>
      <c r="C84" s="9" t="n">
        <v>1</v>
      </c>
      <c r="D84" s="9" t="n">
        <v>1</v>
      </c>
      <c r="E84" s="9" t="n">
        <v>1</v>
      </c>
      <c r="F84" s="9" t="n">
        <v>1</v>
      </c>
      <c r="G84" s="9" t="n">
        <v>1</v>
      </c>
      <c r="H84" s="11" t="n">
        <v>1</v>
      </c>
      <c r="I84" s="10" t="n">
        <v>1</v>
      </c>
      <c r="J84" s="0" t="n">
        <v>1</v>
      </c>
      <c r="Q84" s="0" t="n">
        <v>1</v>
      </c>
      <c r="R84" s="0" t="n">
        <f aca="false">SUM(C84:P84)</f>
        <v>8</v>
      </c>
    </row>
    <row r="85" customFormat="false" ht="12.8" hidden="false" customHeight="false" outlineLevel="0" collapsed="false">
      <c r="A85" s="2" t="n">
        <v>201951081</v>
      </c>
      <c r="B85" s="2" t="s">
        <v>95</v>
      </c>
      <c r="C85" s="9" t="n">
        <v>1</v>
      </c>
      <c r="D85" s="9" t="n">
        <v>1</v>
      </c>
      <c r="E85" s="9" t="n">
        <v>1</v>
      </c>
      <c r="F85" s="9" t="n">
        <v>1</v>
      </c>
      <c r="G85" s="9" t="n">
        <v>1</v>
      </c>
      <c r="H85" s="11" t="n">
        <v>1</v>
      </c>
      <c r="I85" s="10" t="n">
        <v>1</v>
      </c>
      <c r="J85" s="0" t="n">
        <v>1</v>
      </c>
      <c r="Q85" s="0" t="n">
        <v>1</v>
      </c>
      <c r="R85" s="0" t="n">
        <f aca="false">SUM(C85:P85)</f>
        <v>8</v>
      </c>
    </row>
    <row r="86" customFormat="false" ht="12.8" hidden="false" customHeight="false" outlineLevel="0" collapsed="false">
      <c r="A86" s="2" t="n">
        <v>201951082</v>
      </c>
      <c r="B86" s="2" t="s">
        <v>96</v>
      </c>
      <c r="C86" s="9" t="n">
        <v>1</v>
      </c>
      <c r="D86" s="9" t="n">
        <v>1</v>
      </c>
      <c r="E86" s="9" t="n">
        <v>1</v>
      </c>
      <c r="F86" s="9" t="n">
        <v>1</v>
      </c>
      <c r="G86" s="9" t="n">
        <v>0</v>
      </c>
      <c r="H86" s="11" t="n">
        <v>1</v>
      </c>
      <c r="I86" s="10" t="n">
        <v>1</v>
      </c>
      <c r="J86" s="0" t="n">
        <v>1</v>
      </c>
      <c r="R86" s="0" t="n">
        <f aca="false">SUM(C86:P86)</f>
        <v>7</v>
      </c>
    </row>
    <row r="87" customFormat="false" ht="12.8" hidden="false" customHeight="false" outlineLevel="0" collapsed="false">
      <c r="A87" s="2" t="n">
        <v>201951083</v>
      </c>
      <c r="B87" s="2" t="s">
        <v>97</v>
      </c>
      <c r="C87" s="9" t="n">
        <v>1</v>
      </c>
      <c r="D87" s="9" t="n">
        <v>1</v>
      </c>
      <c r="E87" s="9" t="n">
        <v>1</v>
      </c>
      <c r="F87" s="9" t="n">
        <v>1</v>
      </c>
      <c r="G87" s="9" t="n">
        <v>1</v>
      </c>
      <c r="H87" s="11" t="n">
        <v>1</v>
      </c>
      <c r="I87" s="10" t="n">
        <v>1</v>
      </c>
      <c r="J87" s="0" t="n">
        <v>1</v>
      </c>
      <c r="Q87" s="0" t="n">
        <v>1</v>
      </c>
      <c r="R87" s="0" t="n">
        <f aca="false">SUM(C87:P87)</f>
        <v>8</v>
      </c>
    </row>
    <row r="88" customFormat="false" ht="12.8" hidden="false" customHeight="false" outlineLevel="0" collapsed="false">
      <c r="A88" s="2" t="n">
        <v>201951084</v>
      </c>
      <c r="B88" s="2" t="s">
        <v>98</v>
      </c>
      <c r="C88" s="9" t="n">
        <v>1</v>
      </c>
      <c r="D88" s="9" t="n">
        <v>1</v>
      </c>
      <c r="E88" s="9" t="n">
        <v>1</v>
      </c>
      <c r="F88" s="9" t="n">
        <v>1</v>
      </c>
      <c r="G88" s="9" t="n">
        <v>1</v>
      </c>
      <c r="H88" s="11" t="n">
        <v>1</v>
      </c>
      <c r="I88" s="10" t="n">
        <v>1</v>
      </c>
      <c r="J88" s="0" t="n">
        <v>1</v>
      </c>
      <c r="Q88" s="0" t="n">
        <v>1</v>
      </c>
      <c r="R88" s="0" t="n">
        <f aca="false">SUM(C88:P88)</f>
        <v>8</v>
      </c>
    </row>
    <row r="89" customFormat="false" ht="12.8" hidden="false" customHeight="false" outlineLevel="0" collapsed="false">
      <c r="A89" s="2" t="n">
        <v>201951085</v>
      </c>
      <c r="B89" s="2" t="s">
        <v>99</v>
      </c>
      <c r="C89" s="9" t="n">
        <v>1</v>
      </c>
      <c r="D89" s="9" t="n">
        <v>1</v>
      </c>
      <c r="E89" s="9" t="n">
        <v>1</v>
      </c>
      <c r="F89" s="9" t="n">
        <v>1</v>
      </c>
      <c r="G89" s="9" t="n">
        <v>1</v>
      </c>
      <c r="H89" s="11" t="n">
        <v>1</v>
      </c>
      <c r="I89" s="10" t="n">
        <v>1</v>
      </c>
      <c r="J89" s="0" t="n">
        <v>1</v>
      </c>
      <c r="Q89" s="0" t="n">
        <v>1</v>
      </c>
      <c r="R89" s="0" t="n">
        <f aca="false">SUM(C89:P89)</f>
        <v>8</v>
      </c>
    </row>
    <row r="90" customFormat="false" ht="12.8" hidden="false" customHeight="false" outlineLevel="0" collapsed="false">
      <c r="A90" s="2" t="n">
        <v>201951086</v>
      </c>
      <c r="B90" s="2" t="s">
        <v>100</v>
      </c>
      <c r="C90" s="9" t="n">
        <v>1</v>
      </c>
      <c r="D90" s="9" t="n">
        <v>1</v>
      </c>
      <c r="E90" s="9" t="n">
        <v>1</v>
      </c>
      <c r="F90" s="9" t="n">
        <v>1</v>
      </c>
      <c r="G90" s="9" t="n">
        <v>1</v>
      </c>
      <c r="H90" s="11" t="n">
        <v>1</v>
      </c>
      <c r="I90" s="10" t="n">
        <v>1</v>
      </c>
      <c r="J90" s="0" t="n">
        <v>1</v>
      </c>
      <c r="Q90" s="0" t="n">
        <v>1</v>
      </c>
      <c r="R90" s="0" t="n">
        <f aca="false">SUM(C90:P90)</f>
        <v>8</v>
      </c>
    </row>
    <row r="91" customFormat="false" ht="12.8" hidden="false" customHeight="false" outlineLevel="0" collapsed="false">
      <c r="A91" s="2" t="n">
        <v>201951087</v>
      </c>
      <c r="B91" s="2" t="s">
        <v>101</v>
      </c>
      <c r="C91" s="9" t="n">
        <v>1</v>
      </c>
      <c r="D91" s="9" t="n">
        <v>1</v>
      </c>
      <c r="E91" s="9" t="n">
        <v>1</v>
      </c>
      <c r="F91" s="9" t="n">
        <v>1</v>
      </c>
      <c r="G91" s="9" t="n">
        <v>1</v>
      </c>
      <c r="H91" s="11" t="n">
        <v>1</v>
      </c>
      <c r="I91" s="10" t="n">
        <v>1</v>
      </c>
      <c r="J91" s="0" t="n">
        <v>1</v>
      </c>
      <c r="Q91" s="0" t="n">
        <v>1</v>
      </c>
      <c r="R91" s="0" t="n">
        <f aca="false">SUM(C91:P91)</f>
        <v>8</v>
      </c>
    </row>
    <row r="92" customFormat="false" ht="12.8" hidden="false" customHeight="false" outlineLevel="0" collapsed="false">
      <c r="A92" s="2" t="n">
        <v>201951088</v>
      </c>
      <c r="B92" s="2" t="s">
        <v>102</v>
      </c>
      <c r="C92" s="9" t="n">
        <v>1</v>
      </c>
      <c r="D92" s="9" t="n">
        <v>1</v>
      </c>
      <c r="E92" s="9" t="n">
        <v>1</v>
      </c>
      <c r="F92" s="9" t="n">
        <v>1</v>
      </c>
      <c r="G92" s="9" t="n">
        <v>1</v>
      </c>
      <c r="H92" s="11" t="n">
        <v>1</v>
      </c>
      <c r="I92" s="10" t="n">
        <v>1</v>
      </c>
      <c r="J92" s="0" t="n">
        <v>1</v>
      </c>
      <c r="Q92" s="0" t="n">
        <v>1</v>
      </c>
      <c r="R92" s="0" t="n">
        <f aca="false">SUM(C92:P92)</f>
        <v>8</v>
      </c>
    </row>
    <row r="93" customFormat="false" ht="12.8" hidden="false" customHeight="false" outlineLevel="0" collapsed="false">
      <c r="A93" s="2" t="n">
        <v>201951089</v>
      </c>
      <c r="B93" s="2" t="s">
        <v>103</v>
      </c>
      <c r="C93" s="9" t="n">
        <v>1</v>
      </c>
      <c r="D93" s="9" t="n">
        <v>1</v>
      </c>
      <c r="E93" s="9" t="n">
        <v>1</v>
      </c>
      <c r="F93" s="9" t="n">
        <v>1</v>
      </c>
      <c r="G93" s="9" t="n">
        <v>1</v>
      </c>
      <c r="H93" s="11" t="n">
        <v>1</v>
      </c>
      <c r="I93" s="10" t="n">
        <v>0</v>
      </c>
      <c r="J93" s="0" t="n">
        <v>1</v>
      </c>
      <c r="Q93" s="0" t="n">
        <v>1</v>
      </c>
      <c r="R93" s="0" t="n">
        <f aca="false">SUM(C93:P93)</f>
        <v>7</v>
      </c>
    </row>
    <row r="94" customFormat="false" ht="12.8" hidden="false" customHeight="false" outlineLevel="0" collapsed="false">
      <c r="A94" s="2" t="n">
        <v>201951090</v>
      </c>
      <c r="B94" s="2" t="s">
        <v>104</v>
      </c>
      <c r="C94" s="9" t="n">
        <v>1</v>
      </c>
      <c r="D94" s="9" t="n">
        <v>1</v>
      </c>
      <c r="E94" s="9" t="n">
        <v>0</v>
      </c>
      <c r="F94" s="9" t="n">
        <v>0</v>
      </c>
      <c r="G94" s="9" t="n">
        <v>1</v>
      </c>
      <c r="H94" s="11" t="n">
        <v>0</v>
      </c>
      <c r="I94" s="10" t="n">
        <v>1</v>
      </c>
      <c r="J94" s="0" t="n">
        <v>1</v>
      </c>
      <c r="R94" s="0" t="n">
        <f aca="false">SUM(C94:P94)</f>
        <v>5</v>
      </c>
    </row>
    <row r="95" customFormat="false" ht="12.8" hidden="false" customHeight="false" outlineLevel="0" collapsed="false">
      <c r="A95" s="2" t="n">
        <v>201951091</v>
      </c>
      <c r="B95" s="2" t="s">
        <v>105</v>
      </c>
      <c r="C95" s="9" t="n">
        <v>1</v>
      </c>
      <c r="D95" s="9" t="n">
        <v>1</v>
      </c>
      <c r="E95" s="9" t="n">
        <v>1</v>
      </c>
      <c r="F95" s="9" t="n">
        <v>1</v>
      </c>
      <c r="G95" s="9" t="n">
        <v>1</v>
      </c>
      <c r="H95" s="11" t="n">
        <v>1</v>
      </c>
      <c r="I95" s="10" t="n">
        <v>1</v>
      </c>
      <c r="J95" s="0" t="n">
        <v>1</v>
      </c>
      <c r="Q95" s="0" t="n">
        <v>1</v>
      </c>
      <c r="R95" s="0" t="n">
        <f aca="false">SUM(C95:P95)</f>
        <v>8</v>
      </c>
    </row>
    <row r="96" customFormat="false" ht="12.8" hidden="false" customHeight="false" outlineLevel="0" collapsed="false">
      <c r="A96" s="2" t="n">
        <v>201951183</v>
      </c>
      <c r="B96" s="2" t="s">
        <v>106</v>
      </c>
      <c r="C96" s="9" t="n">
        <v>1</v>
      </c>
      <c r="D96" s="9" t="n">
        <v>1</v>
      </c>
      <c r="E96" s="9" t="n">
        <v>1</v>
      </c>
      <c r="F96" s="9" t="n">
        <v>1</v>
      </c>
      <c r="G96" s="9" t="n">
        <v>1</v>
      </c>
      <c r="H96" s="11" t="n">
        <v>0</v>
      </c>
      <c r="I96" s="10" t="n">
        <v>1</v>
      </c>
      <c r="J96" s="0" t="n">
        <v>1</v>
      </c>
      <c r="Q96" s="0" t="n">
        <v>1</v>
      </c>
      <c r="R96" s="0" t="n">
        <f aca="false">SUM(C96:P96)</f>
        <v>7</v>
      </c>
    </row>
    <row r="97" customFormat="false" ht="12.8" hidden="false" customHeight="false" outlineLevel="0" collapsed="false">
      <c r="A97" s="2" t="n">
        <v>201951184</v>
      </c>
      <c r="B97" s="2" t="s">
        <v>107</v>
      </c>
      <c r="C97" s="9" t="n">
        <v>0</v>
      </c>
      <c r="D97" s="9" t="n">
        <v>0</v>
      </c>
      <c r="E97" s="9" t="n">
        <v>0</v>
      </c>
      <c r="F97" s="9" t="n">
        <v>0</v>
      </c>
      <c r="G97" s="9" t="n">
        <v>0</v>
      </c>
      <c r="H97" s="10" t="n">
        <v>1</v>
      </c>
      <c r="I97" s="10" t="n">
        <v>0</v>
      </c>
      <c r="J97" s="0" t="n">
        <v>0</v>
      </c>
      <c r="R97" s="0" t="n">
        <f aca="false">SUM(C97:P97)</f>
        <v>1</v>
      </c>
    </row>
    <row r="98" customFormat="false" ht="12.8" hidden="false" customHeight="false" outlineLevel="0" collapsed="false">
      <c r="A98" s="2" t="n">
        <v>201951185</v>
      </c>
      <c r="B98" s="2" t="s">
        <v>108</v>
      </c>
      <c r="C98" s="9" t="n">
        <v>0</v>
      </c>
      <c r="D98" s="9" t="n">
        <v>1</v>
      </c>
      <c r="E98" s="9" t="n">
        <v>1</v>
      </c>
      <c r="F98" s="9" t="n">
        <v>0</v>
      </c>
      <c r="G98" s="9" t="n">
        <v>1</v>
      </c>
      <c r="H98" s="10" t="n">
        <v>0</v>
      </c>
      <c r="I98" s="10" t="n">
        <v>1</v>
      </c>
      <c r="J98" s="0" t="n">
        <v>1</v>
      </c>
      <c r="R98" s="0" t="n">
        <f aca="false">SUM(C98:P98)</f>
        <v>5</v>
      </c>
    </row>
    <row r="99" customFormat="false" ht="12.8" hidden="false" customHeight="false" outlineLevel="0" collapsed="false">
      <c r="A99" s="2" t="n">
        <v>201951186</v>
      </c>
      <c r="B99" s="2" t="s">
        <v>109</v>
      </c>
      <c r="C99" s="9" t="n">
        <v>1</v>
      </c>
      <c r="D99" s="9" t="n">
        <v>1</v>
      </c>
      <c r="E99" s="9" t="n">
        <v>1</v>
      </c>
      <c r="F99" s="9" t="n">
        <v>1</v>
      </c>
      <c r="G99" s="9" t="n">
        <v>1</v>
      </c>
      <c r="H99" s="11" t="n">
        <v>1</v>
      </c>
      <c r="I99" s="10" t="n">
        <v>1</v>
      </c>
      <c r="J99" s="0" t="n">
        <v>1</v>
      </c>
      <c r="Q99" s="0" t="n">
        <v>1</v>
      </c>
      <c r="R99" s="0" t="n">
        <f aca="false">SUM(C99:P99)</f>
        <v>8</v>
      </c>
    </row>
    <row r="100" customFormat="false" ht="12.8" hidden="false" customHeight="false" outlineLevel="0" collapsed="false">
      <c r="A100" s="2" t="n">
        <v>201951187</v>
      </c>
      <c r="B100" s="2" t="s">
        <v>110</v>
      </c>
      <c r="C100" s="9" t="n">
        <v>1</v>
      </c>
      <c r="D100" s="9" t="n">
        <v>0</v>
      </c>
      <c r="E100" s="9" t="n">
        <v>1</v>
      </c>
      <c r="F100" s="9" t="n">
        <v>1</v>
      </c>
      <c r="G100" s="9" t="n">
        <v>1</v>
      </c>
      <c r="H100" s="11" t="n">
        <v>0</v>
      </c>
      <c r="I100" s="10" t="n">
        <v>1</v>
      </c>
      <c r="J100" s="0" t="n">
        <v>0</v>
      </c>
      <c r="R100" s="0" t="n">
        <f aca="false">SUM(C100:P100)</f>
        <v>5</v>
      </c>
    </row>
    <row r="101" customFormat="false" ht="12.8" hidden="false" customHeight="false" outlineLevel="0" collapsed="false">
      <c r="A101" s="2" t="n">
        <v>201951188</v>
      </c>
      <c r="B101" s="2" t="s">
        <v>111</v>
      </c>
      <c r="C101" s="9" t="n">
        <v>0</v>
      </c>
      <c r="D101" s="9" t="n">
        <v>0</v>
      </c>
      <c r="E101" s="9" t="n">
        <v>0</v>
      </c>
      <c r="F101" s="9" t="n">
        <v>0</v>
      </c>
      <c r="G101" s="9" t="n">
        <v>0</v>
      </c>
      <c r="H101" s="10" t="n">
        <v>0</v>
      </c>
      <c r="I101" s="10" t="n">
        <v>0</v>
      </c>
      <c r="J101" s="0" t="n">
        <v>0</v>
      </c>
      <c r="R101" s="0" t="n">
        <f aca="false">SUM(C101:P101)</f>
        <v>0</v>
      </c>
    </row>
    <row r="102" customFormat="false" ht="12.8" hidden="false" customHeight="false" outlineLevel="0" collapsed="false">
      <c r="A102" s="2" t="n">
        <v>201951189</v>
      </c>
      <c r="B102" s="2" t="s">
        <v>112</v>
      </c>
      <c r="C102" s="9" t="n">
        <v>1</v>
      </c>
      <c r="D102" s="9" t="n">
        <v>1</v>
      </c>
      <c r="E102" s="9" t="n">
        <v>1</v>
      </c>
      <c r="F102" s="9" t="n">
        <v>1</v>
      </c>
      <c r="G102" s="9" t="n">
        <v>1</v>
      </c>
      <c r="H102" s="11" t="n">
        <v>0</v>
      </c>
      <c r="I102" s="10" t="n">
        <v>1</v>
      </c>
      <c r="J102" s="0" t="n">
        <v>1</v>
      </c>
      <c r="Q102" s="0" t="n">
        <v>1</v>
      </c>
      <c r="R102" s="0" t="n">
        <f aca="false">SUM(C102:P102)</f>
        <v>7</v>
      </c>
    </row>
    <row r="103" customFormat="false" ht="12.8" hidden="false" customHeight="false" outlineLevel="0" collapsed="false">
      <c r="A103" s="2" t="n">
        <v>201952201</v>
      </c>
      <c r="B103" s="2" t="s">
        <v>113</v>
      </c>
      <c r="C103" s="9" t="n">
        <v>1</v>
      </c>
      <c r="D103" s="9" t="n">
        <v>1</v>
      </c>
      <c r="E103" s="9" t="n">
        <v>1</v>
      </c>
      <c r="F103" s="9" t="n">
        <v>1</v>
      </c>
      <c r="G103" s="9" t="n">
        <v>1</v>
      </c>
      <c r="H103" s="11" t="n">
        <v>1</v>
      </c>
      <c r="I103" s="10" t="n">
        <v>1</v>
      </c>
      <c r="J103" s="0" t="n">
        <v>1</v>
      </c>
      <c r="Q103" s="0" t="n">
        <v>1</v>
      </c>
      <c r="R103" s="0" t="n">
        <f aca="false">SUM(C103:P103)</f>
        <v>8</v>
      </c>
    </row>
    <row r="104" customFormat="false" ht="12.8" hidden="false" customHeight="false" outlineLevel="0" collapsed="false">
      <c r="A104" s="2" t="n">
        <v>201952202</v>
      </c>
      <c r="B104" s="2" t="s">
        <v>114</v>
      </c>
      <c r="C104" s="9" t="n">
        <v>1</v>
      </c>
      <c r="D104" s="9" t="n">
        <v>1</v>
      </c>
      <c r="E104" s="9" t="n">
        <v>1</v>
      </c>
      <c r="F104" s="9" t="n">
        <v>1</v>
      </c>
      <c r="G104" s="9" t="n">
        <v>1</v>
      </c>
      <c r="H104" s="11" t="n">
        <v>1</v>
      </c>
      <c r="I104" s="10" t="n">
        <v>1</v>
      </c>
      <c r="J104" s="0" t="n">
        <v>1</v>
      </c>
      <c r="R104" s="0" t="n">
        <f aca="false">SUM(C104:P104)</f>
        <v>8</v>
      </c>
    </row>
    <row r="105" customFormat="false" ht="12.8" hidden="false" customHeight="false" outlineLevel="0" collapsed="false">
      <c r="A105" s="2" t="n">
        <v>201952203</v>
      </c>
      <c r="B105" s="2" t="s">
        <v>115</v>
      </c>
      <c r="C105" s="9" t="n">
        <v>1</v>
      </c>
      <c r="D105" s="9" t="n">
        <v>1</v>
      </c>
      <c r="E105" s="9" t="n">
        <v>1</v>
      </c>
      <c r="F105" s="9" t="n">
        <v>1</v>
      </c>
      <c r="G105" s="9" t="n">
        <v>1</v>
      </c>
      <c r="H105" s="11" t="n">
        <v>1</v>
      </c>
      <c r="I105" s="10" t="n">
        <v>1</v>
      </c>
      <c r="J105" s="0" t="n">
        <v>1</v>
      </c>
      <c r="Q105" s="0" t="n">
        <v>1</v>
      </c>
      <c r="R105" s="0" t="n">
        <f aca="false">SUM(C105:P105)</f>
        <v>8</v>
      </c>
    </row>
    <row r="106" customFormat="false" ht="12.8" hidden="false" customHeight="false" outlineLevel="0" collapsed="false">
      <c r="A106" s="2" t="n">
        <v>201952204</v>
      </c>
      <c r="B106" s="2" t="s">
        <v>116</v>
      </c>
      <c r="C106" s="9" t="n">
        <v>1</v>
      </c>
      <c r="D106" s="9" t="n">
        <v>1</v>
      </c>
      <c r="E106" s="9" t="n">
        <v>1</v>
      </c>
      <c r="F106" s="9" t="n">
        <v>1</v>
      </c>
      <c r="G106" s="9" t="n">
        <v>0</v>
      </c>
      <c r="H106" s="11" t="n">
        <v>1</v>
      </c>
      <c r="I106" s="10" t="n">
        <v>1</v>
      </c>
      <c r="J106" s="0" t="n">
        <v>1</v>
      </c>
      <c r="Q106" s="0" t="n">
        <v>1</v>
      </c>
      <c r="R106" s="0" t="n">
        <f aca="false">SUM(C106:P106)</f>
        <v>7</v>
      </c>
    </row>
    <row r="107" customFormat="false" ht="12.8" hidden="false" customHeight="false" outlineLevel="0" collapsed="false">
      <c r="A107" s="2" t="n">
        <v>201952205</v>
      </c>
      <c r="B107" s="2" t="s">
        <v>117</v>
      </c>
      <c r="C107" s="9" t="n">
        <v>1</v>
      </c>
      <c r="D107" s="9" t="n">
        <v>1</v>
      </c>
      <c r="E107" s="9" t="n">
        <v>1</v>
      </c>
      <c r="F107" s="9" t="n">
        <v>0</v>
      </c>
      <c r="G107" s="9" t="n">
        <v>1</v>
      </c>
      <c r="H107" s="11" t="n">
        <v>1</v>
      </c>
      <c r="I107" s="10" t="n">
        <v>1</v>
      </c>
      <c r="J107" s="0" t="n">
        <v>1</v>
      </c>
      <c r="Q107" s="0" t="n">
        <v>1</v>
      </c>
      <c r="R107" s="0" t="n">
        <f aca="false">SUM(C107:P107)</f>
        <v>7</v>
      </c>
    </row>
    <row r="108" customFormat="false" ht="12.8" hidden="false" customHeight="false" outlineLevel="0" collapsed="false">
      <c r="A108" s="2" t="n">
        <v>201952206</v>
      </c>
      <c r="B108" s="2" t="s">
        <v>118</v>
      </c>
      <c r="C108" s="9" t="n">
        <v>1</v>
      </c>
      <c r="D108" s="9" t="n">
        <v>1</v>
      </c>
      <c r="E108" s="9" t="n">
        <v>1</v>
      </c>
      <c r="F108" s="9" t="n">
        <v>1</v>
      </c>
      <c r="G108" s="9" t="n">
        <v>0</v>
      </c>
      <c r="H108" s="11" t="n">
        <v>1</v>
      </c>
      <c r="I108" s="10" t="n">
        <v>1</v>
      </c>
      <c r="J108" s="0" t="n">
        <v>1</v>
      </c>
      <c r="Q108" s="0" t="n">
        <v>1</v>
      </c>
      <c r="R108" s="0" t="n">
        <f aca="false">SUM(C108:P108)</f>
        <v>7</v>
      </c>
    </row>
    <row r="109" customFormat="false" ht="12.8" hidden="false" customHeight="false" outlineLevel="0" collapsed="false">
      <c r="A109" s="2" t="n">
        <v>201952207</v>
      </c>
      <c r="B109" s="2" t="s">
        <v>119</v>
      </c>
      <c r="C109" s="9" t="n">
        <v>1</v>
      </c>
      <c r="D109" s="9" t="n">
        <v>1</v>
      </c>
      <c r="E109" s="9" t="n">
        <v>1</v>
      </c>
      <c r="F109" s="9" t="n">
        <v>1</v>
      </c>
      <c r="G109" s="9" t="n">
        <v>1</v>
      </c>
      <c r="H109" s="11" t="n">
        <v>1</v>
      </c>
      <c r="I109" s="10" t="n">
        <v>1</v>
      </c>
      <c r="J109" s="0" t="n">
        <v>1</v>
      </c>
      <c r="Q109" s="0" t="n">
        <v>1</v>
      </c>
      <c r="R109" s="0" t="n">
        <f aca="false">SUM(C109:P109)</f>
        <v>8</v>
      </c>
    </row>
    <row r="110" customFormat="false" ht="12.8" hidden="false" customHeight="false" outlineLevel="0" collapsed="false">
      <c r="A110" s="2" t="n">
        <v>201952208</v>
      </c>
      <c r="B110" s="2" t="s">
        <v>120</v>
      </c>
      <c r="C110" s="9" t="n">
        <v>1</v>
      </c>
      <c r="D110" s="9" t="n">
        <v>1</v>
      </c>
      <c r="E110" s="9" t="n">
        <v>1</v>
      </c>
      <c r="F110" s="9" t="n">
        <v>1</v>
      </c>
      <c r="G110" s="9" t="n">
        <v>1</v>
      </c>
      <c r="H110" s="11" t="n">
        <v>1</v>
      </c>
      <c r="I110" s="10" t="n">
        <v>1</v>
      </c>
      <c r="J110" s="0" t="n">
        <v>1</v>
      </c>
      <c r="Q110" s="0" t="n">
        <v>1</v>
      </c>
      <c r="R110" s="0" t="n">
        <f aca="false">SUM(C110:P110)</f>
        <v>8</v>
      </c>
    </row>
    <row r="111" customFormat="false" ht="12.8" hidden="false" customHeight="false" outlineLevel="0" collapsed="false">
      <c r="A111" s="2" t="n">
        <v>201952209</v>
      </c>
      <c r="B111" s="2" t="s">
        <v>121</v>
      </c>
      <c r="C111" s="9" t="n">
        <v>1</v>
      </c>
      <c r="D111" s="9" t="n">
        <v>1</v>
      </c>
      <c r="E111" s="9" t="n">
        <v>1</v>
      </c>
      <c r="F111" s="9" t="n">
        <v>1</v>
      </c>
      <c r="G111" s="9" t="n">
        <v>1</v>
      </c>
      <c r="H111" s="11" t="n">
        <v>1</v>
      </c>
      <c r="I111" s="10" t="n">
        <v>1</v>
      </c>
      <c r="J111" s="0" t="n">
        <v>1</v>
      </c>
      <c r="Q111" s="0" t="n">
        <v>1</v>
      </c>
      <c r="R111" s="0" t="n">
        <f aca="false">SUM(C111:P111)</f>
        <v>8</v>
      </c>
    </row>
    <row r="112" customFormat="false" ht="12.8" hidden="false" customHeight="false" outlineLevel="0" collapsed="false">
      <c r="A112" s="2" t="n">
        <v>201952210</v>
      </c>
      <c r="B112" s="2" t="s">
        <v>122</v>
      </c>
      <c r="C112" s="9" t="n">
        <v>1</v>
      </c>
      <c r="D112" s="9" t="n">
        <v>0</v>
      </c>
      <c r="E112" s="9" t="n">
        <v>1</v>
      </c>
      <c r="F112" s="9" t="n">
        <v>1</v>
      </c>
      <c r="G112" s="9" t="n">
        <v>1</v>
      </c>
      <c r="H112" s="11" t="n">
        <v>1</v>
      </c>
      <c r="I112" s="10" t="n">
        <v>1</v>
      </c>
      <c r="J112" s="0" t="n">
        <v>1</v>
      </c>
      <c r="Q112" s="0" t="n">
        <v>1</v>
      </c>
      <c r="R112" s="0" t="n">
        <f aca="false">SUM(C112:P112)</f>
        <v>7</v>
      </c>
    </row>
    <row r="113" customFormat="false" ht="12.8" hidden="false" customHeight="false" outlineLevel="0" collapsed="false">
      <c r="A113" s="2" t="n">
        <v>201952211</v>
      </c>
      <c r="B113" s="2" t="s">
        <v>123</v>
      </c>
      <c r="C113" s="9" t="n">
        <v>1</v>
      </c>
      <c r="D113" s="9" t="n">
        <v>1</v>
      </c>
      <c r="E113" s="9" t="n">
        <v>1</v>
      </c>
      <c r="F113" s="9" t="n">
        <v>1</v>
      </c>
      <c r="G113" s="9" t="n">
        <v>1</v>
      </c>
      <c r="H113" s="11" t="n">
        <v>1</v>
      </c>
      <c r="I113" s="10" t="n">
        <v>1</v>
      </c>
      <c r="J113" s="0" t="n">
        <v>1</v>
      </c>
      <c r="Q113" s="0" t="n">
        <v>1</v>
      </c>
      <c r="R113" s="0" t="n">
        <f aca="false">SUM(C113:P113)</f>
        <v>8</v>
      </c>
    </row>
    <row r="114" customFormat="false" ht="12.8" hidden="false" customHeight="false" outlineLevel="0" collapsed="false">
      <c r="A114" s="2" t="n">
        <v>201952212</v>
      </c>
      <c r="B114" s="2" t="s">
        <v>124</v>
      </c>
      <c r="C114" s="9" t="n">
        <v>1</v>
      </c>
      <c r="D114" s="9" t="n">
        <v>1</v>
      </c>
      <c r="E114" s="9" t="n">
        <v>1</v>
      </c>
      <c r="F114" s="9" t="n">
        <v>1</v>
      </c>
      <c r="G114" s="9" t="n">
        <v>1</v>
      </c>
      <c r="H114" s="11" t="n">
        <v>1</v>
      </c>
      <c r="I114" s="10" t="n">
        <v>1</v>
      </c>
      <c r="J114" s="0" t="n">
        <v>1</v>
      </c>
      <c r="R114" s="0" t="n">
        <f aca="false">SUM(C114:P114)</f>
        <v>8</v>
      </c>
    </row>
    <row r="115" customFormat="false" ht="12.8" hidden="false" customHeight="false" outlineLevel="0" collapsed="false">
      <c r="A115" s="2" t="n">
        <v>201952213</v>
      </c>
      <c r="B115" s="2" t="s">
        <v>125</v>
      </c>
      <c r="C115" s="9" t="n">
        <v>1</v>
      </c>
      <c r="D115" s="9" t="n">
        <v>1</v>
      </c>
      <c r="E115" s="9" t="n">
        <v>1</v>
      </c>
      <c r="F115" s="9" t="n">
        <v>1</v>
      </c>
      <c r="G115" s="9" t="n">
        <v>1</v>
      </c>
      <c r="H115" s="11" t="n">
        <v>1</v>
      </c>
      <c r="I115" s="10" t="n">
        <v>1</v>
      </c>
      <c r="J115" s="0" t="n">
        <v>1</v>
      </c>
      <c r="Q115" s="0" t="n">
        <v>1</v>
      </c>
      <c r="R115" s="0" t="n">
        <f aca="false">SUM(C115:P115)</f>
        <v>8</v>
      </c>
    </row>
    <row r="116" customFormat="false" ht="12.8" hidden="false" customHeight="false" outlineLevel="0" collapsed="false">
      <c r="A116" s="2" t="n">
        <v>201952214</v>
      </c>
      <c r="B116" s="2" t="s">
        <v>126</v>
      </c>
      <c r="C116" s="9" t="n">
        <v>1</v>
      </c>
      <c r="D116" s="9" t="n">
        <v>0</v>
      </c>
      <c r="E116" s="9" t="n">
        <v>1</v>
      </c>
      <c r="F116" s="9" t="n">
        <v>1</v>
      </c>
      <c r="G116" s="9" t="n">
        <v>1</v>
      </c>
      <c r="H116" s="11" t="n">
        <v>1</v>
      </c>
      <c r="I116" s="10" t="n">
        <v>1</v>
      </c>
      <c r="J116" s="0" t="n">
        <v>1</v>
      </c>
      <c r="R116" s="0" t="n">
        <f aca="false">SUM(C116:P116)</f>
        <v>7</v>
      </c>
    </row>
    <row r="117" customFormat="false" ht="12.8" hidden="false" customHeight="false" outlineLevel="0" collapsed="false">
      <c r="A117" s="2" t="n">
        <v>201952215</v>
      </c>
      <c r="B117" s="2" t="s">
        <v>127</v>
      </c>
      <c r="C117" s="9" t="n">
        <v>1</v>
      </c>
      <c r="D117" s="9" t="n">
        <v>1</v>
      </c>
      <c r="E117" s="9" t="n">
        <v>1</v>
      </c>
      <c r="F117" s="9" t="n">
        <v>1</v>
      </c>
      <c r="G117" s="9" t="n">
        <v>1</v>
      </c>
      <c r="H117" s="11" t="n">
        <v>0</v>
      </c>
      <c r="I117" s="10" t="n">
        <v>1</v>
      </c>
      <c r="J117" s="0" t="n">
        <v>1</v>
      </c>
      <c r="Q117" s="0" t="n">
        <v>1</v>
      </c>
      <c r="R117" s="0" t="n">
        <f aca="false">SUM(C117:P117)</f>
        <v>7</v>
      </c>
    </row>
    <row r="118" customFormat="false" ht="12.8" hidden="false" customHeight="false" outlineLevel="0" collapsed="false">
      <c r="A118" s="2" t="n">
        <v>201952216</v>
      </c>
      <c r="B118" s="2" t="s">
        <v>128</v>
      </c>
      <c r="C118" s="9" t="n">
        <v>1</v>
      </c>
      <c r="D118" s="9" t="n">
        <v>1</v>
      </c>
      <c r="E118" s="9" t="n">
        <v>1</v>
      </c>
      <c r="F118" s="9" t="n">
        <v>1</v>
      </c>
      <c r="G118" s="9" t="n">
        <v>1</v>
      </c>
      <c r="H118" s="11" t="n">
        <v>0</v>
      </c>
      <c r="I118" s="10" t="n">
        <v>1</v>
      </c>
      <c r="J118" s="0" t="n">
        <v>1</v>
      </c>
      <c r="Q118" s="0" t="n">
        <v>1</v>
      </c>
      <c r="R118" s="0" t="n">
        <f aca="false">SUM(C118:P118)</f>
        <v>7</v>
      </c>
    </row>
    <row r="119" customFormat="false" ht="12.8" hidden="false" customHeight="false" outlineLevel="0" collapsed="false">
      <c r="A119" s="2" t="n">
        <v>201952217</v>
      </c>
      <c r="B119" s="2" t="s">
        <v>129</v>
      </c>
      <c r="C119" s="9" t="n">
        <v>1</v>
      </c>
      <c r="D119" s="9" t="n">
        <v>1</v>
      </c>
      <c r="E119" s="9" t="n">
        <v>1</v>
      </c>
      <c r="F119" s="9" t="n">
        <v>0</v>
      </c>
      <c r="G119" s="9" t="n">
        <v>1</v>
      </c>
      <c r="H119" s="11" t="n">
        <v>1</v>
      </c>
      <c r="I119" s="10" t="n">
        <v>1</v>
      </c>
      <c r="J119" s="0" t="n">
        <v>1</v>
      </c>
      <c r="Q119" s="0" t="n">
        <v>1</v>
      </c>
      <c r="R119" s="0" t="n">
        <f aca="false">SUM(C119:P119)</f>
        <v>7</v>
      </c>
    </row>
    <row r="120" customFormat="false" ht="12.8" hidden="false" customHeight="false" outlineLevel="0" collapsed="false">
      <c r="A120" s="2" t="n">
        <v>201952218</v>
      </c>
      <c r="B120" s="2" t="s">
        <v>130</v>
      </c>
      <c r="C120" s="9" t="n">
        <v>1</v>
      </c>
      <c r="D120" s="9" t="n">
        <v>1</v>
      </c>
      <c r="E120" s="9" t="n">
        <v>1</v>
      </c>
      <c r="F120" s="9" t="n">
        <v>1</v>
      </c>
      <c r="G120" s="9" t="n">
        <v>1</v>
      </c>
      <c r="H120" s="11" t="n">
        <v>1</v>
      </c>
      <c r="I120" s="10" t="n">
        <v>1</v>
      </c>
      <c r="J120" s="0" t="n">
        <v>1</v>
      </c>
      <c r="Q120" s="0" t="n">
        <v>1</v>
      </c>
      <c r="R120" s="0" t="n">
        <f aca="false">SUM(C120:P120)</f>
        <v>8</v>
      </c>
    </row>
    <row r="121" customFormat="false" ht="12.8" hidden="false" customHeight="false" outlineLevel="0" collapsed="false">
      <c r="A121" s="2" t="n">
        <v>201952219</v>
      </c>
      <c r="B121" s="2" t="s">
        <v>131</v>
      </c>
      <c r="C121" s="9" t="n">
        <v>0</v>
      </c>
      <c r="D121" s="9" t="n">
        <v>0</v>
      </c>
      <c r="E121" s="9" t="n">
        <v>0</v>
      </c>
      <c r="F121" s="9" t="n">
        <v>0</v>
      </c>
      <c r="G121" s="9" t="n">
        <v>1</v>
      </c>
      <c r="H121" s="10" t="n">
        <v>0</v>
      </c>
      <c r="I121" s="10" t="n">
        <v>0</v>
      </c>
      <c r="J121" s="0" t="n">
        <v>0</v>
      </c>
      <c r="R121" s="0" t="n">
        <f aca="false">SUM(C121:P121)</f>
        <v>1</v>
      </c>
    </row>
    <row r="122" customFormat="false" ht="12.8" hidden="false" customHeight="false" outlineLevel="0" collapsed="false">
      <c r="A122" s="2" t="n">
        <v>201952220</v>
      </c>
      <c r="B122" s="2" t="s">
        <v>132</v>
      </c>
      <c r="C122" s="9" t="n">
        <v>0</v>
      </c>
      <c r="D122" s="9" t="n">
        <v>1</v>
      </c>
      <c r="E122" s="9" t="n">
        <v>1</v>
      </c>
      <c r="F122" s="9" t="n">
        <v>1</v>
      </c>
      <c r="G122" s="9" t="n">
        <v>1</v>
      </c>
      <c r="H122" s="11" t="n">
        <v>1</v>
      </c>
      <c r="I122" s="10" t="n">
        <v>1</v>
      </c>
      <c r="J122" s="0" t="n">
        <v>1</v>
      </c>
      <c r="Q122" s="0" t="n">
        <v>1</v>
      </c>
      <c r="R122" s="0" t="n">
        <f aca="false">SUM(C122:P122)</f>
        <v>7</v>
      </c>
    </row>
    <row r="123" customFormat="false" ht="12.8" hidden="false" customHeight="false" outlineLevel="0" collapsed="false">
      <c r="A123" s="2" t="n">
        <v>201952221</v>
      </c>
      <c r="B123" s="2" t="s">
        <v>133</v>
      </c>
      <c r="C123" s="9" t="n">
        <v>1</v>
      </c>
      <c r="D123" s="9" t="n">
        <v>1</v>
      </c>
      <c r="E123" s="9" t="n">
        <v>1</v>
      </c>
      <c r="F123" s="9" t="n">
        <v>1</v>
      </c>
      <c r="G123" s="9" t="n">
        <v>1</v>
      </c>
      <c r="H123" s="11" t="n">
        <v>1</v>
      </c>
      <c r="I123" s="10" t="n">
        <v>1</v>
      </c>
      <c r="J123" s="0" t="n">
        <v>1</v>
      </c>
      <c r="Q123" s="0" t="n">
        <v>1</v>
      </c>
      <c r="R123" s="0" t="n">
        <f aca="false">SUM(C123:P123)</f>
        <v>8</v>
      </c>
    </row>
    <row r="124" customFormat="false" ht="12.8" hidden="false" customHeight="false" outlineLevel="0" collapsed="false">
      <c r="A124" s="2" t="n">
        <v>201951092</v>
      </c>
      <c r="B124" s="2" t="s">
        <v>134</v>
      </c>
      <c r="C124" s="9" t="n">
        <v>1</v>
      </c>
      <c r="D124" s="9" t="n">
        <v>1</v>
      </c>
      <c r="E124" s="9" t="n">
        <v>1</v>
      </c>
      <c r="F124" s="9" t="n">
        <v>1</v>
      </c>
      <c r="G124" s="9" t="n">
        <v>1</v>
      </c>
      <c r="H124" s="11" t="n">
        <v>1</v>
      </c>
      <c r="I124" s="10" t="n">
        <v>1</v>
      </c>
      <c r="J124" s="0" t="n">
        <v>1</v>
      </c>
      <c r="R124" s="0" t="n">
        <f aca="false">SUM(C124:P124)</f>
        <v>8</v>
      </c>
    </row>
    <row r="125" customFormat="false" ht="12.8" hidden="false" customHeight="false" outlineLevel="0" collapsed="false">
      <c r="A125" s="2" t="n">
        <v>201951093</v>
      </c>
      <c r="B125" s="2" t="s">
        <v>135</v>
      </c>
      <c r="C125" s="9" t="n">
        <v>0</v>
      </c>
      <c r="D125" s="9" t="n">
        <v>0</v>
      </c>
      <c r="E125" s="9" t="n">
        <v>0</v>
      </c>
      <c r="F125" s="9" t="n">
        <v>0</v>
      </c>
      <c r="G125" s="9" t="n">
        <v>0</v>
      </c>
      <c r="H125" s="10" t="n">
        <v>0</v>
      </c>
      <c r="I125" s="10" t="n">
        <v>0</v>
      </c>
      <c r="J125" s="0" t="n">
        <v>1</v>
      </c>
      <c r="R125" s="0" t="n">
        <f aca="false">SUM(C125:P125)</f>
        <v>1</v>
      </c>
    </row>
    <row r="126" customFormat="false" ht="12.8" hidden="false" customHeight="false" outlineLevel="0" collapsed="false">
      <c r="A126" s="2" t="n">
        <v>201951094</v>
      </c>
      <c r="B126" s="2" t="s">
        <v>136</v>
      </c>
      <c r="C126" s="9" t="n">
        <v>1</v>
      </c>
      <c r="D126" s="9" t="n">
        <v>1</v>
      </c>
      <c r="E126" s="9" t="n">
        <v>1</v>
      </c>
      <c r="F126" s="9" t="n">
        <v>1</v>
      </c>
      <c r="G126" s="9" t="n">
        <v>1</v>
      </c>
      <c r="H126" s="11" t="n">
        <v>1</v>
      </c>
      <c r="I126" s="10" t="n">
        <v>1</v>
      </c>
      <c r="J126" s="0" t="n">
        <v>1</v>
      </c>
      <c r="Q126" s="0" t="n">
        <v>1</v>
      </c>
      <c r="R126" s="0" t="n">
        <f aca="false">SUM(C126:P126)</f>
        <v>8</v>
      </c>
    </row>
    <row r="127" customFormat="false" ht="12.8" hidden="false" customHeight="false" outlineLevel="0" collapsed="false">
      <c r="A127" s="2" t="n">
        <v>201951095</v>
      </c>
      <c r="B127" s="2" t="s">
        <v>137</v>
      </c>
      <c r="C127" s="9" t="n">
        <v>1</v>
      </c>
      <c r="D127" s="9" t="n">
        <v>1</v>
      </c>
      <c r="E127" s="9" t="n">
        <v>1</v>
      </c>
      <c r="F127" s="9" t="n">
        <v>1</v>
      </c>
      <c r="G127" s="9" t="n">
        <v>0</v>
      </c>
      <c r="H127" s="10" t="n">
        <v>1</v>
      </c>
      <c r="I127" s="10" t="n">
        <v>0</v>
      </c>
      <c r="J127" s="0" t="n">
        <v>0</v>
      </c>
      <c r="Q127" s="0" t="n">
        <v>1</v>
      </c>
      <c r="R127" s="0" t="n">
        <f aca="false">SUM(C127:P127)</f>
        <v>5</v>
      </c>
    </row>
    <row r="128" customFormat="false" ht="12.8" hidden="false" customHeight="false" outlineLevel="0" collapsed="false">
      <c r="A128" s="2" t="n">
        <v>201951096</v>
      </c>
      <c r="B128" s="2" t="s">
        <v>138</v>
      </c>
      <c r="C128" s="9" t="n">
        <v>1</v>
      </c>
      <c r="D128" s="9" t="n">
        <v>1</v>
      </c>
      <c r="E128" s="9" t="n">
        <v>1</v>
      </c>
      <c r="F128" s="9" t="n">
        <v>1</v>
      </c>
      <c r="G128" s="9" t="n">
        <v>1</v>
      </c>
      <c r="H128" s="11" t="n">
        <v>1</v>
      </c>
      <c r="I128" s="10" t="n">
        <v>1</v>
      </c>
      <c r="J128" s="0" t="n">
        <v>1</v>
      </c>
      <c r="Q128" s="0" t="n">
        <v>1</v>
      </c>
      <c r="R128" s="0" t="n">
        <f aca="false">SUM(C128:P128)</f>
        <v>8</v>
      </c>
    </row>
    <row r="129" customFormat="false" ht="12.8" hidden="false" customHeight="false" outlineLevel="0" collapsed="false">
      <c r="A129" s="2" t="n">
        <v>201951097</v>
      </c>
      <c r="B129" s="2" t="s">
        <v>139</v>
      </c>
      <c r="C129" s="9" t="n">
        <v>1</v>
      </c>
      <c r="D129" s="9" t="n">
        <v>1</v>
      </c>
      <c r="E129" s="9" t="n">
        <v>0</v>
      </c>
      <c r="F129" s="9" t="n">
        <v>1</v>
      </c>
      <c r="G129" s="9" t="n">
        <v>0</v>
      </c>
      <c r="H129" s="11" t="n">
        <v>1</v>
      </c>
      <c r="I129" s="10" t="n">
        <v>1</v>
      </c>
      <c r="J129" s="0" t="n">
        <v>0</v>
      </c>
      <c r="Q129" s="0" t="n">
        <v>1</v>
      </c>
      <c r="R129" s="0" t="n">
        <f aca="false">SUM(C129:P129)</f>
        <v>5</v>
      </c>
    </row>
    <row r="130" customFormat="false" ht="12.8" hidden="false" customHeight="false" outlineLevel="0" collapsed="false">
      <c r="A130" s="2" t="n">
        <v>201951098</v>
      </c>
      <c r="B130" s="2" t="s">
        <v>140</v>
      </c>
      <c r="C130" s="9" t="n">
        <v>1</v>
      </c>
      <c r="D130" s="9" t="n">
        <v>1</v>
      </c>
      <c r="E130" s="9" t="n">
        <v>1</v>
      </c>
      <c r="F130" s="9" t="n">
        <v>1</v>
      </c>
      <c r="G130" s="9" t="n">
        <v>1</v>
      </c>
      <c r="H130" s="11" t="n">
        <v>1</v>
      </c>
      <c r="I130" s="10" t="n">
        <v>1</v>
      </c>
      <c r="J130" s="0" t="n">
        <v>1</v>
      </c>
      <c r="Q130" s="0" t="n">
        <v>1</v>
      </c>
      <c r="R130" s="0" t="n">
        <f aca="false">SUM(C130:P130)</f>
        <v>8</v>
      </c>
    </row>
    <row r="131" customFormat="false" ht="12.8" hidden="false" customHeight="false" outlineLevel="0" collapsed="false">
      <c r="A131" s="2" t="n">
        <v>201951099</v>
      </c>
      <c r="B131" s="2" t="s">
        <v>141</v>
      </c>
      <c r="C131" s="9" t="n">
        <v>1</v>
      </c>
      <c r="D131" s="9" t="n">
        <v>1</v>
      </c>
      <c r="E131" s="9" t="n">
        <v>1</v>
      </c>
      <c r="F131" s="9" t="n">
        <v>1</v>
      </c>
      <c r="G131" s="9" t="n">
        <v>1</v>
      </c>
      <c r="H131" s="11" t="n">
        <v>1</v>
      </c>
      <c r="I131" s="10" t="n">
        <v>1</v>
      </c>
      <c r="J131" s="0" t="n">
        <v>1</v>
      </c>
      <c r="Q131" s="0" t="n">
        <v>1</v>
      </c>
      <c r="R131" s="0" t="n">
        <f aca="false">SUM(C131:P131)</f>
        <v>8</v>
      </c>
    </row>
    <row r="132" customFormat="false" ht="12.8" hidden="false" customHeight="false" outlineLevel="0" collapsed="false">
      <c r="A132" s="2" t="n">
        <v>201951100</v>
      </c>
      <c r="B132" s="2" t="s">
        <v>142</v>
      </c>
      <c r="C132" s="9" t="n">
        <v>1</v>
      </c>
      <c r="D132" s="9" t="n">
        <v>1</v>
      </c>
      <c r="E132" s="9" t="n">
        <v>1</v>
      </c>
      <c r="F132" s="9" t="n">
        <v>1</v>
      </c>
      <c r="G132" s="9" t="n">
        <v>1</v>
      </c>
      <c r="H132" s="11" t="n">
        <v>1</v>
      </c>
      <c r="I132" s="10" t="n">
        <v>1</v>
      </c>
      <c r="J132" s="0" t="n">
        <v>1</v>
      </c>
      <c r="Q132" s="0" t="n">
        <v>1</v>
      </c>
      <c r="R132" s="0" t="n">
        <f aca="false">SUM(C132:P132)</f>
        <v>8</v>
      </c>
    </row>
    <row r="133" customFormat="false" ht="12.8" hidden="false" customHeight="false" outlineLevel="0" collapsed="false">
      <c r="A133" s="2" t="n">
        <v>201951101</v>
      </c>
      <c r="B133" s="2" t="s">
        <v>143</v>
      </c>
      <c r="C133" s="9" t="n">
        <v>1</v>
      </c>
      <c r="D133" s="9" t="n">
        <v>1</v>
      </c>
      <c r="E133" s="9" t="n">
        <v>1</v>
      </c>
      <c r="F133" s="9" t="n">
        <v>1</v>
      </c>
      <c r="G133" s="9" t="n">
        <v>1</v>
      </c>
      <c r="H133" s="11" t="n">
        <v>0</v>
      </c>
      <c r="I133" s="10" t="n">
        <v>1</v>
      </c>
      <c r="J133" s="0" t="n">
        <v>0</v>
      </c>
      <c r="R133" s="0" t="n">
        <f aca="false">SUM(C133:P133)</f>
        <v>6</v>
      </c>
    </row>
    <row r="134" customFormat="false" ht="12.8" hidden="false" customHeight="false" outlineLevel="0" collapsed="false">
      <c r="A134" s="2" t="n">
        <v>201951102</v>
      </c>
      <c r="B134" s="2" t="s">
        <v>144</v>
      </c>
      <c r="C134" s="9" t="n">
        <v>1</v>
      </c>
      <c r="D134" s="9" t="n">
        <v>1</v>
      </c>
      <c r="E134" s="9" t="n">
        <v>1</v>
      </c>
      <c r="F134" s="9" t="n">
        <v>1</v>
      </c>
      <c r="G134" s="9" t="n">
        <v>0</v>
      </c>
      <c r="H134" s="11" t="n">
        <v>1</v>
      </c>
      <c r="I134" s="10" t="n">
        <v>1</v>
      </c>
      <c r="J134" s="0" t="n">
        <v>1</v>
      </c>
      <c r="Q134" s="0" t="n">
        <v>1</v>
      </c>
      <c r="R134" s="0" t="n">
        <f aca="false">SUM(C134:P134)</f>
        <v>7</v>
      </c>
    </row>
    <row r="135" customFormat="false" ht="12.8" hidden="false" customHeight="false" outlineLevel="0" collapsed="false">
      <c r="A135" s="2" t="n">
        <v>201951103</v>
      </c>
      <c r="B135" s="2" t="s">
        <v>145</v>
      </c>
      <c r="C135" s="9" t="n">
        <v>1</v>
      </c>
      <c r="D135" s="9" t="n">
        <v>1</v>
      </c>
      <c r="E135" s="9" t="n">
        <v>1</v>
      </c>
      <c r="F135" s="9" t="n">
        <v>1</v>
      </c>
      <c r="G135" s="9" t="n">
        <v>1</v>
      </c>
      <c r="H135" s="11" t="n">
        <v>1</v>
      </c>
      <c r="I135" s="10" t="n">
        <v>1</v>
      </c>
      <c r="J135" s="0" t="n">
        <v>1</v>
      </c>
      <c r="Q135" s="0" t="n">
        <v>1</v>
      </c>
      <c r="R135" s="0" t="n">
        <f aca="false">SUM(C135:P135)</f>
        <v>8</v>
      </c>
    </row>
    <row r="136" customFormat="false" ht="12.8" hidden="false" customHeight="false" outlineLevel="0" collapsed="false">
      <c r="A136" s="2" t="n">
        <v>201951104</v>
      </c>
      <c r="B136" s="2" t="s">
        <v>146</v>
      </c>
      <c r="C136" s="9" t="n">
        <v>0</v>
      </c>
      <c r="D136" s="9" t="n">
        <v>1</v>
      </c>
      <c r="E136" s="9" t="n">
        <v>1</v>
      </c>
      <c r="F136" s="9" t="n">
        <v>1</v>
      </c>
      <c r="G136" s="9" t="n">
        <v>1</v>
      </c>
      <c r="H136" s="10" t="n">
        <v>1</v>
      </c>
      <c r="I136" s="10" t="n">
        <v>1</v>
      </c>
      <c r="J136" s="0" t="n">
        <v>1</v>
      </c>
      <c r="Q136" s="0" t="n">
        <v>1</v>
      </c>
      <c r="R136" s="0" t="n">
        <f aca="false">SUM(C136:P136)</f>
        <v>7</v>
      </c>
    </row>
    <row r="137" customFormat="false" ht="12.8" hidden="false" customHeight="false" outlineLevel="0" collapsed="false">
      <c r="A137" s="2" t="n">
        <v>201951105</v>
      </c>
      <c r="B137" s="2" t="s">
        <v>147</v>
      </c>
      <c r="C137" s="9" t="n">
        <v>1</v>
      </c>
      <c r="D137" s="9" t="n">
        <v>1</v>
      </c>
      <c r="E137" s="9" t="n">
        <v>1</v>
      </c>
      <c r="F137" s="9" t="n">
        <v>1</v>
      </c>
      <c r="G137" s="9" t="n">
        <v>1</v>
      </c>
      <c r="H137" s="11" t="n">
        <v>1</v>
      </c>
      <c r="I137" s="10" t="n">
        <v>1</v>
      </c>
      <c r="J137" s="0" t="n">
        <v>1</v>
      </c>
      <c r="Q137" s="0" t="n">
        <v>1</v>
      </c>
      <c r="R137" s="0" t="n">
        <f aca="false">SUM(C137:P137)</f>
        <v>8</v>
      </c>
    </row>
    <row r="138" customFormat="false" ht="12.8" hidden="false" customHeight="false" outlineLevel="0" collapsed="false">
      <c r="A138" s="2" t="n">
        <v>201951106</v>
      </c>
      <c r="B138" s="2" t="s">
        <v>148</v>
      </c>
      <c r="C138" s="9" t="n">
        <v>1</v>
      </c>
      <c r="D138" s="9" t="n">
        <v>1</v>
      </c>
      <c r="E138" s="9" t="n">
        <v>1</v>
      </c>
      <c r="F138" s="9" t="n">
        <v>1</v>
      </c>
      <c r="G138" s="9" t="n">
        <v>1</v>
      </c>
      <c r="H138" s="11" t="n">
        <v>1</v>
      </c>
      <c r="I138" s="10" t="n">
        <v>1</v>
      </c>
      <c r="J138" s="0" t="n">
        <v>1</v>
      </c>
      <c r="Q138" s="0" t="n">
        <v>1</v>
      </c>
      <c r="R138" s="0" t="n">
        <f aca="false">SUM(C138:P138)</f>
        <v>8</v>
      </c>
    </row>
    <row r="139" customFormat="false" ht="12.8" hidden="false" customHeight="false" outlineLevel="0" collapsed="false">
      <c r="A139" s="2" t="n">
        <v>201951107</v>
      </c>
      <c r="B139" s="2" t="s">
        <v>149</v>
      </c>
      <c r="C139" s="9" t="n">
        <v>1</v>
      </c>
      <c r="D139" s="9" t="n">
        <v>1</v>
      </c>
      <c r="E139" s="9" t="n">
        <v>1</v>
      </c>
      <c r="F139" s="9" t="n">
        <v>1</v>
      </c>
      <c r="G139" s="9" t="n">
        <v>1</v>
      </c>
      <c r="H139" s="11" t="n">
        <v>1</v>
      </c>
      <c r="I139" s="10" t="n">
        <v>1</v>
      </c>
      <c r="J139" s="0" t="n">
        <v>1</v>
      </c>
      <c r="Q139" s="0" t="n">
        <v>1</v>
      </c>
      <c r="R139" s="0" t="n">
        <f aca="false">SUM(C139:P139)</f>
        <v>8</v>
      </c>
    </row>
    <row r="140" customFormat="false" ht="12.8" hidden="false" customHeight="false" outlineLevel="0" collapsed="false">
      <c r="A140" s="2" t="n">
        <v>201951108</v>
      </c>
      <c r="B140" s="2" t="s">
        <v>150</v>
      </c>
      <c r="C140" s="9" t="n">
        <v>0</v>
      </c>
      <c r="D140" s="9" t="n">
        <v>0</v>
      </c>
      <c r="E140" s="9" t="n">
        <v>1</v>
      </c>
      <c r="F140" s="9" t="n">
        <v>1</v>
      </c>
      <c r="G140" s="9" t="n">
        <v>1</v>
      </c>
      <c r="H140" s="11" t="n">
        <v>1</v>
      </c>
      <c r="I140" s="10" t="n">
        <v>1</v>
      </c>
      <c r="J140" s="0" t="n">
        <v>1</v>
      </c>
      <c r="Q140" s="0" t="n">
        <v>1</v>
      </c>
      <c r="R140" s="0" t="n">
        <f aca="false">SUM(C140:P140)</f>
        <v>6</v>
      </c>
    </row>
    <row r="141" customFormat="false" ht="12.8" hidden="false" customHeight="false" outlineLevel="0" collapsed="false">
      <c r="A141" s="2" t="n">
        <v>201951109</v>
      </c>
      <c r="B141" s="2" t="s">
        <v>151</v>
      </c>
      <c r="C141" s="9" t="n">
        <v>1</v>
      </c>
      <c r="D141" s="9" t="n">
        <v>1</v>
      </c>
      <c r="E141" s="9" t="n">
        <v>1</v>
      </c>
      <c r="F141" s="9" t="n">
        <v>1</v>
      </c>
      <c r="G141" s="9" t="n">
        <v>1</v>
      </c>
      <c r="H141" s="11" t="n">
        <v>1</v>
      </c>
      <c r="I141" s="10" t="n">
        <v>1</v>
      </c>
      <c r="J141" s="0" t="n">
        <v>1</v>
      </c>
      <c r="Q141" s="0" t="n">
        <v>1</v>
      </c>
      <c r="R141" s="0" t="n">
        <f aca="false">SUM(C141:P141)</f>
        <v>8</v>
      </c>
    </row>
    <row r="142" customFormat="false" ht="12.8" hidden="false" customHeight="false" outlineLevel="0" collapsed="false">
      <c r="A142" s="2" t="n">
        <v>201951110</v>
      </c>
      <c r="B142" s="2" t="s">
        <v>152</v>
      </c>
      <c r="C142" s="9" t="n">
        <v>1</v>
      </c>
      <c r="D142" s="9" t="n">
        <v>1</v>
      </c>
      <c r="E142" s="9" t="n">
        <v>1</v>
      </c>
      <c r="F142" s="9" t="n">
        <v>1</v>
      </c>
      <c r="G142" s="9" t="n">
        <v>1</v>
      </c>
      <c r="H142" s="11" t="n">
        <v>1</v>
      </c>
      <c r="I142" s="10" t="n">
        <v>1</v>
      </c>
      <c r="J142" s="0" t="n">
        <v>1</v>
      </c>
      <c r="Q142" s="0" t="n">
        <v>1</v>
      </c>
      <c r="R142" s="0" t="n">
        <f aca="false">SUM(C142:P142)</f>
        <v>8</v>
      </c>
    </row>
    <row r="143" customFormat="false" ht="12.8" hidden="false" customHeight="false" outlineLevel="0" collapsed="false">
      <c r="A143" s="2" t="n">
        <v>201951111</v>
      </c>
      <c r="B143" s="2" t="s">
        <v>153</v>
      </c>
      <c r="C143" s="9" t="n">
        <v>1</v>
      </c>
      <c r="D143" s="9" t="n">
        <v>1</v>
      </c>
      <c r="E143" s="9" t="n">
        <v>1</v>
      </c>
      <c r="F143" s="9" t="n">
        <v>1</v>
      </c>
      <c r="G143" s="9" t="n">
        <v>1</v>
      </c>
      <c r="H143" s="11" t="n">
        <v>1</v>
      </c>
      <c r="I143" s="10" t="n">
        <v>1</v>
      </c>
      <c r="J143" s="0" t="n">
        <v>1</v>
      </c>
      <c r="Q143" s="0" t="n">
        <v>1</v>
      </c>
      <c r="R143" s="0" t="n">
        <f aca="false">SUM(C143:P143)</f>
        <v>8</v>
      </c>
    </row>
    <row r="144" customFormat="false" ht="12.8" hidden="false" customHeight="false" outlineLevel="0" collapsed="false">
      <c r="A144" s="2" t="n">
        <v>201951112</v>
      </c>
      <c r="B144" s="2" t="s">
        <v>154</v>
      </c>
      <c r="C144" s="9" t="n">
        <v>1</v>
      </c>
      <c r="D144" s="9" t="n">
        <v>1</v>
      </c>
      <c r="E144" s="9" t="n">
        <v>1</v>
      </c>
      <c r="F144" s="9" t="n">
        <v>1</v>
      </c>
      <c r="G144" s="9" t="n">
        <v>1</v>
      </c>
      <c r="H144" s="11" t="n">
        <v>1</v>
      </c>
      <c r="I144" s="10" t="n">
        <v>1</v>
      </c>
      <c r="J144" s="0" t="n">
        <v>1</v>
      </c>
      <c r="Q144" s="0" t="n">
        <v>1</v>
      </c>
      <c r="R144" s="0" t="n">
        <f aca="false">SUM(C144:P144)</f>
        <v>8</v>
      </c>
    </row>
    <row r="145" customFormat="false" ht="12.8" hidden="false" customHeight="false" outlineLevel="0" collapsed="false">
      <c r="A145" s="2" t="n">
        <v>201951113</v>
      </c>
      <c r="B145" s="2" t="s">
        <v>155</v>
      </c>
      <c r="C145" s="9" t="n">
        <v>1</v>
      </c>
      <c r="D145" s="9" t="n">
        <v>1</v>
      </c>
      <c r="E145" s="9" t="n">
        <v>1</v>
      </c>
      <c r="F145" s="9" t="n">
        <v>1</v>
      </c>
      <c r="G145" s="9" t="n">
        <v>1</v>
      </c>
      <c r="H145" s="11" t="n">
        <v>1</v>
      </c>
      <c r="I145" s="10" t="n">
        <v>1</v>
      </c>
      <c r="J145" s="0" t="n">
        <v>1</v>
      </c>
      <c r="Q145" s="0" t="n">
        <v>1</v>
      </c>
      <c r="R145" s="0" t="n">
        <f aca="false">SUM(C145:P145)</f>
        <v>8</v>
      </c>
    </row>
    <row r="146" customFormat="false" ht="12.8" hidden="false" customHeight="false" outlineLevel="0" collapsed="false">
      <c r="A146" s="2" t="n">
        <v>201951114</v>
      </c>
      <c r="B146" s="2" t="s">
        <v>156</v>
      </c>
      <c r="C146" s="9" t="n">
        <v>1</v>
      </c>
      <c r="D146" s="9" t="n">
        <v>1</v>
      </c>
      <c r="E146" s="9" t="n">
        <v>1</v>
      </c>
      <c r="F146" s="9" t="n">
        <v>1</v>
      </c>
      <c r="G146" s="9" t="n">
        <v>1</v>
      </c>
      <c r="H146" s="11" t="n">
        <v>0</v>
      </c>
      <c r="I146" s="10" t="n">
        <v>1</v>
      </c>
      <c r="J146" s="0" t="n">
        <v>1</v>
      </c>
      <c r="Q146" s="0" t="n">
        <v>1</v>
      </c>
      <c r="R146" s="0" t="n">
        <f aca="false">SUM(C146:P146)</f>
        <v>7</v>
      </c>
    </row>
    <row r="147" customFormat="false" ht="12.8" hidden="false" customHeight="false" outlineLevel="0" collapsed="false">
      <c r="A147" s="2" t="n">
        <v>201951115</v>
      </c>
      <c r="B147" s="2" t="s">
        <v>157</v>
      </c>
      <c r="C147" s="9" t="n">
        <v>1</v>
      </c>
      <c r="D147" s="9" t="n">
        <v>1</v>
      </c>
      <c r="E147" s="9" t="n">
        <v>1</v>
      </c>
      <c r="F147" s="9" t="n">
        <v>0</v>
      </c>
      <c r="G147" s="9" t="n">
        <v>1</v>
      </c>
      <c r="H147" s="11" t="n">
        <v>1</v>
      </c>
      <c r="I147" s="10" t="n">
        <v>1</v>
      </c>
      <c r="J147" s="0" t="n">
        <v>1</v>
      </c>
      <c r="Q147" s="0" t="n">
        <v>1</v>
      </c>
      <c r="R147" s="0" t="n">
        <f aca="false">SUM(C147:P147)</f>
        <v>7</v>
      </c>
    </row>
    <row r="148" customFormat="false" ht="12.8" hidden="false" customHeight="false" outlineLevel="0" collapsed="false">
      <c r="A148" s="2" t="n">
        <v>201951116</v>
      </c>
      <c r="B148" s="2" t="s">
        <v>158</v>
      </c>
      <c r="C148" s="9" t="n">
        <v>1</v>
      </c>
      <c r="D148" s="9" t="n">
        <v>1</v>
      </c>
      <c r="E148" s="9" t="n">
        <v>1</v>
      </c>
      <c r="F148" s="9" t="n">
        <v>1</v>
      </c>
      <c r="G148" s="9" t="n">
        <v>1</v>
      </c>
      <c r="H148" s="11" t="n">
        <v>1</v>
      </c>
      <c r="I148" s="10" t="n">
        <v>1</v>
      </c>
      <c r="J148" s="0" t="n">
        <v>1</v>
      </c>
      <c r="Q148" s="0" t="n">
        <v>1</v>
      </c>
      <c r="R148" s="0" t="n">
        <f aca="false">SUM(C148:P148)</f>
        <v>8</v>
      </c>
    </row>
    <row r="149" customFormat="false" ht="12.8" hidden="false" customHeight="false" outlineLevel="0" collapsed="false">
      <c r="A149" s="2" t="n">
        <v>201951117</v>
      </c>
      <c r="B149" s="2" t="s">
        <v>159</v>
      </c>
      <c r="C149" s="9" t="n">
        <v>1</v>
      </c>
      <c r="D149" s="9" t="n">
        <v>0</v>
      </c>
      <c r="E149" s="9" t="n">
        <v>1</v>
      </c>
      <c r="F149" s="9" t="n">
        <v>1</v>
      </c>
      <c r="G149" s="9" t="n">
        <v>0</v>
      </c>
      <c r="H149" s="11" t="n">
        <v>1</v>
      </c>
      <c r="I149" s="10" t="n">
        <v>1</v>
      </c>
      <c r="J149" s="0" t="n">
        <v>1</v>
      </c>
      <c r="R149" s="0" t="n">
        <f aca="false">SUM(C149:P149)</f>
        <v>6</v>
      </c>
    </row>
    <row r="150" customFormat="false" ht="12.8" hidden="false" customHeight="false" outlineLevel="0" collapsed="false">
      <c r="A150" s="2" t="n">
        <v>201951118</v>
      </c>
      <c r="B150" s="2" t="s">
        <v>160</v>
      </c>
      <c r="C150" s="9" t="n">
        <v>1</v>
      </c>
      <c r="D150" s="9" t="n">
        <v>1</v>
      </c>
      <c r="E150" s="9" t="n">
        <v>1</v>
      </c>
      <c r="F150" s="9" t="n">
        <v>1</v>
      </c>
      <c r="G150" s="9" t="n">
        <v>1</v>
      </c>
      <c r="H150" s="11" t="n">
        <v>1</v>
      </c>
      <c r="I150" s="10" t="n">
        <v>1</v>
      </c>
      <c r="J150" s="0" t="n">
        <v>1</v>
      </c>
      <c r="Q150" s="0" t="n">
        <v>1</v>
      </c>
      <c r="R150" s="0" t="n">
        <f aca="false">SUM(C150:P150)</f>
        <v>8</v>
      </c>
    </row>
    <row r="151" customFormat="false" ht="12.8" hidden="false" customHeight="false" outlineLevel="0" collapsed="false">
      <c r="A151" s="2" t="n">
        <v>201951119</v>
      </c>
      <c r="B151" s="2" t="s">
        <v>161</v>
      </c>
      <c r="C151" s="9" t="n">
        <v>1</v>
      </c>
      <c r="D151" s="9" t="n">
        <v>1</v>
      </c>
      <c r="E151" s="9" t="n">
        <v>1</v>
      </c>
      <c r="F151" s="9" t="n">
        <v>1</v>
      </c>
      <c r="G151" s="9" t="n">
        <v>1</v>
      </c>
      <c r="H151" s="11" t="n">
        <v>1</v>
      </c>
      <c r="I151" s="10" t="n">
        <v>1</v>
      </c>
      <c r="J151" s="0" t="n">
        <v>0</v>
      </c>
      <c r="Q151" s="0" t="n">
        <v>1</v>
      </c>
      <c r="R151" s="0" t="n">
        <f aca="false">SUM(C151:P151)</f>
        <v>7</v>
      </c>
    </row>
    <row r="152" customFormat="false" ht="12.8" hidden="false" customHeight="false" outlineLevel="0" collapsed="false">
      <c r="A152" s="2" t="n">
        <v>201951120</v>
      </c>
      <c r="B152" s="2" t="s">
        <v>162</v>
      </c>
      <c r="C152" s="9" t="n">
        <v>1</v>
      </c>
      <c r="D152" s="9" t="n">
        <v>1</v>
      </c>
      <c r="E152" s="9" t="n">
        <v>1</v>
      </c>
      <c r="F152" s="9" t="n">
        <v>1</v>
      </c>
      <c r="G152" s="9" t="n">
        <v>1</v>
      </c>
      <c r="H152" s="11" t="n">
        <v>1</v>
      </c>
      <c r="I152" s="10" t="n">
        <v>1</v>
      </c>
      <c r="J152" s="0" t="n">
        <v>1</v>
      </c>
      <c r="Q152" s="0" t="n">
        <v>1</v>
      </c>
      <c r="R152" s="0" t="n">
        <f aca="false">SUM(C152:P152)</f>
        <v>8</v>
      </c>
    </row>
    <row r="153" customFormat="false" ht="12.8" hidden="false" customHeight="false" outlineLevel="0" collapsed="false">
      <c r="A153" s="2" t="n">
        <v>201951121</v>
      </c>
      <c r="B153" s="2" t="s">
        <v>163</v>
      </c>
      <c r="C153" s="9" t="n">
        <v>1</v>
      </c>
      <c r="D153" s="9" t="n">
        <v>1</v>
      </c>
      <c r="E153" s="9" t="n">
        <v>1</v>
      </c>
      <c r="F153" s="9" t="n">
        <v>1</v>
      </c>
      <c r="G153" s="9" t="n">
        <v>1</v>
      </c>
      <c r="H153" s="11" t="n">
        <v>1</v>
      </c>
      <c r="I153" s="10" t="n">
        <v>1</v>
      </c>
      <c r="J153" s="0" t="n">
        <v>1</v>
      </c>
      <c r="Q153" s="0" t="n">
        <v>1</v>
      </c>
      <c r="R153" s="0" t="n">
        <f aca="false">SUM(C153:P153)</f>
        <v>8</v>
      </c>
    </row>
    <row r="154" customFormat="false" ht="12.8" hidden="false" customHeight="false" outlineLevel="0" collapsed="false">
      <c r="A154" s="2" t="n">
        <v>201951122</v>
      </c>
      <c r="B154" s="2" t="s">
        <v>164</v>
      </c>
      <c r="C154" s="9" t="n">
        <v>1</v>
      </c>
      <c r="D154" s="9" t="n">
        <v>1</v>
      </c>
      <c r="E154" s="9" t="n">
        <v>1</v>
      </c>
      <c r="F154" s="9" t="n">
        <v>1</v>
      </c>
      <c r="G154" s="9" t="n">
        <v>1</v>
      </c>
      <c r="H154" s="11" t="n">
        <v>1</v>
      </c>
      <c r="I154" s="10" t="n">
        <v>1</v>
      </c>
      <c r="J154" s="0" t="n">
        <v>1</v>
      </c>
      <c r="Q154" s="0" t="n">
        <v>1</v>
      </c>
      <c r="R154" s="0" t="n">
        <f aca="false">SUM(C154:P154)</f>
        <v>8</v>
      </c>
    </row>
    <row r="155" customFormat="false" ht="12.8" hidden="false" customHeight="false" outlineLevel="0" collapsed="false">
      <c r="A155" s="2" t="n">
        <v>201951123</v>
      </c>
      <c r="B155" s="2" t="s">
        <v>165</v>
      </c>
      <c r="C155" s="9" t="n">
        <v>1</v>
      </c>
      <c r="D155" s="9" t="n">
        <v>1</v>
      </c>
      <c r="E155" s="9" t="n">
        <v>1</v>
      </c>
      <c r="F155" s="9" t="n">
        <v>1</v>
      </c>
      <c r="G155" s="9" t="n">
        <v>1</v>
      </c>
      <c r="H155" s="11" t="n">
        <v>1</v>
      </c>
      <c r="I155" s="10" t="n">
        <v>1</v>
      </c>
      <c r="J155" s="0" t="n">
        <v>1</v>
      </c>
      <c r="Q155" s="0" t="n">
        <v>1</v>
      </c>
      <c r="R155" s="0" t="n">
        <f aca="false">SUM(C155:P155)</f>
        <v>8</v>
      </c>
    </row>
    <row r="156" customFormat="false" ht="12.8" hidden="false" customHeight="false" outlineLevel="0" collapsed="false">
      <c r="A156" s="2" t="n">
        <v>201951124</v>
      </c>
      <c r="B156" s="2" t="s">
        <v>166</v>
      </c>
      <c r="C156" s="9" t="n">
        <v>1</v>
      </c>
      <c r="D156" s="9" t="n">
        <v>1</v>
      </c>
      <c r="E156" s="9" t="n">
        <v>1</v>
      </c>
      <c r="F156" s="9" t="n">
        <v>1</v>
      </c>
      <c r="G156" s="9" t="n">
        <v>1</v>
      </c>
      <c r="H156" s="11" t="n">
        <v>1</v>
      </c>
      <c r="I156" s="10" t="n">
        <v>1</v>
      </c>
      <c r="J156" s="0" t="n">
        <v>1</v>
      </c>
      <c r="Q156" s="0" t="n">
        <v>1</v>
      </c>
      <c r="R156" s="0" t="n">
        <f aca="false">SUM(C156:P156)</f>
        <v>8</v>
      </c>
    </row>
    <row r="157" customFormat="false" ht="12.8" hidden="false" customHeight="false" outlineLevel="0" collapsed="false">
      <c r="A157" s="2" t="n">
        <v>201951125</v>
      </c>
      <c r="B157" s="2" t="s">
        <v>167</v>
      </c>
      <c r="C157" s="9" t="n">
        <v>1</v>
      </c>
      <c r="D157" s="9" t="n">
        <v>1</v>
      </c>
      <c r="E157" s="9" t="n">
        <v>0</v>
      </c>
      <c r="F157" s="9" t="n">
        <v>0</v>
      </c>
      <c r="G157" s="9" t="n">
        <v>1</v>
      </c>
      <c r="H157" s="11" t="n">
        <v>1</v>
      </c>
      <c r="I157" s="10" t="n">
        <v>1</v>
      </c>
      <c r="J157" s="0" t="n">
        <v>1</v>
      </c>
      <c r="Q157" s="0" t="n">
        <v>1</v>
      </c>
      <c r="R157" s="0" t="n">
        <f aca="false">SUM(C157:P157)</f>
        <v>6</v>
      </c>
    </row>
    <row r="158" customFormat="false" ht="12.8" hidden="false" customHeight="false" outlineLevel="0" collapsed="false">
      <c r="A158" s="2" t="n">
        <v>201951126</v>
      </c>
      <c r="B158" s="2" t="s">
        <v>168</v>
      </c>
      <c r="C158" s="9" t="n">
        <v>1</v>
      </c>
      <c r="D158" s="9" t="n">
        <v>1</v>
      </c>
      <c r="E158" s="9" t="n">
        <v>0</v>
      </c>
      <c r="F158" s="9" t="n">
        <v>1</v>
      </c>
      <c r="G158" s="9" t="n">
        <v>1</v>
      </c>
      <c r="H158" s="10" t="n">
        <v>1</v>
      </c>
      <c r="I158" s="10" t="n">
        <v>0</v>
      </c>
      <c r="J158" s="0" t="n">
        <v>1</v>
      </c>
      <c r="Q158" s="0" t="n">
        <v>1</v>
      </c>
      <c r="R158" s="0" t="n">
        <f aca="false">SUM(C158:P158)</f>
        <v>6</v>
      </c>
    </row>
    <row r="159" customFormat="false" ht="12.8" hidden="false" customHeight="false" outlineLevel="0" collapsed="false">
      <c r="A159" s="2" t="n">
        <v>201951127</v>
      </c>
      <c r="B159" s="2" t="s">
        <v>169</v>
      </c>
      <c r="C159" s="9" t="n">
        <v>1</v>
      </c>
      <c r="D159" s="9" t="n">
        <v>1</v>
      </c>
      <c r="E159" s="9" t="n">
        <v>1</v>
      </c>
      <c r="F159" s="9" t="n">
        <v>1</v>
      </c>
      <c r="G159" s="9" t="n">
        <v>1</v>
      </c>
      <c r="H159" s="11" t="n">
        <v>1</v>
      </c>
      <c r="I159" s="10" t="n">
        <v>1</v>
      </c>
      <c r="J159" s="0" t="n">
        <v>1</v>
      </c>
      <c r="Q159" s="0" t="n">
        <v>1</v>
      </c>
      <c r="R159" s="0" t="n">
        <f aca="false">SUM(C159:P159)</f>
        <v>8</v>
      </c>
    </row>
    <row r="160" customFormat="false" ht="12.8" hidden="false" customHeight="false" outlineLevel="0" collapsed="false">
      <c r="A160" s="2" t="n">
        <v>201951128</v>
      </c>
      <c r="B160" s="2" t="s">
        <v>170</v>
      </c>
      <c r="C160" s="9" t="n">
        <v>1</v>
      </c>
      <c r="D160" s="9" t="n">
        <v>1</v>
      </c>
      <c r="E160" s="9" t="n">
        <v>1</v>
      </c>
      <c r="F160" s="9" t="n">
        <v>1</v>
      </c>
      <c r="G160" s="9" t="n">
        <v>1</v>
      </c>
      <c r="H160" s="11" t="n">
        <v>1</v>
      </c>
      <c r="I160" s="10" t="n">
        <v>1</v>
      </c>
      <c r="J160" s="0" t="n">
        <v>1</v>
      </c>
      <c r="Q160" s="0" t="n">
        <v>1</v>
      </c>
      <c r="R160" s="0" t="n">
        <f aca="false">SUM(C160:P160)</f>
        <v>8</v>
      </c>
    </row>
    <row r="161" customFormat="false" ht="12.8" hidden="false" customHeight="false" outlineLevel="0" collapsed="false">
      <c r="A161" s="2" t="n">
        <v>201951129</v>
      </c>
      <c r="B161" s="2" t="s">
        <v>171</v>
      </c>
      <c r="C161" s="9" t="n">
        <v>1</v>
      </c>
      <c r="D161" s="9" t="n">
        <v>1</v>
      </c>
      <c r="E161" s="9" t="n">
        <v>1</v>
      </c>
      <c r="F161" s="9" t="n">
        <v>1</v>
      </c>
      <c r="G161" s="9" t="n">
        <v>1</v>
      </c>
      <c r="H161" s="11" t="n">
        <v>1</v>
      </c>
      <c r="I161" s="10" t="n">
        <v>1</v>
      </c>
      <c r="J161" s="0" t="n">
        <v>1</v>
      </c>
      <c r="Q161" s="0" t="n">
        <v>1</v>
      </c>
      <c r="R161" s="0" t="n">
        <f aca="false">SUM(C161:P161)</f>
        <v>8</v>
      </c>
    </row>
    <row r="162" customFormat="false" ht="12.8" hidden="false" customHeight="false" outlineLevel="0" collapsed="false">
      <c r="A162" s="2" t="n">
        <v>201951130</v>
      </c>
      <c r="B162" s="2" t="s">
        <v>172</v>
      </c>
      <c r="C162" s="9" t="n">
        <v>1</v>
      </c>
      <c r="D162" s="9" t="n">
        <v>1</v>
      </c>
      <c r="E162" s="9" t="n">
        <v>1</v>
      </c>
      <c r="F162" s="9" t="n">
        <v>1</v>
      </c>
      <c r="G162" s="9" t="n">
        <v>1</v>
      </c>
      <c r="H162" s="11" t="n">
        <v>1</v>
      </c>
      <c r="I162" s="10" t="n">
        <v>1</v>
      </c>
      <c r="J162" s="0" t="n">
        <v>1</v>
      </c>
      <c r="Q162" s="0" t="n">
        <v>1</v>
      </c>
      <c r="R162" s="0" t="n">
        <f aca="false">SUM(C162:P162)</f>
        <v>8</v>
      </c>
    </row>
    <row r="163" customFormat="false" ht="12.8" hidden="false" customHeight="false" outlineLevel="0" collapsed="false">
      <c r="A163" s="2" t="n">
        <v>201951131</v>
      </c>
      <c r="B163" s="2" t="s">
        <v>173</v>
      </c>
      <c r="C163" s="9" t="n">
        <v>1</v>
      </c>
      <c r="D163" s="9" t="n">
        <v>1</v>
      </c>
      <c r="E163" s="9" t="n">
        <v>1</v>
      </c>
      <c r="F163" s="9" t="n">
        <v>1</v>
      </c>
      <c r="G163" s="9" t="n">
        <v>1</v>
      </c>
      <c r="H163" s="11" t="n">
        <v>1</v>
      </c>
      <c r="I163" s="10" t="n">
        <v>1</v>
      </c>
      <c r="J163" s="0" t="n">
        <v>1</v>
      </c>
      <c r="Q163" s="0" t="n">
        <v>1</v>
      </c>
      <c r="R163" s="0" t="n">
        <f aca="false">SUM(C163:P163)</f>
        <v>8</v>
      </c>
    </row>
    <row r="164" customFormat="false" ht="12.8" hidden="false" customHeight="false" outlineLevel="0" collapsed="false">
      <c r="A164" s="2" t="n">
        <v>201951132</v>
      </c>
      <c r="B164" s="2" t="s">
        <v>174</v>
      </c>
      <c r="C164" s="9" t="n">
        <v>1</v>
      </c>
      <c r="D164" s="9" t="n">
        <v>1</v>
      </c>
      <c r="E164" s="9" t="n">
        <v>0</v>
      </c>
      <c r="F164" s="9" t="n">
        <v>0</v>
      </c>
      <c r="G164" s="9" t="n">
        <v>0</v>
      </c>
      <c r="H164" s="11" t="n">
        <v>0</v>
      </c>
      <c r="I164" s="10" t="n">
        <v>1</v>
      </c>
      <c r="J164" s="0" t="n">
        <v>0</v>
      </c>
      <c r="Q164" s="0" t="n">
        <v>1</v>
      </c>
      <c r="R164" s="0" t="n">
        <f aca="false">SUM(C164:P164)</f>
        <v>3</v>
      </c>
    </row>
    <row r="165" customFormat="false" ht="12.8" hidden="false" customHeight="false" outlineLevel="0" collapsed="false">
      <c r="A165" s="2" t="n">
        <v>201951133</v>
      </c>
      <c r="B165" s="2" t="s">
        <v>175</v>
      </c>
      <c r="C165" s="9" t="n">
        <v>1</v>
      </c>
      <c r="D165" s="9" t="n">
        <v>1</v>
      </c>
      <c r="E165" s="9" t="n">
        <v>1</v>
      </c>
      <c r="F165" s="9" t="n">
        <v>0</v>
      </c>
      <c r="G165" s="9" t="n">
        <v>1</v>
      </c>
      <c r="H165" s="11" t="n">
        <v>1</v>
      </c>
      <c r="I165" s="10" t="n">
        <v>1</v>
      </c>
      <c r="J165" s="0" t="n">
        <v>1</v>
      </c>
      <c r="R165" s="0" t="n">
        <f aca="false">SUM(C165:P165)</f>
        <v>7</v>
      </c>
    </row>
    <row r="166" customFormat="false" ht="12.8" hidden="false" customHeight="false" outlineLevel="0" collapsed="false">
      <c r="A166" s="2" t="n">
        <v>201951134</v>
      </c>
      <c r="B166" s="2" t="s">
        <v>176</v>
      </c>
      <c r="C166" s="9" t="n">
        <v>1</v>
      </c>
      <c r="D166" s="9" t="n">
        <v>1</v>
      </c>
      <c r="E166" s="9" t="n">
        <v>0</v>
      </c>
      <c r="F166" s="9" t="n">
        <v>1</v>
      </c>
      <c r="G166" s="9" t="n">
        <v>0</v>
      </c>
      <c r="H166" s="11" t="n">
        <v>1</v>
      </c>
      <c r="I166" s="10" t="n">
        <v>1</v>
      </c>
      <c r="J166" s="0" t="n">
        <v>0</v>
      </c>
      <c r="R166" s="0" t="n">
        <f aca="false">SUM(C166:P166)</f>
        <v>5</v>
      </c>
    </row>
    <row r="167" customFormat="false" ht="12.8" hidden="false" customHeight="false" outlineLevel="0" collapsed="false">
      <c r="A167" s="2" t="n">
        <v>201951135</v>
      </c>
      <c r="B167" s="2" t="s">
        <v>177</v>
      </c>
      <c r="C167" s="9" t="n">
        <v>1</v>
      </c>
      <c r="D167" s="9" t="n">
        <v>1</v>
      </c>
      <c r="E167" s="9" t="n">
        <v>1</v>
      </c>
      <c r="F167" s="9" t="n">
        <v>1</v>
      </c>
      <c r="G167" s="9" t="n">
        <v>1</v>
      </c>
      <c r="H167" s="11" t="n">
        <v>1</v>
      </c>
      <c r="I167" s="10" t="n">
        <v>1</v>
      </c>
      <c r="J167" s="0" t="n">
        <v>1</v>
      </c>
      <c r="Q167" s="0" t="n">
        <v>1</v>
      </c>
      <c r="R167" s="0" t="n">
        <f aca="false">SUM(C167:P167)</f>
        <v>8</v>
      </c>
    </row>
    <row r="168" customFormat="false" ht="12.8" hidden="false" customHeight="false" outlineLevel="0" collapsed="false">
      <c r="A168" s="2" t="n">
        <v>201951136</v>
      </c>
      <c r="B168" s="2" t="s">
        <v>178</v>
      </c>
      <c r="C168" s="9" t="n">
        <v>1</v>
      </c>
      <c r="D168" s="9" t="n">
        <v>1</v>
      </c>
      <c r="E168" s="9" t="n">
        <v>1</v>
      </c>
      <c r="F168" s="9" t="n">
        <v>1</v>
      </c>
      <c r="G168" s="9" t="n">
        <v>1</v>
      </c>
      <c r="H168" s="11" t="n">
        <v>1</v>
      </c>
      <c r="I168" s="10" t="n">
        <v>1</v>
      </c>
      <c r="J168" s="0" t="n">
        <v>1</v>
      </c>
      <c r="Q168" s="0" t="n">
        <v>1</v>
      </c>
      <c r="R168" s="0" t="n">
        <f aca="false">SUM(C168:P168)</f>
        <v>8</v>
      </c>
    </row>
    <row r="169" customFormat="false" ht="12.8" hidden="false" customHeight="false" outlineLevel="0" collapsed="false">
      <c r="A169" s="2" t="n">
        <v>201951137</v>
      </c>
      <c r="B169" s="2" t="s">
        <v>179</v>
      </c>
      <c r="C169" s="9" t="n">
        <v>1</v>
      </c>
      <c r="D169" s="9" t="n">
        <v>1</v>
      </c>
      <c r="E169" s="9" t="n">
        <v>1</v>
      </c>
      <c r="F169" s="9" t="n">
        <v>1</v>
      </c>
      <c r="G169" s="9" t="n">
        <v>1</v>
      </c>
      <c r="H169" s="11" t="n">
        <v>1</v>
      </c>
      <c r="I169" s="10" t="n">
        <v>0</v>
      </c>
      <c r="J169" s="0" t="n">
        <v>1</v>
      </c>
      <c r="Q169" s="0" t="n">
        <v>1</v>
      </c>
      <c r="R169" s="0" t="n">
        <f aca="false">SUM(C169:P169)</f>
        <v>7</v>
      </c>
    </row>
    <row r="170" customFormat="false" ht="12.8" hidden="false" customHeight="false" outlineLevel="0" collapsed="false">
      <c r="A170" s="2" t="n">
        <v>201951138</v>
      </c>
      <c r="B170" s="2" t="s">
        <v>180</v>
      </c>
      <c r="C170" s="9" t="n">
        <v>1</v>
      </c>
      <c r="D170" s="9" t="n">
        <v>1</v>
      </c>
      <c r="E170" s="9" t="n">
        <v>1</v>
      </c>
      <c r="F170" s="9" t="n">
        <v>1</v>
      </c>
      <c r="G170" s="9" t="n">
        <v>1</v>
      </c>
      <c r="H170" s="11" t="n">
        <v>1</v>
      </c>
      <c r="I170" s="10" t="n">
        <v>1</v>
      </c>
      <c r="J170" s="0" t="n">
        <v>1</v>
      </c>
      <c r="Q170" s="0" t="n">
        <v>1</v>
      </c>
      <c r="R170" s="0" t="n">
        <f aca="false">SUM(C170:P170)</f>
        <v>8</v>
      </c>
    </row>
    <row r="171" customFormat="false" ht="12.8" hidden="false" customHeight="false" outlineLevel="0" collapsed="false">
      <c r="A171" s="2" t="n">
        <v>201951139</v>
      </c>
      <c r="B171" s="2" t="s">
        <v>181</v>
      </c>
      <c r="C171" s="9" t="n">
        <v>1</v>
      </c>
      <c r="D171" s="9" t="n">
        <v>1</v>
      </c>
      <c r="E171" s="9" t="n">
        <v>1</v>
      </c>
      <c r="F171" s="9" t="n">
        <v>0</v>
      </c>
      <c r="G171" s="9" t="n">
        <v>1</v>
      </c>
      <c r="H171" s="11" t="n">
        <v>1</v>
      </c>
      <c r="I171" s="10" t="n">
        <v>1</v>
      </c>
      <c r="J171" s="0" t="n">
        <v>1</v>
      </c>
      <c r="Q171" s="0" t="n">
        <v>1</v>
      </c>
      <c r="R171" s="0" t="n">
        <f aca="false">SUM(C171:P171)</f>
        <v>7</v>
      </c>
    </row>
    <row r="172" customFormat="false" ht="12.8" hidden="false" customHeight="false" outlineLevel="0" collapsed="false">
      <c r="A172" s="2" t="n">
        <v>201951140</v>
      </c>
      <c r="B172" s="2" t="s">
        <v>182</v>
      </c>
      <c r="C172" s="9" t="n">
        <v>1</v>
      </c>
      <c r="D172" s="9" t="n">
        <v>1</v>
      </c>
      <c r="E172" s="9" t="n">
        <v>1</v>
      </c>
      <c r="F172" s="9" t="n">
        <v>1</v>
      </c>
      <c r="G172" s="9" t="n">
        <v>1</v>
      </c>
      <c r="H172" s="11" t="n">
        <v>1</v>
      </c>
      <c r="I172" s="10" t="n">
        <v>1</v>
      </c>
      <c r="J172" s="0" t="n">
        <v>1</v>
      </c>
      <c r="Q172" s="0" t="n">
        <v>1</v>
      </c>
      <c r="R172" s="0" t="n">
        <f aca="false">SUM(C172:P172)</f>
        <v>8</v>
      </c>
    </row>
    <row r="173" customFormat="false" ht="12.8" hidden="false" customHeight="false" outlineLevel="0" collapsed="false">
      <c r="A173" s="2" t="n">
        <v>201951141</v>
      </c>
      <c r="B173" s="2" t="s">
        <v>183</v>
      </c>
      <c r="C173" s="9" t="n">
        <v>1</v>
      </c>
      <c r="D173" s="9" t="n">
        <v>1</v>
      </c>
      <c r="E173" s="9" t="n">
        <v>1</v>
      </c>
      <c r="F173" s="9" t="n">
        <v>1</v>
      </c>
      <c r="G173" s="9" t="n">
        <v>1</v>
      </c>
      <c r="H173" s="11" t="n">
        <v>1</v>
      </c>
      <c r="I173" s="10" t="n">
        <v>1</v>
      </c>
      <c r="J173" s="0" t="n">
        <v>1</v>
      </c>
      <c r="Q173" s="0" t="n">
        <v>1</v>
      </c>
      <c r="R173" s="0" t="n">
        <f aca="false">SUM(C173:P173)</f>
        <v>8</v>
      </c>
    </row>
    <row r="174" customFormat="false" ht="12.8" hidden="false" customHeight="false" outlineLevel="0" collapsed="false">
      <c r="A174" s="2" t="n">
        <v>201951142</v>
      </c>
      <c r="B174" s="2" t="s">
        <v>184</v>
      </c>
      <c r="C174" s="9" t="n">
        <v>0</v>
      </c>
      <c r="D174" s="9" t="n">
        <v>1</v>
      </c>
      <c r="E174" s="9" t="n">
        <v>0</v>
      </c>
      <c r="F174" s="9" t="n">
        <v>1</v>
      </c>
      <c r="G174" s="9" t="n">
        <v>1</v>
      </c>
      <c r="H174" s="11" t="n">
        <v>1</v>
      </c>
      <c r="I174" s="10" t="n">
        <v>1</v>
      </c>
      <c r="J174" s="0" t="n">
        <v>0</v>
      </c>
      <c r="R174" s="0" t="n">
        <f aca="false">SUM(C174:P174)</f>
        <v>5</v>
      </c>
    </row>
    <row r="175" customFormat="false" ht="12.8" hidden="false" customHeight="false" outlineLevel="0" collapsed="false">
      <c r="A175" s="2" t="n">
        <v>201951143</v>
      </c>
      <c r="B175" s="2" t="s">
        <v>185</v>
      </c>
      <c r="C175" s="9" t="n">
        <v>1</v>
      </c>
      <c r="D175" s="9" t="n">
        <v>1</v>
      </c>
      <c r="E175" s="9" t="n">
        <v>1</v>
      </c>
      <c r="F175" s="9" t="n">
        <v>1</v>
      </c>
      <c r="G175" s="9" t="n">
        <v>1</v>
      </c>
      <c r="H175" s="11" t="n">
        <v>1</v>
      </c>
      <c r="I175" s="10" t="n">
        <v>1</v>
      </c>
      <c r="J175" s="0" t="n">
        <v>1</v>
      </c>
      <c r="Q175" s="0" t="n">
        <v>1</v>
      </c>
      <c r="R175" s="0" t="n">
        <f aca="false">SUM(C175:P175)</f>
        <v>8</v>
      </c>
    </row>
    <row r="176" customFormat="false" ht="12.8" hidden="false" customHeight="false" outlineLevel="0" collapsed="false">
      <c r="A176" s="2" t="n">
        <v>201951144</v>
      </c>
      <c r="B176" s="2" t="s">
        <v>186</v>
      </c>
      <c r="C176" s="9" t="n">
        <v>1</v>
      </c>
      <c r="D176" s="9" t="n">
        <v>1</v>
      </c>
      <c r="E176" s="9" t="n">
        <v>1</v>
      </c>
      <c r="F176" s="9" t="n">
        <v>1</v>
      </c>
      <c r="G176" s="9" t="n">
        <v>1</v>
      </c>
      <c r="H176" s="11" t="n">
        <v>1</v>
      </c>
      <c r="I176" s="10" t="n">
        <v>1</v>
      </c>
      <c r="J176" s="0" t="n">
        <v>1</v>
      </c>
      <c r="Q176" s="0" t="n">
        <v>1</v>
      </c>
      <c r="R176" s="0" t="n">
        <f aca="false">SUM(C176:P176)</f>
        <v>8</v>
      </c>
    </row>
    <row r="177" customFormat="false" ht="12.8" hidden="false" customHeight="false" outlineLevel="0" collapsed="false">
      <c r="A177" s="2" t="n">
        <v>201951145</v>
      </c>
      <c r="B177" s="2" t="s">
        <v>187</v>
      </c>
      <c r="C177" s="9" t="n">
        <v>1</v>
      </c>
      <c r="D177" s="9" t="n">
        <v>1</v>
      </c>
      <c r="E177" s="9" t="n">
        <v>1</v>
      </c>
      <c r="F177" s="9" t="n">
        <v>1</v>
      </c>
      <c r="G177" s="9" t="n">
        <v>1</v>
      </c>
      <c r="H177" s="11" t="n">
        <v>1</v>
      </c>
      <c r="I177" s="10" t="n">
        <v>1</v>
      </c>
      <c r="J177" s="0" t="n">
        <v>1</v>
      </c>
      <c r="Q177" s="0" t="n">
        <v>1</v>
      </c>
      <c r="R177" s="0" t="n">
        <f aca="false">SUM(C177:P177)</f>
        <v>8</v>
      </c>
    </row>
    <row r="178" customFormat="false" ht="12.8" hidden="false" customHeight="false" outlineLevel="0" collapsed="false">
      <c r="A178" s="2" t="n">
        <v>201951146</v>
      </c>
      <c r="B178" s="2" t="s">
        <v>188</v>
      </c>
      <c r="C178" s="9" t="n">
        <v>0</v>
      </c>
      <c r="D178" s="9" t="n">
        <v>1</v>
      </c>
      <c r="E178" s="9" t="n">
        <v>1</v>
      </c>
      <c r="F178" s="9" t="n">
        <v>0</v>
      </c>
      <c r="G178" s="9" t="n">
        <v>1</v>
      </c>
      <c r="H178" s="11" t="n">
        <v>0</v>
      </c>
      <c r="I178" s="10" t="n">
        <v>1</v>
      </c>
      <c r="J178" s="0" t="n">
        <v>1</v>
      </c>
      <c r="Q178" s="0" t="n">
        <v>1</v>
      </c>
      <c r="R178" s="0" t="n">
        <f aca="false">SUM(C178:P178)</f>
        <v>5</v>
      </c>
    </row>
    <row r="179" customFormat="false" ht="12.8" hidden="false" customHeight="false" outlineLevel="0" collapsed="false">
      <c r="A179" s="2" t="n">
        <v>201951147</v>
      </c>
      <c r="B179" s="2" t="s">
        <v>189</v>
      </c>
      <c r="C179" s="9" t="n">
        <v>1</v>
      </c>
      <c r="D179" s="9" t="n">
        <v>0</v>
      </c>
      <c r="E179" s="9" t="n">
        <v>0</v>
      </c>
      <c r="F179" s="9" t="n">
        <v>1</v>
      </c>
      <c r="G179" s="9" t="n">
        <v>1</v>
      </c>
      <c r="H179" s="11" t="n">
        <v>1</v>
      </c>
      <c r="I179" s="10" t="n">
        <v>1</v>
      </c>
      <c r="J179" s="0" t="n">
        <v>0</v>
      </c>
      <c r="R179" s="0" t="n">
        <f aca="false">SUM(C179:P179)</f>
        <v>5</v>
      </c>
    </row>
    <row r="180" customFormat="false" ht="12.8" hidden="false" customHeight="false" outlineLevel="0" collapsed="false">
      <c r="A180" s="2" t="n">
        <v>201951148</v>
      </c>
      <c r="B180" s="2" t="s">
        <v>190</v>
      </c>
      <c r="C180" s="9" t="n">
        <v>1</v>
      </c>
      <c r="D180" s="9" t="n">
        <v>1</v>
      </c>
      <c r="E180" s="9" t="n">
        <v>1</v>
      </c>
      <c r="F180" s="9" t="n">
        <v>1</v>
      </c>
      <c r="G180" s="9" t="n">
        <v>1</v>
      </c>
      <c r="H180" s="10" t="n">
        <v>1</v>
      </c>
      <c r="I180" s="10" t="n">
        <v>0</v>
      </c>
      <c r="J180" s="0" t="n">
        <v>1</v>
      </c>
      <c r="Q180" s="0" t="n">
        <v>1</v>
      </c>
      <c r="R180" s="0" t="n">
        <f aca="false">SUM(C180:P180)</f>
        <v>7</v>
      </c>
    </row>
    <row r="181" customFormat="false" ht="12.8" hidden="false" customHeight="false" outlineLevel="0" collapsed="false">
      <c r="A181" s="2" t="n">
        <v>201951149</v>
      </c>
      <c r="B181" s="2" t="s">
        <v>191</v>
      </c>
      <c r="C181" s="9" t="n">
        <v>1</v>
      </c>
      <c r="D181" s="9" t="n">
        <v>1</v>
      </c>
      <c r="E181" s="9" t="n">
        <v>1</v>
      </c>
      <c r="F181" s="9" t="n">
        <v>1</v>
      </c>
      <c r="G181" s="9" t="n">
        <v>1</v>
      </c>
      <c r="H181" s="11" t="n">
        <v>1</v>
      </c>
      <c r="I181" s="10" t="n">
        <v>1</v>
      </c>
      <c r="J181" s="0" t="n">
        <v>1</v>
      </c>
      <c r="Q181" s="0" t="n">
        <v>1</v>
      </c>
      <c r="R181" s="0" t="n">
        <f aca="false">SUM(C181:P181)</f>
        <v>8</v>
      </c>
    </row>
    <row r="182" customFormat="false" ht="12.8" hidden="false" customHeight="false" outlineLevel="0" collapsed="false">
      <c r="A182" s="2" t="n">
        <v>201951150</v>
      </c>
      <c r="B182" s="2" t="s">
        <v>192</v>
      </c>
      <c r="C182" s="9" t="n">
        <v>1</v>
      </c>
      <c r="D182" s="9" t="n">
        <v>1</v>
      </c>
      <c r="E182" s="9" t="n">
        <v>1</v>
      </c>
      <c r="F182" s="9" t="n">
        <v>1</v>
      </c>
      <c r="G182" s="9" t="n">
        <v>1</v>
      </c>
      <c r="H182" s="11" t="n">
        <v>1</v>
      </c>
      <c r="I182" s="10" t="n">
        <v>1</v>
      </c>
      <c r="J182" s="0" t="n">
        <v>1</v>
      </c>
      <c r="Q182" s="0" t="n">
        <v>1</v>
      </c>
      <c r="R182" s="0" t="n">
        <f aca="false">SUM(C182:P182)</f>
        <v>8</v>
      </c>
    </row>
    <row r="183" customFormat="false" ht="12.8" hidden="false" customHeight="false" outlineLevel="0" collapsed="false">
      <c r="A183" s="2" t="n">
        <v>201951151</v>
      </c>
      <c r="B183" s="2" t="s">
        <v>193</v>
      </c>
      <c r="C183" s="9" t="n">
        <v>1</v>
      </c>
      <c r="D183" s="9" t="n">
        <v>1</v>
      </c>
      <c r="E183" s="9" t="n">
        <v>1</v>
      </c>
      <c r="F183" s="9" t="n">
        <v>1</v>
      </c>
      <c r="G183" s="9" t="n">
        <v>1</v>
      </c>
      <c r="H183" s="11" t="n">
        <v>1</v>
      </c>
      <c r="I183" s="10" t="n">
        <v>1</v>
      </c>
      <c r="J183" s="0" t="n">
        <v>1</v>
      </c>
      <c r="Q183" s="0" t="n">
        <v>1</v>
      </c>
      <c r="R183" s="0" t="n">
        <f aca="false">SUM(C183:P183)</f>
        <v>8</v>
      </c>
    </row>
    <row r="184" customFormat="false" ht="12.8" hidden="false" customHeight="false" outlineLevel="0" collapsed="false">
      <c r="A184" s="2" t="n">
        <v>201951152</v>
      </c>
      <c r="B184" s="2" t="s">
        <v>194</v>
      </c>
      <c r="C184" s="9" t="n">
        <v>1</v>
      </c>
      <c r="D184" s="9" t="n">
        <v>1</v>
      </c>
      <c r="E184" s="9" t="n">
        <v>1</v>
      </c>
      <c r="F184" s="9" t="n">
        <v>1</v>
      </c>
      <c r="G184" s="9" t="n">
        <v>1</v>
      </c>
      <c r="H184" s="11" t="n">
        <v>1</v>
      </c>
      <c r="I184" s="10" t="n">
        <v>1</v>
      </c>
      <c r="J184" s="0" t="n">
        <v>1</v>
      </c>
      <c r="R184" s="0" t="n">
        <f aca="false">SUM(C184:P184)</f>
        <v>8</v>
      </c>
    </row>
    <row r="185" customFormat="false" ht="12.8" hidden="false" customHeight="false" outlineLevel="0" collapsed="false">
      <c r="A185" s="2" t="n">
        <v>201951153</v>
      </c>
      <c r="B185" s="2" t="s">
        <v>195</v>
      </c>
      <c r="C185" s="9" t="n">
        <v>1</v>
      </c>
      <c r="D185" s="9" t="n">
        <v>1</v>
      </c>
      <c r="E185" s="9" t="n">
        <v>1</v>
      </c>
      <c r="F185" s="9" t="n">
        <v>1</v>
      </c>
      <c r="G185" s="9" t="n">
        <v>1</v>
      </c>
      <c r="H185" s="11" t="n">
        <v>1</v>
      </c>
      <c r="I185" s="10" t="n">
        <v>1</v>
      </c>
      <c r="J185" s="0" t="n">
        <v>1</v>
      </c>
      <c r="Q185" s="0" t="n">
        <v>1</v>
      </c>
      <c r="R185" s="0" t="n">
        <f aca="false">SUM(C185:P185)</f>
        <v>8</v>
      </c>
    </row>
    <row r="186" customFormat="false" ht="12.8" hidden="false" customHeight="false" outlineLevel="0" collapsed="false">
      <c r="A186" s="2" t="n">
        <v>201951154</v>
      </c>
      <c r="B186" s="2" t="s">
        <v>196</v>
      </c>
      <c r="C186" s="9" t="n">
        <v>1</v>
      </c>
      <c r="D186" s="9" t="n">
        <v>1</v>
      </c>
      <c r="E186" s="9" t="n">
        <v>1</v>
      </c>
      <c r="F186" s="9" t="n">
        <v>1</v>
      </c>
      <c r="G186" s="9" t="n">
        <v>1</v>
      </c>
      <c r="H186" s="11" t="n">
        <v>1</v>
      </c>
      <c r="I186" s="10" t="n">
        <v>1</v>
      </c>
      <c r="J186" s="0" t="n">
        <v>1</v>
      </c>
      <c r="Q186" s="0" t="n">
        <v>1</v>
      </c>
      <c r="R186" s="0" t="n">
        <f aca="false">SUM(C186:P186)</f>
        <v>8</v>
      </c>
    </row>
    <row r="187" customFormat="false" ht="12.8" hidden="false" customHeight="false" outlineLevel="0" collapsed="false">
      <c r="A187" s="2" t="n">
        <v>201951155</v>
      </c>
      <c r="B187" s="2" t="s">
        <v>197</v>
      </c>
      <c r="C187" s="9" t="n">
        <v>1</v>
      </c>
      <c r="D187" s="9" t="n">
        <v>1</v>
      </c>
      <c r="E187" s="9" t="n">
        <v>1</v>
      </c>
      <c r="F187" s="9" t="n">
        <v>1</v>
      </c>
      <c r="G187" s="9" t="n">
        <v>1</v>
      </c>
      <c r="H187" s="11" t="n">
        <v>1</v>
      </c>
      <c r="I187" s="10" t="n">
        <v>1</v>
      </c>
      <c r="J187" s="0" t="n">
        <v>1</v>
      </c>
      <c r="Q187" s="0" t="n">
        <v>1</v>
      </c>
      <c r="R187" s="0" t="n">
        <f aca="false">SUM(C187:P187)</f>
        <v>8</v>
      </c>
    </row>
    <row r="188" customFormat="false" ht="12.8" hidden="false" customHeight="false" outlineLevel="0" collapsed="false">
      <c r="A188" s="2" t="n">
        <v>201951156</v>
      </c>
      <c r="B188" s="2" t="s">
        <v>198</v>
      </c>
      <c r="C188" s="9" t="n">
        <v>1</v>
      </c>
      <c r="D188" s="9" t="n">
        <v>1</v>
      </c>
      <c r="E188" s="9" t="n">
        <v>0</v>
      </c>
      <c r="F188" s="9" t="n">
        <v>1</v>
      </c>
      <c r="G188" s="9" t="n">
        <v>1</v>
      </c>
      <c r="H188" s="11" t="n">
        <v>1</v>
      </c>
      <c r="I188" s="10" t="n">
        <v>1</v>
      </c>
      <c r="J188" s="0" t="n">
        <v>0</v>
      </c>
      <c r="R188" s="0" t="n">
        <f aca="false">SUM(C188:P188)</f>
        <v>6</v>
      </c>
    </row>
    <row r="189" customFormat="false" ht="12.8" hidden="false" customHeight="false" outlineLevel="0" collapsed="false">
      <c r="A189" s="2" t="n">
        <v>201951157</v>
      </c>
      <c r="B189" s="2" t="s">
        <v>199</v>
      </c>
      <c r="C189" s="9" t="n">
        <v>1</v>
      </c>
      <c r="D189" s="9" t="n">
        <v>1</v>
      </c>
      <c r="E189" s="9" t="n">
        <v>1</v>
      </c>
      <c r="F189" s="9" t="n">
        <v>1</v>
      </c>
      <c r="G189" s="9" t="n">
        <v>1</v>
      </c>
      <c r="H189" s="11" t="n">
        <v>1</v>
      </c>
      <c r="I189" s="10" t="n">
        <v>1</v>
      </c>
      <c r="J189" s="0" t="n">
        <v>1</v>
      </c>
      <c r="Q189" s="0" t="n">
        <v>1</v>
      </c>
      <c r="R189" s="0" t="n">
        <f aca="false">SUM(C189:P189)</f>
        <v>8</v>
      </c>
    </row>
    <row r="190" customFormat="false" ht="12.8" hidden="false" customHeight="false" outlineLevel="0" collapsed="false">
      <c r="A190" s="2" t="n">
        <v>201951158</v>
      </c>
      <c r="B190" s="2" t="s">
        <v>200</v>
      </c>
      <c r="C190" s="9" t="n">
        <v>1</v>
      </c>
      <c r="D190" s="9" t="n">
        <v>1</v>
      </c>
      <c r="E190" s="9" t="n">
        <v>0</v>
      </c>
      <c r="F190" s="9" t="n">
        <v>1</v>
      </c>
      <c r="G190" s="9" t="n">
        <v>1</v>
      </c>
      <c r="H190" s="11" t="n">
        <v>1</v>
      </c>
      <c r="I190" s="10" t="n">
        <v>1</v>
      </c>
      <c r="J190" s="0" t="n">
        <v>1</v>
      </c>
      <c r="Q190" s="0" t="n">
        <v>1</v>
      </c>
      <c r="R190" s="0" t="n">
        <f aca="false">SUM(C190:P190)</f>
        <v>7</v>
      </c>
    </row>
    <row r="191" customFormat="false" ht="12.8" hidden="false" customHeight="false" outlineLevel="0" collapsed="false">
      <c r="A191" s="2" t="n">
        <v>201951159</v>
      </c>
      <c r="B191" s="2" t="s">
        <v>201</v>
      </c>
      <c r="C191" s="9" t="n">
        <v>1</v>
      </c>
      <c r="D191" s="9" t="n">
        <v>1</v>
      </c>
      <c r="E191" s="9" t="n">
        <v>1</v>
      </c>
      <c r="F191" s="9" t="n">
        <v>1</v>
      </c>
      <c r="G191" s="9" t="n">
        <v>1</v>
      </c>
      <c r="H191" s="11" t="n">
        <v>1</v>
      </c>
      <c r="I191" s="10" t="n">
        <v>1</v>
      </c>
      <c r="J191" s="0" t="n">
        <v>1</v>
      </c>
      <c r="Q191" s="0" t="n">
        <v>1</v>
      </c>
      <c r="R191" s="0" t="n">
        <f aca="false">SUM(C191:P191)</f>
        <v>8</v>
      </c>
    </row>
    <row r="192" customFormat="false" ht="12.8" hidden="false" customHeight="false" outlineLevel="0" collapsed="false">
      <c r="A192" s="2" t="n">
        <v>201951160</v>
      </c>
      <c r="B192" s="2" t="s">
        <v>202</v>
      </c>
      <c r="C192" s="9" t="n">
        <v>1</v>
      </c>
      <c r="D192" s="9" t="n">
        <v>1</v>
      </c>
      <c r="E192" s="9" t="n">
        <v>1</v>
      </c>
      <c r="F192" s="9" t="n">
        <v>1</v>
      </c>
      <c r="G192" s="9" t="n">
        <v>1</v>
      </c>
      <c r="H192" s="11" t="n">
        <v>1</v>
      </c>
      <c r="I192" s="10" t="n">
        <v>1</v>
      </c>
      <c r="J192" s="0" t="n">
        <v>1</v>
      </c>
      <c r="Q192" s="0" t="n">
        <v>1</v>
      </c>
      <c r="R192" s="0" t="n">
        <f aca="false">SUM(C192:P192)</f>
        <v>8</v>
      </c>
    </row>
    <row r="193" customFormat="false" ht="12.8" hidden="false" customHeight="false" outlineLevel="0" collapsed="false">
      <c r="A193" s="2" t="n">
        <v>201951161</v>
      </c>
      <c r="B193" s="2" t="s">
        <v>203</v>
      </c>
      <c r="C193" s="9" t="n">
        <v>1</v>
      </c>
      <c r="D193" s="9" t="n">
        <v>0</v>
      </c>
      <c r="E193" s="9" t="n">
        <v>1</v>
      </c>
      <c r="F193" s="9" t="n">
        <v>1</v>
      </c>
      <c r="G193" s="9" t="n">
        <v>1</v>
      </c>
      <c r="H193" s="11" t="n">
        <v>1</v>
      </c>
      <c r="I193" s="10" t="n">
        <v>1</v>
      </c>
      <c r="J193" s="0" t="n">
        <v>0</v>
      </c>
      <c r="Q193" s="0" t="n">
        <v>1</v>
      </c>
      <c r="R193" s="0" t="n">
        <f aca="false">SUM(C193:P193)</f>
        <v>6</v>
      </c>
    </row>
    <row r="194" customFormat="false" ht="12.8" hidden="false" customHeight="false" outlineLevel="0" collapsed="false">
      <c r="A194" s="2" t="n">
        <v>201951162</v>
      </c>
      <c r="B194" s="2" t="s">
        <v>204</v>
      </c>
      <c r="C194" s="9" t="n">
        <v>1</v>
      </c>
      <c r="D194" s="9" t="n">
        <v>1</v>
      </c>
      <c r="E194" s="9" t="n">
        <v>1</v>
      </c>
      <c r="F194" s="9" t="n">
        <v>1</v>
      </c>
      <c r="G194" s="9" t="n">
        <v>1</v>
      </c>
      <c r="H194" s="11" t="n">
        <v>1</v>
      </c>
      <c r="I194" s="10" t="n">
        <v>1</v>
      </c>
      <c r="J194" s="0" t="n">
        <v>1</v>
      </c>
      <c r="Q194" s="0" t="n">
        <v>1</v>
      </c>
      <c r="R194" s="0" t="n">
        <f aca="false">SUM(C194:P194)</f>
        <v>8</v>
      </c>
    </row>
    <row r="195" customFormat="false" ht="12.8" hidden="false" customHeight="false" outlineLevel="0" collapsed="false">
      <c r="A195" s="2" t="n">
        <v>201951163</v>
      </c>
      <c r="B195" s="2" t="s">
        <v>205</v>
      </c>
      <c r="C195" s="9" t="n">
        <v>1</v>
      </c>
      <c r="D195" s="9" t="n">
        <v>1</v>
      </c>
      <c r="E195" s="9" t="n">
        <v>1</v>
      </c>
      <c r="F195" s="9" t="n">
        <v>1</v>
      </c>
      <c r="G195" s="9" t="n">
        <v>1</v>
      </c>
      <c r="H195" s="11" t="n">
        <v>1</v>
      </c>
      <c r="I195" s="10" t="n">
        <v>1</v>
      </c>
      <c r="J195" s="0" t="n">
        <v>1</v>
      </c>
      <c r="Q195" s="0" t="n">
        <v>1</v>
      </c>
      <c r="R195" s="0" t="n">
        <f aca="false">SUM(C195:P195)</f>
        <v>8</v>
      </c>
    </row>
    <row r="196" customFormat="false" ht="12.8" hidden="false" customHeight="false" outlineLevel="0" collapsed="false">
      <c r="A196" s="2" t="n">
        <v>201951164</v>
      </c>
      <c r="B196" s="2" t="s">
        <v>206</v>
      </c>
      <c r="C196" s="9" t="n">
        <v>1</v>
      </c>
      <c r="D196" s="9" t="n">
        <v>1</v>
      </c>
      <c r="E196" s="9" t="n">
        <v>0</v>
      </c>
      <c r="F196" s="9" t="n">
        <v>1</v>
      </c>
      <c r="G196" s="9" t="n">
        <v>1</v>
      </c>
      <c r="H196" s="11" t="n">
        <v>1</v>
      </c>
      <c r="I196" s="10" t="n">
        <v>1</v>
      </c>
      <c r="J196" s="0" t="n">
        <v>1</v>
      </c>
      <c r="R196" s="0" t="n">
        <f aca="false">SUM(C196:P196)</f>
        <v>7</v>
      </c>
    </row>
    <row r="197" customFormat="false" ht="12.8" hidden="false" customHeight="false" outlineLevel="0" collapsed="false">
      <c r="A197" s="2" t="n">
        <v>201951165</v>
      </c>
      <c r="B197" s="2" t="s">
        <v>207</v>
      </c>
      <c r="C197" s="9" t="n">
        <v>0</v>
      </c>
      <c r="D197" s="9" t="n">
        <v>0</v>
      </c>
      <c r="E197" s="9" t="n">
        <v>0</v>
      </c>
      <c r="F197" s="9" t="n">
        <v>0</v>
      </c>
      <c r="G197" s="9" t="n">
        <v>0</v>
      </c>
      <c r="H197" s="10" t="n">
        <v>0</v>
      </c>
      <c r="I197" s="10" t="n">
        <v>0</v>
      </c>
      <c r="J197" s="0" t="n">
        <v>1</v>
      </c>
      <c r="R197" s="0" t="n">
        <f aca="false">SUM(C197:P197)</f>
        <v>1</v>
      </c>
    </row>
    <row r="198" customFormat="false" ht="12.8" hidden="false" customHeight="false" outlineLevel="0" collapsed="false">
      <c r="A198" s="2" t="n">
        <v>201951166</v>
      </c>
      <c r="B198" s="2" t="s">
        <v>208</v>
      </c>
      <c r="C198" s="9" t="n">
        <v>1</v>
      </c>
      <c r="D198" s="9" t="n">
        <v>1</v>
      </c>
      <c r="E198" s="9" t="n">
        <v>1</v>
      </c>
      <c r="F198" s="9" t="n">
        <v>1</v>
      </c>
      <c r="G198" s="9" t="n">
        <v>1</v>
      </c>
      <c r="H198" s="11" t="n">
        <v>1</v>
      </c>
      <c r="I198" s="10" t="n">
        <v>1</v>
      </c>
      <c r="J198" s="0" t="n">
        <v>1</v>
      </c>
      <c r="Q198" s="0" t="n">
        <v>1</v>
      </c>
      <c r="R198" s="0" t="n">
        <f aca="false">SUM(C198:P198)</f>
        <v>8</v>
      </c>
    </row>
    <row r="199" customFormat="false" ht="12.8" hidden="false" customHeight="false" outlineLevel="0" collapsed="false">
      <c r="A199" s="2" t="n">
        <v>201951167</v>
      </c>
      <c r="B199" s="2" t="s">
        <v>209</v>
      </c>
      <c r="C199" s="9" t="n">
        <v>1</v>
      </c>
      <c r="D199" s="9" t="n">
        <v>1</v>
      </c>
      <c r="E199" s="9" t="n">
        <v>1</v>
      </c>
      <c r="F199" s="9" t="n">
        <v>1</v>
      </c>
      <c r="G199" s="9" t="n">
        <v>1</v>
      </c>
      <c r="H199" s="11" t="n">
        <v>1</v>
      </c>
      <c r="I199" s="10" t="n">
        <v>1</v>
      </c>
      <c r="J199" s="0" t="n">
        <v>1</v>
      </c>
      <c r="Q199" s="0" t="n">
        <v>1</v>
      </c>
      <c r="R199" s="0" t="n">
        <f aca="false">SUM(C199:P199)</f>
        <v>8</v>
      </c>
    </row>
    <row r="200" customFormat="false" ht="12.8" hidden="false" customHeight="false" outlineLevel="0" collapsed="false">
      <c r="A200" s="2" t="n">
        <v>201951168</v>
      </c>
      <c r="B200" s="2" t="s">
        <v>210</v>
      </c>
      <c r="C200" s="9" t="n">
        <v>1</v>
      </c>
      <c r="D200" s="9" t="n">
        <v>0</v>
      </c>
      <c r="E200" s="9" t="n">
        <v>1</v>
      </c>
      <c r="F200" s="9" t="n">
        <v>0</v>
      </c>
      <c r="G200" s="9" t="n">
        <v>1</v>
      </c>
      <c r="H200" s="11" t="n">
        <v>0</v>
      </c>
      <c r="I200" s="10" t="n">
        <v>1</v>
      </c>
      <c r="J200" s="0" t="n">
        <v>1</v>
      </c>
      <c r="Q200" s="0" t="n">
        <v>1</v>
      </c>
      <c r="R200" s="0" t="n">
        <f aca="false">SUM(C200:P200)</f>
        <v>5</v>
      </c>
    </row>
    <row r="201" customFormat="false" ht="12.8" hidden="false" customHeight="false" outlineLevel="0" collapsed="false">
      <c r="A201" s="2" t="n">
        <v>201951169</v>
      </c>
      <c r="B201" s="2" t="s">
        <v>211</v>
      </c>
      <c r="C201" s="9" t="n">
        <v>1</v>
      </c>
      <c r="D201" s="9" t="n">
        <v>1</v>
      </c>
      <c r="E201" s="9" t="n">
        <v>1</v>
      </c>
      <c r="F201" s="9" t="n">
        <v>1</v>
      </c>
      <c r="G201" s="9" t="n">
        <v>1</v>
      </c>
      <c r="H201" s="11" t="n">
        <v>1</v>
      </c>
      <c r="I201" s="10" t="n">
        <v>1</v>
      </c>
      <c r="J201" s="0" t="n">
        <v>1</v>
      </c>
      <c r="Q201" s="0" t="n">
        <v>1</v>
      </c>
      <c r="R201" s="0" t="n">
        <f aca="false">SUM(C201:P201)</f>
        <v>8</v>
      </c>
    </row>
    <row r="202" customFormat="false" ht="12.8" hidden="false" customHeight="false" outlineLevel="0" collapsed="false">
      <c r="A202" s="2" t="n">
        <v>201951170</v>
      </c>
      <c r="B202" s="2" t="s">
        <v>212</v>
      </c>
      <c r="C202" s="9" t="n">
        <v>1</v>
      </c>
      <c r="D202" s="9" t="n">
        <v>1</v>
      </c>
      <c r="E202" s="9" t="n">
        <v>0</v>
      </c>
      <c r="F202" s="9" t="n">
        <v>1</v>
      </c>
      <c r="G202" s="9" t="n">
        <v>1</v>
      </c>
      <c r="H202" s="11" t="n">
        <v>1</v>
      </c>
      <c r="I202" s="10" t="n">
        <v>1</v>
      </c>
      <c r="J202" s="0" t="n">
        <v>1</v>
      </c>
      <c r="Q202" s="0" t="n">
        <v>1</v>
      </c>
      <c r="R202" s="0" t="n">
        <f aca="false">SUM(C202:P202)</f>
        <v>7</v>
      </c>
    </row>
    <row r="203" customFormat="false" ht="12.8" hidden="false" customHeight="false" outlineLevel="0" collapsed="false">
      <c r="A203" s="2" t="n">
        <v>201951171</v>
      </c>
      <c r="B203" s="2" t="s">
        <v>213</v>
      </c>
      <c r="C203" s="9" t="n">
        <v>1</v>
      </c>
      <c r="D203" s="9" t="n">
        <v>1</v>
      </c>
      <c r="E203" s="9" t="n">
        <v>1</v>
      </c>
      <c r="F203" s="9" t="n">
        <v>1</v>
      </c>
      <c r="G203" s="9" t="n">
        <v>1</v>
      </c>
      <c r="H203" s="11" t="n">
        <v>1</v>
      </c>
      <c r="I203" s="10" t="n">
        <v>1</v>
      </c>
      <c r="J203" s="0" t="n">
        <v>1</v>
      </c>
      <c r="Q203" s="0" t="n">
        <v>1</v>
      </c>
      <c r="R203" s="0" t="n">
        <f aca="false">SUM(C203:P203)</f>
        <v>8</v>
      </c>
    </row>
    <row r="204" customFormat="false" ht="12.8" hidden="false" customHeight="false" outlineLevel="0" collapsed="false">
      <c r="A204" s="2" t="n">
        <v>201951172</v>
      </c>
      <c r="B204" s="2" t="s">
        <v>214</v>
      </c>
      <c r="C204" s="9" t="n">
        <v>1</v>
      </c>
      <c r="D204" s="9" t="n">
        <v>0</v>
      </c>
      <c r="E204" s="9" t="n">
        <v>1</v>
      </c>
      <c r="F204" s="9" t="n">
        <v>1</v>
      </c>
      <c r="G204" s="9" t="n">
        <v>1</v>
      </c>
      <c r="H204" s="11" t="n">
        <v>1</v>
      </c>
      <c r="I204" s="10" t="n">
        <v>1</v>
      </c>
      <c r="J204" s="0" t="n">
        <v>1</v>
      </c>
      <c r="Q204" s="0" t="n">
        <v>1</v>
      </c>
      <c r="R204" s="0" t="n">
        <f aca="false">SUM(C204:P204)</f>
        <v>7</v>
      </c>
    </row>
    <row r="205" customFormat="false" ht="12.8" hidden="false" customHeight="false" outlineLevel="0" collapsed="false">
      <c r="A205" s="2" t="n">
        <v>201951173</v>
      </c>
      <c r="B205" s="2" t="s">
        <v>215</v>
      </c>
      <c r="C205" s="9" t="n">
        <v>1</v>
      </c>
      <c r="D205" s="9" t="n">
        <v>1</v>
      </c>
      <c r="E205" s="9" t="n">
        <v>1</v>
      </c>
      <c r="F205" s="9" t="n">
        <v>1</v>
      </c>
      <c r="G205" s="9" t="n">
        <v>1</v>
      </c>
      <c r="H205" s="11" t="n">
        <v>1</v>
      </c>
      <c r="I205" s="10" t="n">
        <v>1</v>
      </c>
      <c r="J205" s="0" t="n">
        <v>1</v>
      </c>
      <c r="Q205" s="0" t="n">
        <v>1</v>
      </c>
      <c r="R205" s="0" t="n">
        <f aca="false">SUM(C205:P205)</f>
        <v>8</v>
      </c>
    </row>
    <row r="206" customFormat="false" ht="12.8" hidden="false" customHeight="false" outlineLevel="0" collapsed="false">
      <c r="A206" s="2" t="n">
        <v>201951174</v>
      </c>
      <c r="B206" s="2" t="s">
        <v>216</v>
      </c>
      <c r="C206" s="9" t="n">
        <v>1</v>
      </c>
      <c r="D206" s="9" t="n">
        <v>1</v>
      </c>
      <c r="E206" s="9" t="n">
        <v>1</v>
      </c>
      <c r="F206" s="9" t="n">
        <v>1</v>
      </c>
      <c r="G206" s="9" t="n">
        <v>1</v>
      </c>
      <c r="H206" s="11" t="n">
        <v>1</v>
      </c>
      <c r="I206" s="10" t="n">
        <v>1</v>
      </c>
      <c r="J206" s="0" t="n">
        <v>1</v>
      </c>
      <c r="Q206" s="0" t="n">
        <v>1</v>
      </c>
      <c r="R206" s="0" t="n">
        <f aca="false">SUM(C206:P206)</f>
        <v>8</v>
      </c>
    </row>
    <row r="207" customFormat="false" ht="12.8" hidden="false" customHeight="false" outlineLevel="0" collapsed="false">
      <c r="A207" s="2" t="n">
        <v>201951175</v>
      </c>
      <c r="B207" s="2" t="s">
        <v>217</v>
      </c>
      <c r="C207" s="9" t="n">
        <v>1</v>
      </c>
      <c r="D207" s="9" t="n">
        <v>1</v>
      </c>
      <c r="E207" s="9" t="n">
        <v>1</v>
      </c>
      <c r="F207" s="9" t="n">
        <v>1</v>
      </c>
      <c r="G207" s="9" t="n">
        <v>1</v>
      </c>
      <c r="H207" s="11" t="n">
        <v>1</v>
      </c>
      <c r="I207" s="10" t="n">
        <v>1</v>
      </c>
      <c r="J207" s="0" t="n">
        <v>1</v>
      </c>
      <c r="Q207" s="0" t="n">
        <v>1</v>
      </c>
      <c r="R207" s="0" t="n">
        <f aca="false">SUM(C207:P207)</f>
        <v>8</v>
      </c>
    </row>
    <row r="208" customFormat="false" ht="12.8" hidden="false" customHeight="false" outlineLevel="0" collapsed="false">
      <c r="A208" s="2" t="n">
        <v>201951176</v>
      </c>
      <c r="B208" s="2" t="s">
        <v>218</v>
      </c>
      <c r="C208" s="9" t="n">
        <v>1</v>
      </c>
      <c r="D208" s="9" t="n">
        <v>1</v>
      </c>
      <c r="E208" s="9" t="n">
        <v>1</v>
      </c>
      <c r="F208" s="9" t="n">
        <v>0</v>
      </c>
      <c r="G208" s="9" t="n">
        <v>1</v>
      </c>
      <c r="H208" s="11" t="n">
        <v>1</v>
      </c>
      <c r="I208" s="10" t="n">
        <v>1</v>
      </c>
      <c r="J208" s="0" t="n">
        <v>1</v>
      </c>
      <c r="R208" s="0" t="n">
        <f aca="false">SUM(C208:P208)</f>
        <v>7</v>
      </c>
    </row>
    <row r="209" customFormat="false" ht="12.8" hidden="false" customHeight="false" outlineLevel="0" collapsed="false">
      <c r="A209" s="2" t="n">
        <v>201951177</v>
      </c>
      <c r="B209" s="2" t="s">
        <v>219</v>
      </c>
      <c r="C209" s="9" t="n">
        <v>1</v>
      </c>
      <c r="D209" s="9" t="n">
        <v>1</v>
      </c>
      <c r="E209" s="9" t="n">
        <v>1</v>
      </c>
      <c r="F209" s="9" t="n">
        <v>1</v>
      </c>
      <c r="G209" s="9" t="n">
        <v>0</v>
      </c>
      <c r="H209" s="11" t="n">
        <v>1</v>
      </c>
      <c r="I209" s="10" t="n">
        <v>1</v>
      </c>
      <c r="J209" s="0" t="n">
        <v>1</v>
      </c>
      <c r="Q209" s="0" t="n">
        <v>1</v>
      </c>
      <c r="R209" s="0" t="n">
        <f aca="false">SUM(C209:P209)</f>
        <v>7</v>
      </c>
    </row>
    <row r="210" customFormat="false" ht="12.8" hidden="false" customHeight="false" outlineLevel="0" collapsed="false">
      <c r="A210" s="2" t="n">
        <v>201951178</v>
      </c>
      <c r="B210" s="2" t="s">
        <v>220</v>
      </c>
      <c r="C210" s="9" t="n">
        <v>0</v>
      </c>
      <c r="D210" s="9" t="n">
        <v>1</v>
      </c>
      <c r="E210" s="9" t="n">
        <v>1</v>
      </c>
      <c r="F210" s="9" t="n">
        <v>1</v>
      </c>
      <c r="G210" s="9" t="n">
        <v>0</v>
      </c>
      <c r="H210" s="11" t="n">
        <v>1</v>
      </c>
      <c r="I210" s="10" t="n">
        <v>1</v>
      </c>
      <c r="J210" s="0" t="n">
        <v>1</v>
      </c>
      <c r="Q210" s="0" t="n">
        <v>1</v>
      </c>
      <c r="R210" s="0" t="n">
        <f aca="false">SUM(C210:P210)</f>
        <v>6</v>
      </c>
    </row>
    <row r="211" customFormat="false" ht="12.8" hidden="false" customHeight="false" outlineLevel="0" collapsed="false">
      <c r="A211" s="2" t="n">
        <v>201951179</v>
      </c>
      <c r="B211" s="2" t="s">
        <v>221</v>
      </c>
      <c r="C211" s="9" t="n">
        <v>1</v>
      </c>
      <c r="D211" s="9" t="n">
        <v>1</v>
      </c>
      <c r="E211" s="9" t="n">
        <v>1</v>
      </c>
      <c r="F211" s="9" t="n">
        <v>1</v>
      </c>
      <c r="G211" s="9" t="n">
        <v>1</v>
      </c>
      <c r="H211" s="11" t="n">
        <v>1</v>
      </c>
      <c r="I211" s="10" t="n">
        <v>1</v>
      </c>
      <c r="J211" s="0" t="n">
        <v>1</v>
      </c>
      <c r="Q211" s="0" t="n">
        <v>1</v>
      </c>
      <c r="R211" s="0" t="n">
        <f aca="false">SUM(C211:P211)</f>
        <v>8</v>
      </c>
    </row>
    <row r="212" customFormat="false" ht="12.8" hidden="false" customHeight="false" outlineLevel="0" collapsed="false">
      <c r="A212" s="2" t="n">
        <v>201951180</v>
      </c>
      <c r="B212" s="2" t="s">
        <v>222</v>
      </c>
      <c r="C212" s="9" t="n">
        <v>1</v>
      </c>
      <c r="D212" s="9" t="n">
        <v>1</v>
      </c>
      <c r="E212" s="9" t="n">
        <v>1</v>
      </c>
      <c r="F212" s="9" t="n">
        <v>1</v>
      </c>
      <c r="G212" s="9" t="n">
        <v>0</v>
      </c>
      <c r="H212" s="11" t="n">
        <v>1</v>
      </c>
      <c r="I212" s="10" t="n">
        <v>1</v>
      </c>
      <c r="J212" s="0" t="n">
        <v>1</v>
      </c>
      <c r="Q212" s="0" t="n">
        <v>1</v>
      </c>
      <c r="R212" s="0" t="n">
        <f aca="false">SUM(C212:P212)</f>
        <v>7</v>
      </c>
    </row>
    <row r="213" customFormat="false" ht="12.8" hidden="false" customHeight="false" outlineLevel="0" collapsed="false">
      <c r="A213" s="2" t="n">
        <v>201951181</v>
      </c>
      <c r="B213" s="2" t="s">
        <v>223</v>
      </c>
      <c r="C213" s="9" t="n">
        <v>1</v>
      </c>
      <c r="D213" s="9" t="n">
        <v>1</v>
      </c>
      <c r="E213" s="9" t="n">
        <v>1</v>
      </c>
      <c r="F213" s="9" t="n">
        <v>1</v>
      </c>
      <c r="G213" s="9" t="n">
        <v>1</v>
      </c>
      <c r="H213" s="11" t="n">
        <v>1</v>
      </c>
      <c r="I213" s="10" t="n">
        <v>1</v>
      </c>
      <c r="J213" s="0" t="n">
        <v>1</v>
      </c>
      <c r="Q213" s="0" t="n">
        <v>1</v>
      </c>
      <c r="R213" s="0" t="n">
        <f aca="false">SUM(C213:P213)</f>
        <v>8</v>
      </c>
    </row>
    <row r="214" customFormat="false" ht="12.8" hidden="false" customHeight="false" outlineLevel="0" collapsed="false">
      <c r="A214" s="2" t="n">
        <v>201951182</v>
      </c>
      <c r="B214" s="2" t="s">
        <v>224</v>
      </c>
      <c r="C214" s="9" t="n">
        <v>1</v>
      </c>
      <c r="D214" s="9" t="n">
        <v>1</v>
      </c>
      <c r="E214" s="9" t="n">
        <v>1</v>
      </c>
      <c r="F214" s="9" t="n">
        <v>1</v>
      </c>
      <c r="G214" s="9" t="n">
        <v>1</v>
      </c>
      <c r="H214" s="11" t="n">
        <v>1</v>
      </c>
      <c r="I214" s="10" t="n">
        <v>1</v>
      </c>
      <c r="J214" s="0" t="n">
        <v>1</v>
      </c>
      <c r="Q214" s="0" t="n">
        <v>1</v>
      </c>
      <c r="R214" s="0" t="n">
        <f aca="false">SUM(C214:P214)</f>
        <v>8</v>
      </c>
    </row>
    <row r="215" customFormat="false" ht="12.8" hidden="false" customHeight="false" outlineLevel="0" collapsed="false">
      <c r="A215" s="2" t="n">
        <v>201951190</v>
      </c>
      <c r="B215" s="2" t="s">
        <v>225</v>
      </c>
      <c r="C215" s="9" t="n">
        <v>1</v>
      </c>
      <c r="D215" s="9" t="n">
        <v>1</v>
      </c>
      <c r="E215" s="9" t="n">
        <v>1</v>
      </c>
      <c r="F215" s="9" t="n">
        <v>1</v>
      </c>
      <c r="G215" s="9" t="n">
        <v>1</v>
      </c>
      <c r="H215" s="11" t="n">
        <v>0</v>
      </c>
      <c r="I215" s="10" t="n">
        <v>1</v>
      </c>
      <c r="J215" s="0" t="n">
        <v>0</v>
      </c>
      <c r="Q215" s="0" t="n">
        <v>1</v>
      </c>
      <c r="R215" s="0" t="n">
        <f aca="false">SUM(C215:P215)</f>
        <v>6</v>
      </c>
    </row>
    <row r="216" customFormat="false" ht="12.8" hidden="false" customHeight="false" outlineLevel="0" collapsed="false">
      <c r="A216" s="2" t="n">
        <v>201951191</v>
      </c>
      <c r="B216" s="2" t="s">
        <v>226</v>
      </c>
      <c r="C216" s="9" t="n">
        <v>1</v>
      </c>
      <c r="D216" s="9" t="n">
        <v>0</v>
      </c>
      <c r="E216" s="9" t="n">
        <v>1</v>
      </c>
      <c r="F216" s="9" t="n">
        <v>1</v>
      </c>
      <c r="G216" s="9" t="n">
        <v>1</v>
      </c>
      <c r="H216" s="11" t="n">
        <v>1</v>
      </c>
      <c r="I216" s="10" t="n">
        <v>1</v>
      </c>
      <c r="J216" s="0" t="n">
        <v>0</v>
      </c>
      <c r="Q216" s="0" t="n">
        <v>1</v>
      </c>
      <c r="R216" s="0" t="n">
        <f aca="false">SUM(C216:P216)</f>
        <v>6</v>
      </c>
    </row>
    <row r="217" customFormat="false" ht="12.8" hidden="false" customHeight="false" outlineLevel="0" collapsed="false">
      <c r="A217" s="2" t="n">
        <v>201951192</v>
      </c>
      <c r="B217" s="2" t="s">
        <v>227</v>
      </c>
      <c r="C217" s="9" t="n">
        <v>0</v>
      </c>
      <c r="D217" s="9" t="n">
        <v>1</v>
      </c>
      <c r="E217" s="9" t="n">
        <v>1</v>
      </c>
      <c r="F217" s="9" t="n">
        <v>0</v>
      </c>
      <c r="G217" s="9" t="n">
        <v>1</v>
      </c>
      <c r="H217" s="10" t="n">
        <v>0</v>
      </c>
      <c r="I217" s="10" t="n">
        <v>1</v>
      </c>
      <c r="J217" s="0" t="n">
        <v>0</v>
      </c>
      <c r="R217" s="0" t="n">
        <f aca="false">SUM(C217:P217)</f>
        <v>4</v>
      </c>
    </row>
    <row r="218" customFormat="false" ht="12.8" hidden="false" customHeight="false" outlineLevel="0" collapsed="false">
      <c r="A218" s="2" t="n">
        <v>201951193</v>
      </c>
      <c r="B218" s="2" t="s">
        <v>228</v>
      </c>
      <c r="C218" s="9" t="n">
        <v>1</v>
      </c>
      <c r="D218" s="9" t="n">
        <v>1</v>
      </c>
      <c r="E218" s="9" t="n">
        <v>1</v>
      </c>
      <c r="F218" s="9" t="n">
        <v>1</v>
      </c>
      <c r="G218" s="9" t="n">
        <v>1</v>
      </c>
      <c r="H218" s="11" t="n">
        <v>1</v>
      </c>
      <c r="I218" s="10" t="n">
        <v>1</v>
      </c>
      <c r="J218" s="0" t="n">
        <v>1</v>
      </c>
      <c r="Q218" s="0" t="n">
        <v>1</v>
      </c>
      <c r="R218" s="0" t="n">
        <f aca="false">SUM(C218:P218)</f>
        <v>8</v>
      </c>
    </row>
    <row r="219" customFormat="false" ht="12.8" hidden="false" customHeight="false" outlineLevel="0" collapsed="false">
      <c r="A219" s="2" t="n">
        <v>201951194</v>
      </c>
      <c r="B219" s="2" t="s">
        <v>229</v>
      </c>
      <c r="C219" s="9" t="n">
        <v>0</v>
      </c>
      <c r="D219" s="9" t="n">
        <v>0</v>
      </c>
      <c r="E219" s="9" t="n">
        <v>0</v>
      </c>
      <c r="F219" s="9" t="n">
        <v>0</v>
      </c>
      <c r="G219" s="9" t="n">
        <v>0</v>
      </c>
      <c r="H219" s="10" t="n">
        <v>0</v>
      </c>
      <c r="I219" s="10" t="n">
        <v>1</v>
      </c>
      <c r="J219" s="0" t="n">
        <v>0</v>
      </c>
      <c r="R219" s="0" t="n">
        <f aca="false">SUM(C219:P219)</f>
        <v>1</v>
      </c>
    </row>
    <row r="220" customFormat="false" ht="12.8" hidden="false" customHeight="false" outlineLevel="0" collapsed="false">
      <c r="A220" s="2" t="n">
        <v>201951195</v>
      </c>
      <c r="B220" s="2" t="s">
        <v>230</v>
      </c>
      <c r="C220" s="9" t="n">
        <v>1</v>
      </c>
      <c r="D220" s="9" t="n">
        <v>1</v>
      </c>
      <c r="E220" s="9" t="n">
        <v>1</v>
      </c>
      <c r="F220" s="9" t="n">
        <v>0</v>
      </c>
      <c r="G220" s="9" t="n">
        <v>1</v>
      </c>
      <c r="H220" s="10" t="n">
        <v>0</v>
      </c>
      <c r="I220" s="10" t="n">
        <v>1</v>
      </c>
      <c r="J220" s="0" t="n">
        <v>1</v>
      </c>
      <c r="R220" s="0" t="n">
        <f aca="false">SUM(C220:P220)</f>
        <v>6</v>
      </c>
    </row>
    <row r="221" customFormat="false" ht="12.8" hidden="false" customHeight="false" outlineLevel="0" collapsed="false">
      <c r="A221" s="2" t="n">
        <v>201952222</v>
      </c>
      <c r="B221" s="2" t="s">
        <v>231</v>
      </c>
      <c r="C221" s="9" t="n">
        <v>1</v>
      </c>
      <c r="D221" s="9" t="n">
        <v>1</v>
      </c>
      <c r="E221" s="9" t="n">
        <v>1</v>
      </c>
      <c r="F221" s="9" t="n">
        <v>1</v>
      </c>
      <c r="G221" s="9" t="n">
        <v>0</v>
      </c>
      <c r="H221" s="11" t="n">
        <v>1</v>
      </c>
      <c r="I221" s="10" t="n">
        <v>1</v>
      </c>
      <c r="J221" s="0" t="n">
        <v>0</v>
      </c>
      <c r="Q221" s="0" t="n">
        <v>1</v>
      </c>
      <c r="R221" s="0" t="n">
        <f aca="false">SUM(C221:P221)</f>
        <v>6</v>
      </c>
    </row>
    <row r="222" customFormat="false" ht="12.8" hidden="false" customHeight="false" outlineLevel="0" collapsed="false">
      <c r="A222" s="2" t="n">
        <v>201952223</v>
      </c>
      <c r="B222" s="2" t="s">
        <v>232</v>
      </c>
      <c r="C222" s="9" t="n">
        <v>1</v>
      </c>
      <c r="D222" s="9" t="n">
        <v>1</v>
      </c>
      <c r="E222" s="9" t="n">
        <v>1</v>
      </c>
      <c r="F222" s="9" t="n">
        <v>1</v>
      </c>
      <c r="G222" s="9" t="n">
        <v>1</v>
      </c>
      <c r="H222" s="11" t="n">
        <v>1</v>
      </c>
      <c r="I222" s="10" t="n">
        <v>1</v>
      </c>
      <c r="J222" s="0" t="n">
        <v>1</v>
      </c>
      <c r="Q222" s="0" t="n">
        <v>1</v>
      </c>
      <c r="R222" s="0" t="n">
        <f aca="false">SUM(C222:P222)</f>
        <v>8</v>
      </c>
    </row>
    <row r="223" customFormat="false" ht="12.8" hidden="false" customHeight="false" outlineLevel="0" collapsed="false">
      <c r="A223" s="2" t="n">
        <v>201952224</v>
      </c>
      <c r="B223" s="2" t="s">
        <v>233</v>
      </c>
      <c r="C223" s="9" t="n">
        <v>1</v>
      </c>
      <c r="D223" s="9" t="n">
        <v>1</v>
      </c>
      <c r="E223" s="9" t="n">
        <v>1</v>
      </c>
      <c r="F223" s="9" t="n">
        <v>0</v>
      </c>
      <c r="G223" s="9" t="n">
        <v>1</v>
      </c>
      <c r="H223" s="11" t="n">
        <v>1</v>
      </c>
      <c r="I223" s="10" t="n">
        <v>1</v>
      </c>
      <c r="J223" s="0" t="n">
        <v>1</v>
      </c>
      <c r="Q223" s="0" t="n">
        <v>1</v>
      </c>
      <c r="R223" s="0" t="n">
        <f aca="false">SUM(C223:P223)</f>
        <v>7</v>
      </c>
    </row>
    <row r="224" customFormat="false" ht="12.8" hidden="false" customHeight="false" outlineLevel="0" collapsed="false">
      <c r="A224" s="2" t="n">
        <v>201952225</v>
      </c>
      <c r="B224" s="2" t="s">
        <v>234</v>
      </c>
      <c r="C224" s="9" t="n">
        <v>1</v>
      </c>
      <c r="D224" s="9" t="n">
        <v>1</v>
      </c>
      <c r="E224" s="9" t="n">
        <v>1</v>
      </c>
      <c r="F224" s="9" t="n">
        <v>1</v>
      </c>
      <c r="G224" s="9" t="n">
        <v>1</v>
      </c>
      <c r="H224" s="11" t="n">
        <v>1</v>
      </c>
      <c r="I224" s="10" t="n">
        <v>1</v>
      </c>
      <c r="J224" s="0" t="n">
        <v>1</v>
      </c>
      <c r="Q224" s="0" t="n">
        <v>1</v>
      </c>
      <c r="R224" s="0" t="n">
        <f aca="false">SUM(C224:P224)</f>
        <v>8</v>
      </c>
    </row>
    <row r="225" customFormat="false" ht="12.8" hidden="false" customHeight="false" outlineLevel="0" collapsed="false">
      <c r="A225" s="2" t="n">
        <v>201952226</v>
      </c>
      <c r="B225" s="2" t="s">
        <v>235</v>
      </c>
      <c r="C225" s="9" t="n">
        <v>0</v>
      </c>
      <c r="D225" s="9" t="n">
        <v>1</v>
      </c>
      <c r="E225" s="9" t="n">
        <v>1</v>
      </c>
      <c r="F225" s="9" t="n">
        <v>1</v>
      </c>
      <c r="G225" s="9" t="n">
        <v>1</v>
      </c>
      <c r="H225" s="11" t="n">
        <v>1</v>
      </c>
      <c r="I225" s="10" t="n">
        <v>1</v>
      </c>
      <c r="J225" s="0" t="n">
        <v>1</v>
      </c>
      <c r="Q225" s="0" t="n">
        <v>1</v>
      </c>
      <c r="R225" s="0" t="n">
        <f aca="false">SUM(C225:P225)</f>
        <v>7</v>
      </c>
    </row>
    <row r="226" customFormat="false" ht="12.8" hidden="false" customHeight="false" outlineLevel="0" collapsed="false">
      <c r="A226" s="2" t="n">
        <v>201952227</v>
      </c>
      <c r="B226" s="2" t="s">
        <v>236</v>
      </c>
      <c r="C226" s="9" t="n">
        <v>1</v>
      </c>
      <c r="D226" s="9" t="n">
        <v>1</v>
      </c>
      <c r="E226" s="9" t="n">
        <v>1</v>
      </c>
      <c r="F226" s="9" t="n">
        <v>1</v>
      </c>
      <c r="G226" s="9" t="n">
        <v>1</v>
      </c>
      <c r="H226" s="11" t="n">
        <v>1</v>
      </c>
      <c r="I226" s="10" t="n">
        <v>1</v>
      </c>
      <c r="J226" s="0" t="n">
        <v>1</v>
      </c>
      <c r="Q226" s="0" t="n">
        <v>1</v>
      </c>
      <c r="R226" s="0" t="n">
        <f aca="false">SUM(C226:P226)</f>
        <v>8</v>
      </c>
    </row>
    <row r="227" customFormat="false" ht="12.8" hidden="false" customHeight="false" outlineLevel="0" collapsed="false">
      <c r="A227" s="2" t="n">
        <v>201952228</v>
      </c>
      <c r="B227" s="2" t="s">
        <v>237</v>
      </c>
      <c r="C227" s="9" t="n">
        <v>1</v>
      </c>
      <c r="D227" s="9" t="n">
        <v>1</v>
      </c>
      <c r="E227" s="9" t="n">
        <v>1</v>
      </c>
      <c r="F227" s="9" t="n">
        <v>1</v>
      </c>
      <c r="G227" s="9" t="n">
        <v>1</v>
      </c>
      <c r="H227" s="10" t="n">
        <v>1</v>
      </c>
      <c r="I227" s="10" t="n">
        <v>0</v>
      </c>
      <c r="J227" s="0" t="n">
        <v>1</v>
      </c>
      <c r="R227" s="0" t="n">
        <f aca="false">SUM(C227:P227)</f>
        <v>7</v>
      </c>
    </row>
    <row r="228" customFormat="false" ht="12.8" hidden="false" customHeight="false" outlineLevel="0" collapsed="false">
      <c r="A228" s="2" t="n">
        <v>201952229</v>
      </c>
      <c r="B228" s="2" t="s">
        <v>238</v>
      </c>
      <c r="C228" s="9" t="n">
        <v>1</v>
      </c>
      <c r="D228" s="9" t="n">
        <v>1</v>
      </c>
      <c r="E228" s="9" t="n">
        <v>1</v>
      </c>
      <c r="F228" s="9" t="n">
        <v>1</v>
      </c>
      <c r="G228" s="9" t="n">
        <v>1</v>
      </c>
      <c r="H228" s="11" t="n">
        <v>1</v>
      </c>
      <c r="I228" s="10" t="n">
        <v>1</v>
      </c>
      <c r="J228" s="0" t="n">
        <v>1</v>
      </c>
      <c r="Q228" s="0" t="n">
        <v>1</v>
      </c>
      <c r="R228" s="0" t="n">
        <f aca="false">SUM(C228:P228)</f>
        <v>8</v>
      </c>
    </row>
    <row r="229" customFormat="false" ht="12.8" hidden="false" customHeight="false" outlineLevel="0" collapsed="false">
      <c r="A229" s="2" t="n">
        <v>201952230</v>
      </c>
      <c r="B229" s="2" t="s">
        <v>239</v>
      </c>
      <c r="C229" s="9" t="n">
        <v>1</v>
      </c>
      <c r="D229" s="9" t="n">
        <v>1</v>
      </c>
      <c r="E229" s="9" t="n">
        <v>1</v>
      </c>
      <c r="F229" s="9" t="n">
        <v>1</v>
      </c>
      <c r="G229" s="9" t="n">
        <v>0</v>
      </c>
      <c r="H229" s="11" t="n">
        <v>1</v>
      </c>
      <c r="I229" s="10" t="n">
        <v>1</v>
      </c>
      <c r="J229" s="0" t="n">
        <v>1</v>
      </c>
      <c r="Q229" s="0" t="n">
        <v>1</v>
      </c>
      <c r="R229" s="0" t="n">
        <f aca="false">SUM(C229:P229)</f>
        <v>7</v>
      </c>
    </row>
    <row r="230" customFormat="false" ht="12.8" hidden="false" customHeight="false" outlineLevel="0" collapsed="false">
      <c r="A230" s="2" t="n">
        <v>201952231</v>
      </c>
      <c r="B230" s="2" t="s">
        <v>240</v>
      </c>
      <c r="C230" s="9" t="n">
        <v>1</v>
      </c>
      <c r="D230" s="9" t="n">
        <v>1</v>
      </c>
      <c r="E230" s="9" t="n">
        <v>1</v>
      </c>
      <c r="F230" s="9" t="n">
        <v>1</v>
      </c>
      <c r="G230" s="9" t="n">
        <v>1</v>
      </c>
      <c r="H230" s="11" t="n">
        <v>1</v>
      </c>
      <c r="I230" s="10" t="n">
        <v>1</v>
      </c>
      <c r="J230" s="0" t="n">
        <v>1</v>
      </c>
      <c r="Q230" s="0" t="n">
        <v>1</v>
      </c>
      <c r="R230" s="0" t="n">
        <f aca="false">SUM(C230:P230)</f>
        <v>8</v>
      </c>
    </row>
    <row r="231" customFormat="false" ht="12.8" hidden="false" customHeight="false" outlineLevel="0" collapsed="false">
      <c r="A231" s="2" t="n">
        <v>201952232</v>
      </c>
      <c r="B231" s="2" t="s">
        <v>241</v>
      </c>
      <c r="C231" s="9" t="n">
        <v>1</v>
      </c>
      <c r="D231" s="9" t="n">
        <v>1</v>
      </c>
      <c r="E231" s="9" t="n">
        <v>1</v>
      </c>
      <c r="F231" s="9" t="n">
        <v>1</v>
      </c>
      <c r="G231" s="9" t="n">
        <v>1</v>
      </c>
      <c r="H231" s="11" t="n">
        <v>1</v>
      </c>
      <c r="I231" s="10" t="n">
        <v>1</v>
      </c>
      <c r="J231" s="0" t="n">
        <v>1</v>
      </c>
      <c r="Q231" s="0" t="n">
        <v>1</v>
      </c>
      <c r="R231" s="0" t="n">
        <f aca="false">SUM(C231:P231)</f>
        <v>8</v>
      </c>
    </row>
    <row r="232" customFormat="false" ht="12.8" hidden="false" customHeight="false" outlineLevel="0" collapsed="false">
      <c r="A232" s="2" t="n">
        <v>201952233</v>
      </c>
      <c r="B232" s="2" t="s">
        <v>242</v>
      </c>
      <c r="C232" s="9" t="n">
        <v>1</v>
      </c>
      <c r="D232" s="9" t="n">
        <v>1</v>
      </c>
      <c r="E232" s="9" t="n">
        <v>0</v>
      </c>
      <c r="F232" s="9" t="n">
        <v>1</v>
      </c>
      <c r="G232" s="9" t="n">
        <v>1</v>
      </c>
      <c r="H232" s="11" t="n">
        <v>1</v>
      </c>
      <c r="I232" s="10" t="n">
        <v>1</v>
      </c>
      <c r="J232" s="0" t="n">
        <v>1</v>
      </c>
      <c r="Q232" s="0" t="n">
        <v>1</v>
      </c>
      <c r="R232" s="0" t="n">
        <f aca="false">SUM(C232:P232)</f>
        <v>7</v>
      </c>
    </row>
    <row r="233" customFormat="false" ht="12.8" hidden="false" customHeight="false" outlineLevel="0" collapsed="false">
      <c r="A233" s="2" t="n">
        <v>201952234</v>
      </c>
      <c r="B233" s="2" t="s">
        <v>243</v>
      </c>
      <c r="C233" s="9" t="n">
        <v>1</v>
      </c>
      <c r="D233" s="9" t="n">
        <v>1</v>
      </c>
      <c r="E233" s="9" t="n">
        <v>1</v>
      </c>
      <c r="F233" s="9" t="n">
        <v>0</v>
      </c>
      <c r="G233" s="9" t="n">
        <v>1</v>
      </c>
      <c r="H233" s="11" t="n">
        <v>1</v>
      </c>
      <c r="I233" s="10" t="n">
        <v>1</v>
      </c>
      <c r="J233" s="0" t="n">
        <v>1</v>
      </c>
      <c r="Q233" s="0" t="n">
        <v>1</v>
      </c>
      <c r="R233" s="0" t="n">
        <f aca="false">SUM(C233:P233)</f>
        <v>7</v>
      </c>
    </row>
    <row r="234" customFormat="false" ht="12.8" hidden="false" customHeight="false" outlineLevel="0" collapsed="false">
      <c r="A234" s="2" t="n">
        <v>201952235</v>
      </c>
      <c r="B234" s="2" t="s">
        <v>244</v>
      </c>
      <c r="C234" s="9" t="n">
        <v>1</v>
      </c>
      <c r="D234" s="9" t="n">
        <v>1</v>
      </c>
      <c r="E234" s="9" t="n">
        <v>1</v>
      </c>
      <c r="F234" s="9" t="n">
        <v>1</v>
      </c>
      <c r="G234" s="9" t="n">
        <v>1</v>
      </c>
      <c r="H234" s="11" t="n">
        <v>1</v>
      </c>
      <c r="I234" s="10" t="n">
        <v>1</v>
      </c>
      <c r="J234" s="0" t="n">
        <v>1</v>
      </c>
      <c r="Q234" s="0" t="n">
        <v>1</v>
      </c>
      <c r="R234" s="0" t="n">
        <f aca="false">SUM(C234:P234)</f>
        <v>8</v>
      </c>
    </row>
    <row r="235" customFormat="false" ht="12.8" hidden="false" customHeight="false" outlineLevel="0" collapsed="false">
      <c r="A235" s="2" t="n">
        <v>201952236</v>
      </c>
      <c r="B235" s="2" t="s">
        <v>245</v>
      </c>
      <c r="C235" s="9" t="n">
        <v>1</v>
      </c>
      <c r="D235" s="9" t="n">
        <v>1</v>
      </c>
      <c r="E235" s="9" t="n">
        <v>1</v>
      </c>
      <c r="F235" s="9" t="n">
        <v>0</v>
      </c>
      <c r="G235" s="9" t="n">
        <v>1</v>
      </c>
      <c r="H235" s="11" t="n">
        <v>1</v>
      </c>
      <c r="I235" s="10" t="n">
        <v>1</v>
      </c>
      <c r="J235" s="0" t="n">
        <v>1</v>
      </c>
      <c r="Q235" s="0" t="n">
        <v>1</v>
      </c>
      <c r="R235" s="0" t="n">
        <f aca="false">SUM(C235:P235)</f>
        <v>7</v>
      </c>
    </row>
    <row r="236" customFormat="false" ht="12.8" hidden="false" customHeight="false" outlineLevel="0" collapsed="false">
      <c r="A236" s="2" t="n">
        <v>201952237</v>
      </c>
      <c r="B236" s="2" t="s">
        <v>246</v>
      </c>
      <c r="C236" s="9" t="n">
        <v>1</v>
      </c>
      <c r="D236" s="9" t="n">
        <v>1</v>
      </c>
      <c r="E236" s="9" t="n">
        <v>1</v>
      </c>
      <c r="F236" s="9" t="n">
        <v>1</v>
      </c>
      <c r="G236" s="9" t="n">
        <v>1</v>
      </c>
      <c r="H236" s="11" t="n">
        <v>1</v>
      </c>
      <c r="I236" s="10" t="n">
        <v>1</v>
      </c>
      <c r="J236" s="0" t="n">
        <v>1</v>
      </c>
      <c r="Q236" s="0" t="n">
        <v>1</v>
      </c>
      <c r="R236" s="0" t="n">
        <f aca="false">SUM(C236:P236)</f>
        <v>8</v>
      </c>
    </row>
    <row r="237" customFormat="false" ht="12.8" hidden="false" customHeight="false" outlineLevel="0" collapsed="false">
      <c r="A237" s="2" t="n">
        <v>201952238</v>
      </c>
      <c r="B237" s="2" t="s">
        <v>247</v>
      </c>
      <c r="C237" s="9" t="n">
        <v>1</v>
      </c>
      <c r="D237" s="9" t="n">
        <v>0</v>
      </c>
      <c r="E237" s="9" t="n">
        <v>1</v>
      </c>
      <c r="F237" s="9" t="n">
        <v>1</v>
      </c>
      <c r="G237" s="9" t="n">
        <v>1</v>
      </c>
      <c r="H237" s="11" t="n">
        <v>0</v>
      </c>
      <c r="I237" s="10" t="n">
        <v>1</v>
      </c>
      <c r="J237" s="0" t="n">
        <v>1</v>
      </c>
      <c r="Q237" s="0" t="n">
        <v>1</v>
      </c>
      <c r="R237" s="0" t="n">
        <f aca="false">SUM(C237:P237)</f>
        <v>6</v>
      </c>
    </row>
    <row r="238" customFormat="false" ht="12.8" hidden="false" customHeight="false" outlineLevel="0" collapsed="false">
      <c r="A238" s="2" t="n">
        <v>201952239</v>
      </c>
      <c r="B238" s="2" t="s">
        <v>248</v>
      </c>
      <c r="C238" s="9" t="n">
        <v>1</v>
      </c>
      <c r="D238" s="9" t="n">
        <v>1</v>
      </c>
      <c r="E238" s="9" t="n">
        <v>1</v>
      </c>
      <c r="F238" s="9" t="n">
        <v>1</v>
      </c>
      <c r="G238" s="9" t="n">
        <v>1</v>
      </c>
      <c r="H238" s="11" t="n">
        <v>0</v>
      </c>
      <c r="I238" s="10" t="n">
        <v>1</v>
      </c>
      <c r="J238" s="0" t="n">
        <v>1</v>
      </c>
      <c r="R238" s="0" t="n">
        <f aca="false">SUM(C238:P238)</f>
        <v>7</v>
      </c>
    </row>
    <row r="239" customFormat="false" ht="12.8" hidden="false" customHeight="false" outlineLevel="0" collapsed="false">
      <c r="A239" s="2" t="n">
        <v>201952240</v>
      </c>
      <c r="B239" s="2" t="s">
        <v>249</v>
      </c>
      <c r="C239" s="9" t="n">
        <v>1</v>
      </c>
      <c r="D239" s="9" t="n">
        <v>1</v>
      </c>
      <c r="E239" s="9" t="n">
        <v>1</v>
      </c>
      <c r="F239" s="9" t="n">
        <v>1</v>
      </c>
      <c r="G239" s="9" t="n">
        <v>1</v>
      </c>
      <c r="H239" s="11" t="n">
        <v>1</v>
      </c>
      <c r="I239" s="10" t="n">
        <v>1</v>
      </c>
      <c r="J239" s="0" t="n">
        <v>1</v>
      </c>
      <c r="Q239" s="0" t="n">
        <v>1</v>
      </c>
      <c r="R239" s="0" t="n">
        <f aca="false">SUM(C239:P239)</f>
        <v>8</v>
      </c>
    </row>
    <row r="240" customFormat="false" ht="12.8" hidden="false" customHeight="false" outlineLevel="0" collapsed="false">
      <c r="A240" s="2" t="n">
        <v>201952241</v>
      </c>
      <c r="B240" s="2" t="s">
        <v>250</v>
      </c>
      <c r="C240" s="9" t="n">
        <v>1</v>
      </c>
      <c r="D240" s="9" t="n">
        <v>1</v>
      </c>
      <c r="E240" s="9" t="n">
        <v>1</v>
      </c>
      <c r="F240" s="9" t="n">
        <v>1</v>
      </c>
      <c r="G240" s="9" t="n">
        <v>1</v>
      </c>
      <c r="H240" s="11" t="n">
        <v>1</v>
      </c>
      <c r="I240" s="10" t="n">
        <v>1</v>
      </c>
      <c r="J240" s="0" t="n">
        <v>1</v>
      </c>
      <c r="Q240" s="0" t="n">
        <v>1</v>
      </c>
      <c r="R240" s="0" t="n">
        <f aca="false">SUM(C240:P240)</f>
        <v>8</v>
      </c>
    </row>
    <row r="241" customFormat="false" ht="12.8" hidden="false" customHeight="false" outlineLevel="0" collapsed="false">
      <c r="A241" s="2" t="n">
        <v>201952042</v>
      </c>
      <c r="B241" s="2" t="s">
        <v>251</v>
      </c>
      <c r="C241" s="9" t="n">
        <v>1</v>
      </c>
      <c r="D241" s="9" t="n">
        <v>1</v>
      </c>
      <c r="E241" s="9" t="n">
        <v>1</v>
      </c>
      <c r="F241" s="9" t="n">
        <v>0</v>
      </c>
      <c r="G241" s="9" t="n">
        <v>0</v>
      </c>
      <c r="H241" s="10" t="n">
        <v>0</v>
      </c>
      <c r="I241" s="10" t="n">
        <v>1</v>
      </c>
      <c r="J241" s="0" t="n">
        <v>1</v>
      </c>
      <c r="R241" s="0" t="n">
        <f aca="false">SUM(C241:P241)</f>
        <v>5</v>
      </c>
    </row>
    <row r="242" customFormat="false" ht="12.8" hidden="false" customHeight="false" outlineLevel="0" collapsed="false">
      <c r="A242" s="9"/>
      <c r="B242" s="9"/>
      <c r="C242" s="9"/>
      <c r="D242" s="9"/>
      <c r="E242" s="9"/>
      <c r="F242" s="9"/>
      <c r="G242" s="9"/>
    </row>
  </sheetData>
  <mergeCells count="3">
    <mergeCell ref="A1:R1"/>
    <mergeCell ref="A2:D2"/>
    <mergeCell ref="A3:H3"/>
  </mergeCells>
  <printOptions headings="false" gridLines="true" gridLinesSet="true" horizontalCentered="true" verticalCentered="false"/>
  <pageMargins left="0.7" right="0.7" top="0.75" bottom="0.75" header="0.511805555555555" footer="0.511805555555555"/>
  <pageSetup paperSize="9" scale="100" firstPageNumber="0" fitToWidth="1" fitToHeight="0" pageOrder="overThenDown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156</TotalTime>
  <Application>LibreOffice/5.1.6.2$Linux_x86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2019-10-06T00:36:05Z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