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<sst xmlns="http://schemas.openxmlformats.org/spreadsheetml/2006/main" count="217" uniqueCount="80">
  <si>
    <t xml:space="preserve">recording_name</t>
  </si>
  <si>
    <t xml:space="preserve">call_time</t>
  </si>
  <si>
    <t xml:space="preserve">hold</t>
  </si>
  <si>
    <t xml:space="preserve">hold_satisfaction</t>
  </si>
  <si>
    <t xml:space="preserve">hold_time</t>
  </si>
  <si>
    <t xml:space="preserve">multiple_agents</t>
  </si>
  <si>
    <t xml:space="preserve">route_time</t>
  </si>
  <si>
    <t xml:space="preserve">resolution_time</t>
  </si>
  <si>
    <t xml:space="preserve">resolution_time_start</t>
  </si>
  <si>
    <t xml:space="preserve">greeting</t>
  </si>
  <si>
    <t xml:space="preserve">phone_number</t>
  </si>
  <si>
    <t xml:space="preserve">email_address</t>
  </si>
  <si>
    <t xml:space="preserve">call_quality</t>
  </si>
  <si>
    <t xml:space="preserve">case_type</t>
  </si>
  <si>
    <t xml:space="preserve">resolution_confirmation</t>
  </si>
  <si>
    <t xml:space="preserve">escalation</t>
  </si>
  <si>
    <t xml:space="preserve">call_tone</t>
  </si>
  <si>
    <t xml:space="preserve">issue_discussed</t>
  </si>
  <si>
    <t xml:space="preserve">complexity</t>
  </si>
  <si>
    <t xml:space="preserve">issue_type</t>
  </si>
  <si>
    <t xml:space="preserve">status_query</t>
  </si>
  <si>
    <t xml:space="preserve">call_type</t>
  </si>
  <si>
    <t xml:space="preserve">replacement_required</t>
  </si>
  <si>
    <t xml:space="preserve">part_request</t>
  </si>
  <si>
    <t xml:space="preserve">parts_dispatch</t>
  </si>
  <si>
    <t xml:space="preserve">field_service</t>
  </si>
  <si>
    <t xml:space="preserve">digital_service</t>
  </si>
  <si>
    <t xml:space="preserve">new_case</t>
  </si>
  <si>
    <t xml:space="preserve">refund_required</t>
  </si>
  <si>
    <t xml:space="preserve">audio4</t>
  </si>
  <si>
    <t xml:space="preserve">199</t>
  </si>
  <si>
    <t xml:space="preserve">No</t>
  </si>
  <si>
    <t xml:space="preserve">Yes</t>
  </si>
  <si>
    <t xml:space="preserve">0</t>
  </si>
  <si>
    <t xml:space="preserve">4.52</t>
  </si>
  <si>
    <t xml:space="preserve">45.56</t>
  </si>
  <si>
    <t xml:space="preserve">106.71</t>
  </si>
  <si>
    <t xml:space="preserve">New</t>
  </si>
  <si>
    <t xml:space="preserve">Positive</t>
  </si>
  <si>
    <t xml:space="preserve">Printer error</t>
  </si>
  <si>
    <t xml:space="preserve">Intermediate</t>
  </si>
  <si>
    <t xml:space="preserve">Assistance</t>
  </si>
  <si>
    <t xml:space="preserve">Reactive</t>
  </si>
  <si>
    <t xml:space="preserve">recording_3</t>
  </si>
  <si>
    <t xml:space="preserve">259</t>
  </si>
  <si>
    <t xml:space="preserve">14</t>
  </si>
  <si>
    <t xml:space="preserve">69</t>
  </si>
  <si>
    <t xml:space="preserve">161</t>
  </si>
  <si>
    <t xml:space="preserve">Touch screen</t>
  </si>
  <si>
    <t xml:space="preserve">audio2</t>
  </si>
  <si>
    <t xml:space="preserve">200.76</t>
  </si>
  <si>
    <t xml:space="preserve">73.11</t>
  </si>
  <si>
    <t xml:space="preserve">127.31</t>
  </si>
  <si>
    <t xml:space="preserve">Data Not Saving</t>
  </si>
  <si>
    <t xml:space="preserve">audio5</t>
  </si>
  <si>
    <t xml:space="preserve">446</t>
  </si>
  <si>
    <t xml:space="preserve">47</t>
  </si>
  <si>
    <t xml:space="preserve">184</t>
  </si>
  <si>
    <t xml:space="preserve">152</t>
  </si>
  <si>
    <t xml:space="preserve">Ultrasound issue</t>
  </si>
  <si>
    <t xml:space="preserve">audio1</t>
  </si>
  <si>
    <t xml:space="preserve">210.75</t>
  </si>
  <si>
    <t xml:space="preserve">5.52</t>
  </si>
  <si>
    <t xml:space="preserve">65.67</t>
  </si>
  <si>
    <t xml:space="preserve">150.10</t>
  </si>
  <si>
    <t xml:space="preserve">Report not sending</t>
  </si>
  <si>
    <t xml:space="preserve">Incident</t>
  </si>
  <si>
    <t xml:space="preserve">audio3</t>
  </si>
  <si>
    <t xml:space="preserve">197</t>
  </si>
  <si>
    <t xml:space="preserve">4</t>
  </si>
  <si>
    <t xml:space="preserve">73</t>
  </si>
  <si>
    <t xml:space="preserve">125</t>
  </si>
  <si>
    <t xml:space="preserve">Touchscreen issue</t>
  </si>
  <si>
    <t xml:space="preserve">recording_2</t>
  </si>
  <si>
    <t xml:space="preserve">326</t>
  </si>
  <si>
    <t xml:space="preserve">133</t>
  </si>
  <si>
    <t xml:space="preserve">30</t>
  </si>
  <si>
    <t xml:space="preserve">104</t>
  </si>
  <si>
    <t xml:space="preserve">218</t>
  </si>
  <si>
    <t xml:space="preserve">Saving patient 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</si>
</sst>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31</v>
      </c>
      <c r="G2" s="0" t="s">
        <v>34</v>
      </c>
      <c r="H2" s="0" t="s">
        <v>35</v>
      </c>
      <c r="I2" s="0" t="s">
        <v>36</v>
      </c>
      <c r="J2" s="0" t="s">
        <v>32</v>
      </c>
      <c r="K2" s="0" t="s">
        <v>32</v>
      </c>
      <c r="L2" s="0" t="s">
        <v>32</v>
      </c>
      <c r="M2" s="0" t="s">
        <v>32</v>
      </c>
      <c r="N2" s="0" t="s">
        <v>37</v>
      </c>
      <c r="O2" s="0" t="s">
        <v>32</v>
      </c>
      <c r="P2" s="0" t="s">
        <v>31</v>
      </c>
      <c r="Q2" s="0" t="s">
        <v>38</v>
      </c>
      <c r="R2" s="0" t="s">
        <v>39</v>
      </c>
      <c r="S2" s="0" t="s">
        <v>40</v>
      </c>
      <c r="T2" s="0" t="s">
        <v>41</v>
      </c>
      <c r="U2" s="0" t="s">
        <v>31</v>
      </c>
      <c r="V2" s="0" t="s">
        <v>42</v>
      </c>
      <c r="W2" s="0" t="s">
        <v>31</v>
      </c>
      <c r="X2" s="0" t="s">
        <v>31</v>
      </c>
      <c r="Y2" s="0" t="s">
        <v>31</v>
      </c>
      <c r="Z2" s="0" t="s">
        <v>31</v>
      </c>
      <c r="AA2" s="0" t="s">
        <v>31</v>
      </c>
    </row>
    <row r="3" customFormat="false" ht="13.8" hidden="false" customHeight="false" outlineLevel="0" collapsed="false">
      <c r="A3" s="0" t="s">
        <v>43</v>
      </c>
      <c r="B3" s="0" t="s">
        <v>44</v>
      </c>
      <c r="C3" s="0" t="s">
        <v>31</v>
      </c>
      <c r="D3" s="0" t="s">
        <v>32</v>
      </c>
      <c r="E3" s="0" t="s">
        <v>33</v>
      </c>
      <c r="F3" s="0" t="s">
        <v>31</v>
      </c>
      <c r="G3" s="0" t="s">
        <v>45</v>
      </c>
      <c r="H3" s="0" t="s">
        <v>46</v>
      </c>
      <c r="I3" s="0" t="s">
        <v>47</v>
      </c>
      <c r="J3" s="0" t="s">
        <v>32</v>
      </c>
      <c r="K3" s="0" t="s">
        <v>32</v>
      </c>
      <c r="L3" s="0" t="s">
        <v>32</v>
      </c>
      <c r="M3" s="0" t="s">
        <v>32</v>
      </c>
      <c r="N3" s="0" t="s">
        <v>37</v>
      </c>
      <c r="O3" s="0" t="s">
        <v>32</v>
      </c>
      <c r="P3" s="0" t="s">
        <v>31</v>
      </c>
      <c r="Q3" s="0" t="s">
        <v>38</v>
      </c>
      <c r="R3" s="0" t="s">
        <v>48</v>
      </c>
      <c r="S3" s="0" t="s">
        <v>40</v>
      </c>
      <c r="T3" s="0" t="s">
        <v>41</v>
      </c>
      <c r="U3" s="0" t="s">
        <v>31</v>
      </c>
      <c r="V3" s="0" t="s">
        <v>42</v>
      </c>
      <c r="W3" s="0" t="s">
        <v>31</v>
      </c>
      <c r="X3" s="0" t="s">
        <v>31</v>
      </c>
      <c r="Y3" s="0" t="s">
        <v>31</v>
      </c>
      <c r="Z3" s="0" t="s">
        <v>31</v>
      </c>
      <c r="AA3" s="0" t="s">
        <v>31</v>
      </c>
    </row>
    <row r="4" customFormat="false" ht="13.8" hidden="false" customHeight="false" outlineLevel="0" collapsed="false">
      <c r="A4" s="0" t="s">
        <v>49</v>
      </c>
      <c r="B4" s="0" t="s">
        <v>50</v>
      </c>
      <c r="C4" s="0" t="s">
        <v>31</v>
      </c>
      <c r="D4" s="0" t="s">
        <v>32</v>
      </c>
      <c r="E4" s="0" t="s">
        <v>33</v>
      </c>
      <c r="F4" s="0" t="s">
        <v>31</v>
      </c>
      <c r="G4" s="0" t="n">
        <f aca="false"> 0.17</f>
        <v>0.17</v>
      </c>
      <c r="H4" s="0" t="s">
        <v>51</v>
      </c>
      <c r="I4" s="0" t="s">
        <v>52</v>
      </c>
      <c r="J4" s="0" t="s">
        <v>32</v>
      </c>
      <c r="K4" s="0" t="s">
        <v>32</v>
      </c>
      <c r="L4" s="0" t="s">
        <v>32</v>
      </c>
      <c r="M4" s="0" t="s">
        <v>32</v>
      </c>
      <c r="N4" s="0" t="s">
        <v>37</v>
      </c>
      <c r="O4" s="0" t="s">
        <v>32</v>
      </c>
      <c r="P4" s="0" t="s">
        <v>31</v>
      </c>
      <c r="Q4" s="0" t="s">
        <v>38</v>
      </c>
      <c r="R4" s="0" t="s">
        <v>53</v>
      </c>
      <c r="S4" s="0" t="s">
        <v>40</v>
      </c>
      <c r="T4" s="0" t="s">
        <v>41</v>
      </c>
      <c r="U4" s="0" t="s">
        <v>31</v>
      </c>
      <c r="V4" s="0" t="s">
        <v>42</v>
      </c>
      <c r="W4" s="0" t="s">
        <v>31</v>
      </c>
      <c r="X4" s="0" t="s">
        <v>31</v>
      </c>
      <c r="Y4" s="0" t="s">
        <v>31</v>
      </c>
      <c r="Z4" s="0" t="s">
        <v>31</v>
      </c>
      <c r="AA4" s="0" t="s">
        <v>31</v>
      </c>
    </row>
    <row r="5" customFormat="false" ht="13.8" hidden="false" customHeight="false" outlineLevel="0" collapsed="false">
      <c r="A5" s="0" t="s">
        <v>54</v>
      </c>
      <c r="B5" s="0" t="s">
        <v>55</v>
      </c>
      <c r="C5" s="0" t="s">
        <v>31</v>
      </c>
      <c r="D5" s="0" t="s">
        <v>32</v>
      </c>
      <c r="E5" s="0" t="s">
        <v>33</v>
      </c>
      <c r="F5" s="0" t="s">
        <v>31</v>
      </c>
      <c r="G5" s="0" t="s">
        <v>56</v>
      </c>
      <c r="H5" s="0" t="s">
        <v>57</v>
      </c>
      <c r="I5" s="0" t="s">
        <v>58</v>
      </c>
      <c r="J5" s="0" t="s">
        <v>32</v>
      </c>
      <c r="K5" s="0" t="s">
        <v>32</v>
      </c>
      <c r="L5" s="0" t="s">
        <v>32</v>
      </c>
      <c r="M5" s="0" t="s">
        <v>32</v>
      </c>
      <c r="N5" s="0" t="s">
        <v>37</v>
      </c>
      <c r="O5" s="0" t="s">
        <v>32</v>
      </c>
      <c r="P5" s="0" t="s">
        <v>31</v>
      </c>
      <c r="Q5" s="0" t="s">
        <v>38</v>
      </c>
      <c r="R5" s="0" t="s">
        <v>59</v>
      </c>
      <c r="S5" s="0" t="s">
        <v>40</v>
      </c>
      <c r="T5" s="0" t="s">
        <v>41</v>
      </c>
      <c r="U5" s="0" t="s">
        <v>31</v>
      </c>
      <c r="V5" s="0" t="s">
        <v>42</v>
      </c>
      <c r="W5" s="0" t="s">
        <v>31</v>
      </c>
      <c r="X5" s="0" t="s">
        <v>31</v>
      </c>
      <c r="Y5" s="0" t="s">
        <v>31</v>
      </c>
      <c r="Z5" s="0" t="s">
        <v>31</v>
      </c>
      <c r="AA5" s="0" t="s">
        <v>31</v>
      </c>
    </row>
    <row r="6" customFormat="false" ht="13.8" hidden="false" customHeight="false" outlineLevel="0" collapsed="false">
      <c r="A6" s="0" t="s">
        <v>60</v>
      </c>
      <c r="B6" s="0" t="s">
        <v>61</v>
      </c>
      <c r="C6" s="0" t="s">
        <v>32</v>
      </c>
      <c r="D6" s="0" t="s">
        <v>32</v>
      </c>
      <c r="E6" s="0" t="s">
        <v>62</v>
      </c>
      <c r="F6" s="0" t="s">
        <v>31</v>
      </c>
      <c r="G6" s="0" t="s">
        <v>62</v>
      </c>
      <c r="H6" s="0" t="s">
        <v>63</v>
      </c>
      <c r="I6" s="0" t="s">
        <v>64</v>
      </c>
      <c r="J6" s="0" t="s">
        <v>32</v>
      </c>
      <c r="K6" s="0" t="s">
        <v>32</v>
      </c>
      <c r="L6" s="0" t="s">
        <v>32</v>
      </c>
      <c r="M6" s="0" t="s">
        <v>31</v>
      </c>
      <c r="N6" s="0" t="s">
        <v>37</v>
      </c>
      <c r="O6" s="0" t="s">
        <v>32</v>
      </c>
      <c r="P6" s="0" t="s">
        <v>31</v>
      </c>
      <c r="Q6" s="0" t="s">
        <v>38</v>
      </c>
      <c r="R6" s="0" t="s">
        <v>65</v>
      </c>
      <c r="S6" s="0" t="s">
        <v>40</v>
      </c>
      <c r="T6" s="0" t="s">
        <v>41</v>
      </c>
      <c r="U6" s="0" t="s">
        <v>31</v>
      </c>
      <c r="V6" s="0" t="s">
        <v>66</v>
      </c>
      <c r="W6" s="0" t="s">
        <v>31</v>
      </c>
      <c r="X6" s="0" t="s">
        <v>31</v>
      </c>
      <c r="Y6" s="0" t="s">
        <v>31</v>
      </c>
      <c r="Z6" s="0" t="s">
        <v>31</v>
      </c>
      <c r="AA6" s="0" t="s">
        <v>31</v>
      </c>
    </row>
    <row r="7" customFormat="false" ht="13.8" hidden="false" customHeight="false" outlineLevel="0" collapsed="false">
      <c r="A7" s="0" t="s">
        <v>67</v>
      </c>
      <c r="B7" s="0" t="s">
        <v>68</v>
      </c>
      <c r="C7" s="0" t="s">
        <v>31</v>
      </c>
      <c r="D7" s="0" t="s">
        <v>32</v>
      </c>
      <c r="E7" s="0" t="s">
        <v>33</v>
      </c>
      <c r="F7" s="0" t="s">
        <v>31</v>
      </c>
      <c r="G7" s="0" t="s">
        <v>69</v>
      </c>
      <c r="H7" s="0" t="s">
        <v>70</v>
      </c>
      <c r="I7" s="0" t="s">
        <v>71</v>
      </c>
      <c r="J7" s="0" t="s">
        <v>32</v>
      </c>
      <c r="K7" s="0" t="s">
        <v>32</v>
      </c>
      <c r="L7" s="0" t="s">
        <v>32</v>
      </c>
      <c r="M7" s="0" t="s">
        <v>32</v>
      </c>
      <c r="N7" s="0" t="s">
        <v>37</v>
      </c>
      <c r="O7" s="0" t="s">
        <v>32</v>
      </c>
      <c r="P7" s="0" t="s">
        <v>31</v>
      </c>
      <c r="Q7" s="0" t="s">
        <v>38</v>
      </c>
      <c r="R7" s="0" t="s">
        <v>72</v>
      </c>
      <c r="S7" s="0" t="s">
        <v>40</v>
      </c>
      <c r="T7" s="0" t="s">
        <v>41</v>
      </c>
      <c r="U7" s="0" t="s">
        <v>31</v>
      </c>
      <c r="V7" s="0" t="s">
        <v>42</v>
      </c>
      <c r="W7" s="0" t="s">
        <v>31</v>
      </c>
      <c r="X7" s="0" t="s">
        <v>31</v>
      </c>
      <c r="Y7" s="0" t="s">
        <v>31</v>
      </c>
      <c r="Z7" s="0" t="s">
        <v>31</v>
      </c>
      <c r="AA7" s="0" t="s">
        <v>31</v>
      </c>
    </row>
    <row r="8" customFormat="false" ht="13.8" hidden="false" customHeight="false" outlineLevel="0" collapsed="false">
      <c r="A8" s="0" t="s">
        <v>73</v>
      </c>
      <c r="B8" s="0" t="s">
        <v>74</v>
      </c>
      <c r="C8" s="0" t="s">
        <v>32</v>
      </c>
      <c r="D8" s="0" t="s">
        <v>32</v>
      </c>
      <c r="E8" s="0" t="s">
        <v>75</v>
      </c>
      <c r="F8" s="0" t="s">
        <v>31</v>
      </c>
      <c r="G8" s="0" t="s">
        <v>76</v>
      </c>
      <c r="H8" s="0" t="s">
        <v>77</v>
      </c>
      <c r="I8" s="0" t="s">
        <v>78</v>
      </c>
      <c r="J8" s="0" t="s">
        <v>32</v>
      </c>
      <c r="K8" s="0" t="s">
        <v>32</v>
      </c>
      <c r="L8" s="0" t="s">
        <v>32</v>
      </c>
      <c r="M8" s="0" t="s">
        <v>32</v>
      </c>
      <c r="N8" s="0" t="s">
        <v>37</v>
      </c>
      <c r="O8" s="0" t="s">
        <v>32</v>
      </c>
      <c r="P8" s="0" t="s">
        <v>31</v>
      </c>
      <c r="Q8" s="0" t="s">
        <v>38</v>
      </c>
      <c r="R8" s="0" t="s">
        <v>79</v>
      </c>
      <c r="S8" s="0" t="s">
        <v>40</v>
      </c>
      <c r="T8" s="0" t="s">
        <v>41</v>
      </c>
      <c r="U8" s="0" t="s">
        <v>31</v>
      </c>
      <c r="V8" s="0" t="s">
        <v>42</v>
      </c>
      <c r="W8" s="0" t="s">
        <v>31</v>
      </c>
      <c r="X8" s="0" t="s">
        <v>31</v>
      </c>
      <c r="Y8" s="0" t="s">
        <v>31</v>
      </c>
      <c r="Z8" s="0" t="s">
        <v>31</v>
      </c>
      <c r="AA8" s="0" t="s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2024-12-05T07:17:20Z</dcterms:created>
  <dc:creator>openpyxl</dc:creator>
  <dc:description/>
  <dc:language>en-IN</dc:language>
  <cp:lastModifiedBy/>
  <dcterms:modified xsi:type="dcterms:W3CDTF">2024-12-05T12:53:40Z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