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226e7fb34b6520/Documents/Desktop/"/>
    </mc:Choice>
  </mc:AlternateContent>
  <xr:revisionPtr revIDLastSave="0" documentId="8_{E61C8BD8-C832-48EA-9891-293619B253B1}" xr6:coauthVersionLast="47" xr6:coauthVersionMax="47" xr10:uidLastSave="{00000000-0000-0000-0000-000000000000}"/>
  <bookViews>
    <workbookView xWindow="-108" yWindow="-108" windowWidth="23256" windowHeight="13896" xr2:uid="{19925D35-A016-49F0-A6B2-38CB2BF6D4B7}"/>
  </bookViews>
  <sheets>
    <sheet name="gqt" sheetId="2" r:id="rId1"/>
    <sheet name="Sheet1" sheetId="1" r:id="rId2"/>
  </sheets>
  <definedNames>
    <definedName name="ExternalData_1" localSheetId="0" hidden="1">gqt!$A$1:$H$469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491BF8-E3F6-4EC4-B22B-A08CF9B54CD3}" keepAlive="1" name="Query - gqt" description="Connection to the 'gqt' query in the workbook." type="5" refreshedVersion="8" background="1" saveData="1">
    <dbPr connection="Provider=Microsoft.Mashup.OleDb.1;Data Source=$Workbook$;Location=gqt;Extended Properties=&quot;&quot;" command="SELECT * FROM [gqt]"/>
  </connection>
  <connection id="2" xr16:uid="{59C164F1-5B6A-4C17-9076-E60E9DD82DC6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4CE3F456-3E06-4D85-A1B5-FD91E5AFE32B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D5670138-5AA4-41CA-9C49-C08B7E64467A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6B559738-2E70-4A0F-9B99-6C575B687452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<sst xmlns="http://schemas.openxmlformats.org/spreadsheetml/2006/main" count="2360" uniqueCount="350">
  <si>
    <t>Source.Name</t>
  </si>
  <si>
    <t>ACCOUNT_MGR_ID</t>
  </si>
  <si>
    <t>DATE_OF_BIRTH</t>
  </si>
  <si>
    <t>MARITAL_STATUS</t>
  </si>
  <si>
    <t>GENDER</t>
  </si>
  <si>
    <t>INCOME_Grade</t>
  </si>
  <si>
    <t>INCOME_Min</t>
  </si>
  <si>
    <t>INCOME_Max</t>
  </si>
  <si>
    <t>oe data set 1.xlsx</t>
  </si>
  <si>
    <t>MGR_500</t>
  </si>
  <si>
    <t>single</t>
  </si>
  <si>
    <t>M</t>
  </si>
  <si>
    <t>H</t>
  </si>
  <si>
    <t>MGR_501</t>
  </si>
  <si>
    <t>married</t>
  </si>
  <si>
    <t>F</t>
  </si>
  <si>
    <t>MGR_502</t>
  </si>
  <si>
    <t>B</t>
  </si>
  <si>
    <t>MGR_503</t>
  </si>
  <si>
    <t>MGR_504</t>
  </si>
  <si>
    <t>G</t>
  </si>
  <si>
    <t>MGR_505</t>
  </si>
  <si>
    <t>MGR_506</t>
  </si>
  <si>
    <t>K</t>
  </si>
  <si>
    <t>MGR_507</t>
  </si>
  <si>
    <t>C</t>
  </si>
  <si>
    <t>MGR_508</t>
  </si>
  <si>
    <t>A</t>
  </si>
  <si>
    <t>MGR_509</t>
  </si>
  <si>
    <t>MGR_510</t>
  </si>
  <si>
    <t>E</t>
  </si>
  <si>
    <t>MGR_511</t>
  </si>
  <si>
    <t>MGR_512</t>
  </si>
  <si>
    <t>MGR_513</t>
  </si>
  <si>
    <t>MGR_514</t>
  </si>
  <si>
    <t>I</t>
  </si>
  <si>
    <t>MGR_515</t>
  </si>
  <si>
    <t>D</t>
  </si>
  <si>
    <t>MGR_516</t>
  </si>
  <si>
    <t>MGR_517</t>
  </si>
  <si>
    <t>MGR_518</t>
  </si>
  <si>
    <t>MGR_519</t>
  </si>
  <si>
    <t>MGR_520</t>
  </si>
  <si>
    <t>MGR_521</t>
  </si>
  <si>
    <t>MGR_522</t>
  </si>
  <si>
    <t>MGR_523</t>
  </si>
  <si>
    <t>MGR_524</t>
  </si>
  <si>
    <t>MGR_525</t>
  </si>
  <si>
    <t>MGR_526</t>
  </si>
  <si>
    <t>J</t>
  </si>
  <si>
    <t>MGR_527</t>
  </si>
  <si>
    <t>L</t>
  </si>
  <si>
    <t>MGR_528</t>
  </si>
  <si>
    <t>MGR_529</t>
  </si>
  <si>
    <t>MGR_530</t>
  </si>
  <si>
    <t>MGR_531</t>
  </si>
  <si>
    <t>MGR_532</t>
  </si>
  <si>
    <t>MGR_533</t>
  </si>
  <si>
    <t>MGR_534</t>
  </si>
  <si>
    <t>MGR_535</t>
  </si>
  <si>
    <t>MGR_536</t>
  </si>
  <si>
    <t>MGR_537</t>
  </si>
  <si>
    <t>MGR_538</t>
  </si>
  <si>
    <t>MGR_539</t>
  </si>
  <si>
    <t>MGR_540</t>
  </si>
  <si>
    <t>MGR_541</t>
  </si>
  <si>
    <t>MGR_542</t>
  </si>
  <si>
    <t>MGR_543</t>
  </si>
  <si>
    <t>MGR_544</t>
  </si>
  <si>
    <t>MGR_545</t>
  </si>
  <si>
    <t>MGR_546</t>
  </si>
  <si>
    <t>MGR_547</t>
  </si>
  <si>
    <t>MGR_548</t>
  </si>
  <si>
    <t>MGR_549</t>
  </si>
  <si>
    <t>MGR_550</t>
  </si>
  <si>
    <t>MGR_551</t>
  </si>
  <si>
    <t>MGR_552</t>
  </si>
  <si>
    <t>MGR_553</t>
  </si>
  <si>
    <t>MGR_554</t>
  </si>
  <si>
    <t>MGR_555</t>
  </si>
  <si>
    <t>MGR_556</t>
  </si>
  <si>
    <t>MGR_557</t>
  </si>
  <si>
    <t>MGR_558</t>
  </si>
  <si>
    <t>MGR_559</t>
  </si>
  <si>
    <t>MGR_560</t>
  </si>
  <si>
    <t>MGR_561</t>
  </si>
  <si>
    <t>MGR_562</t>
  </si>
  <si>
    <t>MGR_563</t>
  </si>
  <si>
    <t>MGR_564</t>
  </si>
  <si>
    <t>MGR_565</t>
  </si>
  <si>
    <t>MGR_566</t>
  </si>
  <si>
    <t>MGR_567</t>
  </si>
  <si>
    <t>MGR_568</t>
  </si>
  <si>
    <t>MGR_569</t>
  </si>
  <si>
    <t>MGR_570</t>
  </si>
  <si>
    <t>MGR_571</t>
  </si>
  <si>
    <t>MGR_572</t>
  </si>
  <si>
    <t>MGR_573</t>
  </si>
  <si>
    <t>MGR_574</t>
  </si>
  <si>
    <t>MGR_575</t>
  </si>
  <si>
    <t>MGR_576</t>
  </si>
  <si>
    <t>MGR_577</t>
  </si>
  <si>
    <t>MGR_578</t>
  </si>
  <si>
    <t>MGR_579</t>
  </si>
  <si>
    <t>MGR_580</t>
  </si>
  <si>
    <t>MGR_581</t>
  </si>
  <si>
    <t>MGR_582</t>
  </si>
  <si>
    <t>MGR_583</t>
  </si>
  <si>
    <t>MGR_584</t>
  </si>
  <si>
    <t>MGR_585</t>
  </si>
  <si>
    <t>MGR_586</t>
  </si>
  <si>
    <t>MGR_587</t>
  </si>
  <si>
    <t>MGR_588</t>
  </si>
  <si>
    <t>MGR_589</t>
  </si>
  <si>
    <t>MGR_590</t>
  </si>
  <si>
    <t>MGR_591</t>
  </si>
  <si>
    <t>MGR_592</t>
  </si>
  <si>
    <t>MGR_593</t>
  </si>
  <si>
    <t>MGR_594</t>
  </si>
  <si>
    <t>MGR_595</t>
  </si>
  <si>
    <t>MGR_596</t>
  </si>
  <si>
    <t>MGR_597</t>
  </si>
  <si>
    <t>MGR_598</t>
  </si>
  <si>
    <t>MGR_599</t>
  </si>
  <si>
    <t>MGR_600</t>
  </si>
  <si>
    <t>MGR_601</t>
  </si>
  <si>
    <t>MGR_602</t>
  </si>
  <si>
    <t>MGR_603</t>
  </si>
  <si>
    <t>MGR_604</t>
  </si>
  <si>
    <t>MGR_605</t>
  </si>
  <si>
    <t>MGR_606</t>
  </si>
  <si>
    <t>MGR_607</t>
  </si>
  <si>
    <t>MGR_608</t>
  </si>
  <si>
    <t>MGR_609</t>
  </si>
  <si>
    <t>MGR_610</t>
  </si>
  <si>
    <t>MGR_611</t>
  </si>
  <si>
    <t>MGR_612</t>
  </si>
  <si>
    <t>MGR_613</t>
  </si>
  <si>
    <t>MGR_614</t>
  </si>
  <si>
    <t>MGR_615</t>
  </si>
  <si>
    <t>MGR_616</t>
  </si>
  <si>
    <t>MGR_617</t>
  </si>
  <si>
    <t>MGR_618</t>
  </si>
  <si>
    <t>MGR_619</t>
  </si>
  <si>
    <t>MGR_620</t>
  </si>
  <si>
    <t>MGR_621</t>
  </si>
  <si>
    <t>MGR_622</t>
  </si>
  <si>
    <t>MGR_623</t>
  </si>
  <si>
    <t>MGR_624</t>
  </si>
  <si>
    <t>MGR_625</t>
  </si>
  <si>
    <t>MGR_626</t>
  </si>
  <si>
    <t>MGR_627</t>
  </si>
  <si>
    <t>MGR_628</t>
  </si>
  <si>
    <t>MGR_629</t>
  </si>
  <si>
    <t>MGR_630</t>
  </si>
  <si>
    <t>MGR_631</t>
  </si>
  <si>
    <t>MGR_632</t>
  </si>
  <si>
    <t>MGR_633</t>
  </si>
  <si>
    <t>MGR_634</t>
  </si>
  <si>
    <t>MGR_635</t>
  </si>
  <si>
    <t>MGR_636</t>
  </si>
  <si>
    <t>MGR_637</t>
  </si>
  <si>
    <t>MGR_638</t>
  </si>
  <si>
    <t>MGR_639</t>
  </si>
  <si>
    <t>MGR_640</t>
  </si>
  <si>
    <t>MGR_641</t>
  </si>
  <si>
    <t>MGR_642</t>
  </si>
  <si>
    <t>MGR_643</t>
  </si>
  <si>
    <t>MGR_644</t>
  </si>
  <si>
    <t>MGR_645</t>
  </si>
  <si>
    <t>MGR_646</t>
  </si>
  <si>
    <t>MGR_647</t>
  </si>
  <si>
    <t>MGR_648</t>
  </si>
  <si>
    <t>MGR_649</t>
  </si>
  <si>
    <t>MGR_650</t>
  </si>
  <si>
    <t>MGR_651</t>
  </si>
  <si>
    <t>MGR_652</t>
  </si>
  <si>
    <t>MGR_653</t>
  </si>
  <si>
    <t>MGR_654</t>
  </si>
  <si>
    <t>MGR_655</t>
  </si>
  <si>
    <t>MGR_656</t>
  </si>
  <si>
    <t>MGR_657</t>
  </si>
  <si>
    <t>MGR_658</t>
  </si>
  <si>
    <t>MGR_659</t>
  </si>
  <si>
    <t>MGR_660</t>
  </si>
  <si>
    <t>MGR_661</t>
  </si>
  <si>
    <t>MGR_662</t>
  </si>
  <si>
    <t>MGR_663</t>
  </si>
  <si>
    <t>MGR_664</t>
  </si>
  <si>
    <t>MGR_665</t>
  </si>
  <si>
    <t>MGR_666</t>
  </si>
  <si>
    <t>MGR_667</t>
  </si>
  <si>
    <t>MGR_668</t>
  </si>
  <si>
    <t>MGR_669</t>
  </si>
  <si>
    <t>oe dataset 2.xlsx</t>
  </si>
  <si>
    <t>MGR_670</t>
  </si>
  <si>
    <t>MGR_671</t>
  </si>
  <si>
    <t>MGR_672</t>
  </si>
  <si>
    <t>MGR_673</t>
  </si>
  <si>
    <t>MGR_674</t>
  </si>
  <si>
    <t>MGR_675</t>
  </si>
  <si>
    <t>MGR_676</t>
  </si>
  <si>
    <t>MGR_677</t>
  </si>
  <si>
    <t>MGR_678</t>
  </si>
  <si>
    <t>MGR_679</t>
  </si>
  <si>
    <t>MGR_680</t>
  </si>
  <si>
    <t>MGR_681</t>
  </si>
  <si>
    <t>MGR_682</t>
  </si>
  <si>
    <t>MGR_683</t>
  </si>
  <si>
    <t>MGR_684</t>
  </si>
  <si>
    <t>MGR_685</t>
  </si>
  <si>
    <t>MGR_686</t>
  </si>
  <si>
    <t>MGR_687</t>
  </si>
  <si>
    <t>MGR_688</t>
  </si>
  <si>
    <t>MGR_689</t>
  </si>
  <si>
    <t>MGR_690</t>
  </si>
  <si>
    <t>MGR_691</t>
  </si>
  <si>
    <t>MGR_692</t>
  </si>
  <si>
    <t>MGR_693</t>
  </si>
  <si>
    <t>MGR_694</t>
  </si>
  <si>
    <t>MGR_695</t>
  </si>
  <si>
    <t>MGR_696</t>
  </si>
  <si>
    <t>MGR_697</t>
  </si>
  <si>
    <t>MGR_698</t>
  </si>
  <si>
    <t>MGR_699</t>
  </si>
  <si>
    <t>MGR_700</t>
  </si>
  <si>
    <t>MGR_701</t>
  </si>
  <si>
    <t>MGR_702</t>
  </si>
  <si>
    <t>MGR_703</t>
  </si>
  <si>
    <t>MGR_704</t>
  </si>
  <si>
    <t>MGR_705</t>
  </si>
  <si>
    <t>MGR_706</t>
  </si>
  <si>
    <t>MGR_707</t>
  </si>
  <si>
    <t>MGR_708</t>
  </si>
  <si>
    <t>MGR_709</t>
  </si>
  <si>
    <t>MGR_710</t>
  </si>
  <si>
    <t>MGR_711</t>
  </si>
  <si>
    <t>MGR_712</t>
  </si>
  <si>
    <t>MGR_713</t>
  </si>
  <si>
    <t>MGR_714</t>
  </si>
  <si>
    <t>MGR_715</t>
  </si>
  <si>
    <t>MGR_716</t>
  </si>
  <si>
    <t>MGR_717</t>
  </si>
  <si>
    <t>MGR_718</t>
  </si>
  <si>
    <t>MGR_719</t>
  </si>
  <si>
    <t>MGR_720</t>
  </si>
  <si>
    <t>MGR_721</t>
  </si>
  <si>
    <t>MGR_722</t>
  </si>
  <si>
    <t>MGR_723</t>
  </si>
  <si>
    <t>MGR_724</t>
  </si>
  <si>
    <t>MGR_725</t>
  </si>
  <si>
    <t>MGR_726</t>
  </si>
  <si>
    <t>MGR_727</t>
  </si>
  <si>
    <t>MGR_728</t>
  </si>
  <si>
    <t>MGR_729</t>
  </si>
  <si>
    <t>MGR_730</t>
  </si>
  <si>
    <t>MGR_731</t>
  </si>
  <si>
    <t>MGR_732</t>
  </si>
  <si>
    <t>MGR_733</t>
  </si>
  <si>
    <t>MGR_734</t>
  </si>
  <si>
    <t>MGR_735</t>
  </si>
  <si>
    <t>MGR_736</t>
  </si>
  <si>
    <t>MGR_737</t>
  </si>
  <si>
    <t>MGR_738</t>
  </si>
  <si>
    <t>MGR_739</t>
  </si>
  <si>
    <t>MGR_740</t>
  </si>
  <si>
    <t>MGR_741</t>
  </si>
  <si>
    <t>MGR_742</t>
  </si>
  <si>
    <t>MGR_743</t>
  </si>
  <si>
    <t>MGR_744</t>
  </si>
  <si>
    <t>MGR_745</t>
  </si>
  <si>
    <t>MGR_746</t>
  </si>
  <si>
    <t>MGR_747</t>
  </si>
  <si>
    <t>MGR_748</t>
  </si>
  <si>
    <t>MGR_749</t>
  </si>
  <si>
    <t>MGR_750</t>
  </si>
  <si>
    <t>MGR_751</t>
  </si>
  <si>
    <t>MGR_752</t>
  </si>
  <si>
    <t>MGR_753</t>
  </si>
  <si>
    <t>MGR_754</t>
  </si>
  <si>
    <t>MGR_755</t>
  </si>
  <si>
    <t>MGR_756</t>
  </si>
  <si>
    <t>MGR_757</t>
  </si>
  <si>
    <t>MGR_758</t>
  </si>
  <si>
    <t>MGR_759</t>
  </si>
  <si>
    <t>MGR_760</t>
  </si>
  <si>
    <t>MGR_761</t>
  </si>
  <si>
    <t>MGR_762</t>
  </si>
  <si>
    <t>MGR_763</t>
  </si>
  <si>
    <t>MGR_764</t>
  </si>
  <si>
    <t>MGR_765</t>
  </si>
  <si>
    <t>MGR_766</t>
  </si>
  <si>
    <t>MGR_767</t>
  </si>
  <si>
    <t>MGR_768</t>
  </si>
  <si>
    <t>MGR_769</t>
  </si>
  <si>
    <t>MGR_770</t>
  </si>
  <si>
    <t>MGR_771</t>
  </si>
  <si>
    <t>MGR_772</t>
  </si>
  <si>
    <t>MGR_773</t>
  </si>
  <si>
    <t>MGR_774</t>
  </si>
  <si>
    <t>MGR_775</t>
  </si>
  <si>
    <t>MGR_776</t>
  </si>
  <si>
    <t>MGR_777</t>
  </si>
  <si>
    <t>MGR_778</t>
  </si>
  <si>
    <t>MGR_779</t>
  </si>
  <si>
    <t>MGR_780</t>
  </si>
  <si>
    <t>MGR_781</t>
  </si>
  <si>
    <t>MGR_782</t>
  </si>
  <si>
    <t>MGR_783</t>
  </si>
  <si>
    <t>MGR_784</t>
  </si>
  <si>
    <t>MGR_785</t>
  </si>
  <si>
    <t>MGR_786</t>
  </si>
  <si>
    <t>MGR_787</t>
  </si>
  <si>
    <t>MGR_788</t>
  </si>
  <si>
    <t>MGR_789</t>
  </si>
  <si>
    <t>MGR_790</t>
  </si>
  <si>
    <t>MGR_791</t>
  </si>
  <si>
    <t>MGR_792</t>
  </si>
  <si>
    <t>MGR_793</t>
  </si>
  <si>
    <t>MGR_794</t>
  </si>
  <si>
    <t>MGR_795</t>
  </si>
  <si>
    <t>MGR_796</t>
  </si>
  <si>
    <t>MGR_797</t>
  </si>
  <si>
    <t>MGR_798</t>
  </si>
  <si>
    <t>MGR_799</t>
  </si>
  <si>
    <t>MGR_800</t>
  </si>
  <si>
    <t>MGR_801</t>
  </si>
  <si>
    <t>MGR_802</t>
  </si>
  <si>
    <t>MGR_803</t>
  </si>
  <si>
    <t>MGR_804</t>
  </si>
  <si>
    <t>MGR_805</t>
  </si>
  <si>
    <t>MGR_806</t>
  </si>
  <si>
    <t>MGR_807</t>
  </si>
  <si>
    <t>MGR_808</t>
  </si>
  <si>
    <t>MGR_809</t>
  </si>
  <si>
    <t>MGR_810</t>
  </si>
  <si>
    <t>MGR_811</t>
  </si>
  <si>
    <t>MGR_812</t>
  </si>
  <si>
    <t>MGR_813</t>
  </si>
  <si>
    <t>MGR_814</t>
  </si>
  <si>
    <t>MGR_815</t>
  </si>
  <si>
    <t>MGR_816</t>
  </si>
  <si>
    <t>MGR_817</t>
  </si>
  <si>
    <t>MGR_818</t>
  </si>
  <si>
    <t>oe dataset 3 - Copy (2).xlsx</t>
  </si>
  <si>
    <t>Row Labels</t>
  </si>
  <si>
    <t>Grand Total</t>
  </si>
  <si>
    <t>(All)</t>
  </si>
  <si>
    <t>Sum of DATE_OF_BIRTH</t>
  </si>
  <si>
    <t>Sum of INCOME_Min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</si>
</sst>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tha K S" refreshedDate="46076.468482986114" createdVersion="8" refreshedVersion="8" minRefreshableVersion="3" recordCount="468" xr:uid="{E320B6E4-740A-41AE-9249-071CA1DBA6AC}">
  <cacheSource type="worksheet">
    <worksheetSource name="gqt"/>
  </cacheSource>
  <cacheFields count="8">
    <cacheField name="Source.Name" numFmtId="0">
      <sharedItems/>
    </cacheField>
    <cacheField name="ACCOUNT_MGR_ID" numFmtId="0">
      <sharedItems count="319">
        <s v="MGR_500"/>
        <s v="MGR_501"/>
        <s v="MGR_502"/>
        <s v="MGR_503"/>
        <s v="MGR_504"/>
        <s v="MGR_505"/>
        <s v="MGR_506"/>
        <s v="MGR_507"/>
        <s v="MGR_508"/>
        <s v="MGR_509"/>
        <s v="MGR_510"/>
        <s v="MGR_511"/>
        <s v="MGR_512"/>
        <s v="MGR_513"/>
        <s v="MGR_514"/>
        <s v="MGR_515"/>
        <s v="MGR_516"/>
        <s v="MGR_517"/>
        <s v="MGR_518"/>
        <s v="MGR_519"/>
        <s v="MGR_520"/>
        <s v="MGR_521"/>
        <s v="MGR_522"/>
        <s v="MGR_523"/>
        <s v="MGR_524"/>
        <s v="MGR_525"/>
        <s v="MGR_526"/>
        <s v="MGR_527"/>
        <s v="MGR_528"/>
        <s v="MGR_529"/>
        <s v="MGR_530"/>
        <s v="MGR_531"/>
        <s v="MGR_532"/>
        <s v="MGR_533"/>
        <s v="MGR_534"/>
        <s v="MGR_535"/>
        <s v="MGR_536"/>
        <s v="MGR_537"/>
        <s v="MGR_538"/>
        <s v="MGR_539"/>
        <s v="MGR_540"/>
        <s v="MGR_541"/>
        <s v="MGR_542"/>
        <s v="MGR_543"/>
        <s v="MGR_544"/>
        <s v="MGR_545"/>
        <s v="MGR_546"/>
        <s v="MGR_547"/>
        <s v="MGR_548"/>
        <s v="MGR_549"/>
        <s v="MGR_550"/>
        <s v="MGR_551"/>
        <s v="MGR_552"/>
        <s v="MGR_553"/>
        <s v="MGR_554"/>
        <s v="MGR_555"/>
        <s v="MGR_556"/>
        <s v="MGR_557"/>
        <s v="MGR_558"/>
        <s v="MGR_559"/>
        <s v="MGR_560"/>
        <s v="MGR_561"/>
        <s v="MGR_562"/>
        <s v="MGR_563"/>
        <s v="MGR_564"/>
        <s v="MGR_565"/>
        <s v="MGR_566"/>
        <s v="MGR_567"/>
        <s v="MGR_568"/>
        <s v="MGR_569"/>
        <s v="MGR_570"/>
        <s v="MGR_571"/>
        <s v="MGR_572"/>
        <s v="MGR_573"/>
        <s v="MGR_574"/>
        <s v="MGR_575"/>
        <s v="MGR_576"/>
        <s v="MGR_577"/>
        <s v="MGR_578"/>
        <s v="MGR_579"/>
        <s v="MGR_580"/>
        <s v="MGR_581"/>
        <s v="MGR_582"/>
        <s v="MGR_583"/>
        <s v="MGR_584"/>
        <s v="MGR_585"/>
        <s v="MGR_586"/>
        <s v="MGR_587"/>
        <s v="MGR_588"/>
        <s v="MGR_589"/>
        <s v="MGR_590"/>
        <s v="MGR_591"/>
        <s v="MGR_592"/>
        <s v="MGR_593"/>
        <s v="MGR_594"/>
        <s v="MGR_595"/>
        <s v="MGR_596"/>
        <s v="MGR_597"/>
        <s v="MGR_598"/>
        <s v="MGR_599"/>
        <s v="MGR_600"/>
        <s v="MGR_601"/>
        <s v="MGR_602"/>
        <s v="MGR_603"/>
        <s v="MGR_604"/>
        <s v="MGR_605"/>
        <s v="MGR_606"/>
        <s v="MGR_607"/>
        <s v="MGR_608"/>
        <s v="MGR_609"/>
        <s v="MGR_610"/>
        <s v="MGR_611"/>
        <s v="MGR_612"/>
        <s v="MGR_613"/>
        <s v="MGR_614"/>
        <s v="MGR_615"/>
        <s v="MGR_616"/>
        <s v="MGR_617"/>
        <s v="MGR_618"/>
        <s v="MGR_619"/>
        <s v="MGR_620"/>
        <s v="MGR_621"/>
        <s v="MGR_622"/>
        <s v="MGR_623"/>
        <s v="MGR_624"/>
        <s v="MGR_625"/>
        <s v="MGR_626"/>
        <s v="MGR_627"/>
        <s v="MGR_628"/>
        <s v="MGR_629"/>
        <s v="MGR_630"/>
        <s v="MGR_631"/>
        <s v="MGR_632"/>
        <s v="MGR_633"/>
        <s v="MGR_634"/>
        <s v="MGR_635"/>
        <s v="MGR_636"/>
        <s v="MGR_637"/>
        <s v="MGR_638"/>
        <s v="MGR_639"/>
        <s v="MGR_640"/>
        <s v="MGR_641"/>
        <s v="MGR_642"/>
        <s v="MGR_643"/>
        <s v="MGR_644"/>
        <s v="MGR_645"/>
        <s v="MGR_646"/>
        <s v="MGR_647"/>
        <s v="MGR_648"/>
        <s v="MGR_649"/>
        <s v="MGR_650"/>
        <s v="MGR_651"/>
        <s v="MGR_652"/>
        <s v="MGR_653"/>
        <s v="MGR_654"/>
        <s v="MGR_655"/>
        <s v="MGR_656"/>
        <s v="MGR_657"/>
        <s v="MGR_658"/>
        <s v="MGR_659"/>
        <s v="MGR_660"/>
        <s v="MGR_661"/>
        <s v="MGR_662"/>
        <s v="MGR_663"/>
        <s v="MGR_664"/>
        <s v="MGR_665"/>
        <s v="MGR_666"/>
        <s v="MGR_667"/>
        <s v="MGR_668"/>
        <s v="MGR_669"/>
        <s v="MGR_670"/>
        <s v="MGR_671"/>
        <s v="MGR_672"/>
        <s v="MGR_673"/>
        <s v="MGR_674"/>
        <s v="MGR_675"/>
        <s v="MGR_676"/>
        <s v="MGR_677"/>
        <s v="MGR_678"/>
        <s v="MGR_679"/>
        <s v="MGR_680"/>
        <s v="MGR_681"/>
        <s v="MGR_682"/>
        <s v="MGR_683"/>
        <s v="MGR_684"/>
        <s v="MGR_685"/>
        <s v="MGR_686"/>
        <s v="MGR_687"/>
        <s v="MGR_688"/>
        <s v="MGR_689"/>
        <s v="MGR_690"/>
        <s v="MGR_691"/>
        <s v="MGR_692"/>
        <s v="MGR_693"/>
        <s v="MGR_694"/>
        <s v="MGR_695"/>
        <s v="MGR_696"/>
        <s v="MGR_697"/>
        <s v="MGR_698"/>
        <s v="MGR_699"/>
        <s v="MGR_700"/>
        <s v="MGR_701"/>
        <s v="MGR_702"/>
        <s v="MGR_703"/>
        <s v="MGR_704"/>
        <s v="MGR_705"/>
        <s v="MGR_706"/>
        <s v="MGR_707"/>
        <s v="MGR_708"/>
        <s v="MGR_709"/>
        <s v="MGR_710"/>
        <s v="MGR_711"/>
        <s v="MGR_712"/>
        <s v="MGR_713"/>
        <s v="MGR_714"/>
        <s v="MGR_715"/>
        <s v="MGR_716"/>
        <s v="MGR_717"/>
        <s v="MGR_718"/>
        <s v="MGR_719"/>
        <s v="MGR_720"/>
        <s v="MGR_721"/>
        <s v="MGR_722"/>
        <s v="MGR_723"/>
        <s v="MGR_724"/>
        <s v="MGR_725"/>
        <s v="MGR_726"/>
        <s v="MGR_727"/>
        <s v="MGR_728"/>
        <s v="MGR_729"/>
        <s v="MGR_730"/>
        <s v="MGR_731"/>
        <s v="MGR_732"/>
        <s v="MGR_733"/>
        <s v="MGR_734"/>
        <s v="MGR_735"/>
        <s v="MGR_736"/>
        <s v="MGR_737"/>
        <s v="MGR_738"/>
        <s v="MGR_739"/>
        <s v="MGR_740"/>
        <s v="MGR_741"/>
        <s v="MGR_742"/>
        <s v="MGR_743"/>
        <s v="MGR_744"/>
        <s v="MGR_745"/>
        <s v="MGR_746"/>
        <s v="MGR_747"/>
        <s v="MGR_748"/>
        <s v="MGR_749"/>
        <s v="MGR_750"/>
        <s v="MGR_751"/>
        <s v="MGR_752"/>
        <s v="MGR_753"/>
        <s v="MGR_754"/>
        <s v="MGR_755"/>
        <s v="MGR_756"/>
        <s v="MGR_757"/>
        <s v="MGR_758"/>
        <s v="MGR_759"/>
        <s v="MGR_760"/>
        <s v="MGR_761"/>
        <s v="MGR_762"/>
        <s v="MGR_763"/>
        <s v="MGR_764"/>
        <s v="MGR_765"/>
        <s v="MGR_766"/>
        <s v="MGR_767"/>
        <s v="MGR_768"/>
        <s v="MGR_769"/>
        <s v="MGR_770"/>
        <s v="MGR_771"/>
        <s v="MGR_772"/>
        <s v="MGR_773"/>
        <s v="MGR_774"/>
        <s v="MGR_775"/>
        <s v="MGR_776"/>
        <s v="MGR_777"/>
        <s v="MGR_778"/>
        <s v="MGR_779"/>
        <s v="MGR_780"/>
        <s v="MGR_781"/>
        <s v="MGR_782"/>
        <s v="MGR_783"/>
        <s v="MGR_784"/>
        <s v="MGR_785"/>
        <s v="MGR_786"/>
        <s v="MGR_787"/>
        <s v="MGR_788"/>
        <s v="MGR_789"/>
        <s v="MGR_790"/>
        <s v="MGR_791"/>
        <s v="MGR_792"/>
        <s v="MGR_793"/>
        <s v="MGR_794"/>
        <s v="MGR_795"/>
        <s v="MGR_796"/>
        <s v="MGR_797"/>
        <s v="MGR_798"/>
        <s v="MGR_799"/>
        <s v="MGR_800"/>
        <s v="MGR_801"/>
        <s v="MGR_802"/>
        <s v="MGR_803"/>
        <s v="MGR_804"/>
        <s v="MGR_805"/>
        <s v="MGR_806"/>
        <s v="MGR_807"/>
        <s v="MGR_808"/>
        <s v="MGR_809"/>
        <s v="MGR_810"/>
        <s v="MGR_811"/>
        <s v="MGR_812"/>
        <s v="MGR_813"/>
        <s v="MGR_814"/>
        <s v="MGR_815"/>
        <s v="MGR_816"/>
        <s v="MGR_817"/>
        <s v="MGR_818"/>
      </sharedItems>
    </cacheField>
    <cacheField name="DATE_OF_BIRTH" numFmtId="0">
      <sharedItems containsSemiMixedTypes="0" containsString="0" containsNumber="1" containsInteger="1" minValue="18274" maxValue="54748"/>
    </cacheField>
    <cacheField name="MARITAL_STATUS" numFmtId="0">
      <sharedItems count="2">
        <s v="single"/>
        <s v="married"/>
      </sharedItems>
    </cacheField>
    <cacheField name="GENDER" numFmtId="0">
      <sharedItems count="2">
        <s v="M"/>
        <s v="F"/>
      </sharedItems>
    </cacheField>
    <cacheField name="INCOME_Grade" numFmtId="0">
      <sharedItems count="12">
        <s v="H"/>
        <s v="F"/>
        <s v="B"/>
        <s v="G"/>
        <s v="K"/>
        <s v="C"/>
        <s v="A"/>
        <s v="E"/>
        <s v="I"/>
        <s v="D"/>
        <s v="J"/>
        <s v="L"/>
      </sharedItems>
    </cacheField>
    <cacheField name="INCOME_Min" numFmtId="0">
      <sharedItems containsString="0" containsBlank="1" containsNumber="1" containsInteger="1" minValue="30000" maxValue="300000"/>
    </cacheField>
    <cacheField name="INCOME_Max" numFmtId="0">
      <sharedItems containsString="0" containsBlank="1" containsNumber="1" containsInteger="1" minValue="0" maxValue="3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8">
  <r>
    <s v="oe data set 1.xlsx"/>
    <x v="0"/>
    <n v="32308"/>
    <x v="0"/>
    <x v="0"/>
    <x v="0"/>
    <n v="150000"/>
    <n v="169999"/>
  </r>
  <r>
    <s v="oe data set 1.xlsx"/>
    <x v="1"/>
    <n v="53512"/>
    <x v="1"/>
    <x v="0"/>
    <x v="1"/>
    <n v="110000"/>
    <n v="129999"/>
  </r>
  <r>
    <s v="oe data set 1.xlsx"/>
    <x v="2"/>
    <n v="53887"/>
    <x v="0"/>
    <x v="1"/>
    <x v="2"/>
    <n v="30000"/>
    <n v="49999"/>
  </r>
  <r>
    <s v="oe data set 1.xlsx"/>
    <x v="3"/>
    <n v="31657"/>
    <x v="1"/>
    <x v="0"/>
    <x v="0"/>
    <n v="150000"/>
    <n v="169999"/>
  </r>
  <r>
    <s v="oe data set 1.xlsx"/>
    <x v="4"/>
    <n v="27284"/>
    <x v="0"/>
    <x v="0"/>
    <x v="3"/>
    <n v="130000"/>
    <n v="149999"/>
  </r>
  <r>
    <s v="oe data set 1.xlsx"/>
    <x v="5"/>
    <n v="27669"/>
    <x v="1"/>
    <x v="1"/>
    <x v="1"/>
    <n v="110000"/>
    <n v="129999"/>
  </r>
  <r>
    <s v="oe data set 1.xlsx"/>
    <x v="6"/>
    <n v="27689"/>
    <x v="0"/>
    <x v="0"/>
    <x v="4"/>
    <n v="250000"/>
    <n v="299999"/>
  </r>
  <r>
    <s v="oe data set 1.xlsx"/>
    <x v="7"/>
    <n v="25143"/>
    <x v="1"/>
    <x v="1"/>
    <x v="5"/>
    <n v="50000"/>
    <n v="69999"/>
  </r>
  <r>
    <s v="oe data set 1.xlsx"/>
    <x v="8"/>
    <n v="46702"/>
    <x v="0"/>
    <x v="0"/>
    <x v="6"/>
    <n v="30000"/>
    <m/>
  </r>
  <r>
    <s v="oe data set 1.xlsx"/>
    <x v="9"/>
    <n v="21885"/>
    <x v="1"/>
    <x v="1"/>
    <x v="3"/>
    <n v="130000"/>
    <n v="149999"/>
  </r>
  <r>
    <s v="oe data set 1.xlsx"/>
    <x v="10"/>
    <n v="54423"/>
    <x v="1"/>
    <x v="1"/>
    <x v="7"/>
    <n v="90000"/>
    <n v="109999"/>
  </r>
  <r>
    <s v="oe data set 1.xlsx"/>
    <x v="11"/>
    <n v="54433"/>
    <x v="0"/>
    <x v="1"/>
    <x v="1"/>
    <n v="110000"/>
    <n v="129999"/>
  </r>
  <r>
    <s v="oe data set 1.xlsx"/>
    <x v="12"/>
    <n v="20119"/>
    <x v="1"/>
    <x v="0"/>
    <x v="1"/>
    <n v="110000"/>
    <n v="129999"/>
  </r>
  <r>
    <s v="oe data set 1.xlsx"/>
    <x v="13"/>
    <n v="45351"/>
    <x v="1"/>
    <x v="0"/>
    <x v="6"/>
    <n v="30000"/>
    <m/>
  </r>
  <r>
    <s v="oe data set 1.xlsx"/>
    <x v="14"/>
    <n v="20544"/>
    <x v="1"/>
    <x v="0"/>
    <x v="8"/>
    <n v="170000"/>
    <n v="189999"/>
  </r>
  <r>
    <s v="oe data set 1.xlsx"/>
    <x v="15"/>
    <n v="20209"/>
    <x v="1"/>
    <x v="0"/>
    <x v="9"/>
    <n v="70000"/>
    <n v="89999"/>
  </r>
  <r>
    <s v="oe data set 1.xlsx"/>
    <x v="16"/>
    <n v="26083"/>
    <x v="1"/>
    <x v="1"/>
    <x v="8"/>
    <n v="170000"/>
    <n v="189999"/>
  </r>
  <r>
    <s v="oe data set 1.xlsx"/>
    <x v="17"/>
    <n v="31572"/>
    <x v="0"/>
    <x v="1"/>
    <x v="1"/>
    <n v="110000"/>
    <n v="129999"/>
  </r>
  <r>
    <s v="oe data set 1.xlsx"/>
    <x v="18"/>
    <n v="19539"/>
    <x v="1"/>
    <x v="1"/>
    <x v="7"/>
    <n v="90000"/>
    <n v="109999"/>
  </r>
  <r>
    <s v="oe data set 1.xlsx"/>
    <x v="19"/>
    <n v="30871"/>
    <x v="0"/>
    <x v="1"/>
    <x v="1"/>
    <n v="110000"/>
    <n v="129999"/>
  </r>
  <r>
    <s v="oe data set 1.xlsx"/>
    <x v="20"/>
    <n v="54633"/>
    <x v="1"/>
    <x v="1"/>
    <x v="9"/>
    <n v="70000"/>
    <n v="89999"/>
  </r>
  <r>
    <s v="oe data set 1.xlsx"/>
    <x v="21"/>
    <n v="19213"/>
    <x v="0"/>
    <x v="1"/>
    <x v="1"/>
    <n v="110000"/>
    <n v="129999"/>
  </r>
  <r>
    <s v="oe data set 1.xlsx"/>
    <x v="22"/>
    <n v="28730"/>
    <x v="1"/>
    <x v="1"/>
    <x v="7"/>
    <n v="90000"/>
    <n v="109999"/>
  </r>
  <r>
    <s v="oe data set 1.xlsx"/>
    <x v="23"/>
    <n v="52501"/>
    <x v="1"/>
    <x v="1"/>
    <x v="5"/>
    <n v="50000"/>
    <n v="69999"/>
  </r>
  <r>
    <s v="oe data set 1.xlsx"/>
    <x v="24"/>
    <n v="51070"/>
    <x v="1"/>
    <x v="0"/>
    <x v="9"/>
    <n v="70000"/>
    <n v="89999"/>
  </r>
  <r>
    <s v="oe data set 1.xlsx"/>
    <x v="25"/>
    <n v="54367"/>
    <x v="0"/>
    <x v="0"/>
    <x v="1"/>
    <n v="110000"/>
    <n v="129999"/>
  </r>
  <r>
    <s v="oe data set 1.xlsx"/>
    <x v="26"/>
    <n v="22611"/>
    <x v="1"/>
    <x v="0"/>
    <x v="10"/>
    <n v="190000"/>
    <n v="249999"/>
  </r>
  <r>
    <s v="oe data set 1.xlsx"/>
    <x v="27"/>
    <n v="20429"/>
    <x v="0"/>
    <x v="0"/>
    <x v="11"/>
    <n v="300000"/>
    <n v="300000"/>
  </r>
  <r>
    <s v="oe data set 1.xlsx"/>
    <x v="28"/>
    <n v="30676"/>
    <x v="1"/>
    <x v="1"/>
    <x v="3"/>
    <n v="130000"/>
    <n v="149999"/>
  </r>
  <r>
    <s v="oe data set 1.xlsx"/>
    <x v="29"/>
    <n v="32512"/>
    <x v="0"/>
    <x v="0"/>
    <x v="1"/>
    <n v="110000"/>
    <n v="129999"/>
  </r>
  <r>
    <s v="oe data set 1.xlsx"/>
    <x v="30"/>
    <n v="20479"/>
    <x v="1"/>
    <x v="0"/>
    <x v="7"/>
    <n v="90000"/>
    <n v="109999"/>
  </r>
  <r>
    <s v="oe data set 1.xlsx"/>
    <x v="31"/>
    <n v="53362"/>
    <x v="0"/>
    <x v="0"/>
    <x v="9"/>
    <n v="70000"/>
    <n v="89999"/>
  </r>
  <r>
    <s v="oe data set 1.xlsx"/>
    <x v="32"/>
    <n v="27084"/>
    <x v="1"/>
    <x v="1"/>
    <x v="9"/>
    <n v="70000"/>
    <n v="89999"/>
  </r>
  <r>
    <s v="oe data set 1.xlsx"/>
    <x v="33"/>
    <n v="30381"/>
    <x v="0"/>
    <x v="1"/>
    <x v="6"/>
    <n v="30000"/>
    <m/>
  </r>
  <r>
    <s v="oe data set 1.xlsx"/>
    <x v="34"/>
    <n v="26383"/>
    <x v="1"/>
    <x v="0"/>
    <x v="11"/>
    <n v="300000"/>
    <n v="300000"/>
  </r>
  <r>
    <s v="oe data set 1.xlsx"/>
    <x v="35"/>
    <n v="53452"/>
    <x v="0"/>
    <x v="0"/>
    <x v="1"/>
    <n v="110000"/>
    <n v="129999"/>
  </r>
  <r>
    <s v="oe data set 1.xlsx"/>
    <x v="36"/>
    <n v="31191"/>
    <x v="1"/>
    <x v="0"/>
    <x v="7"/>
    <n v="90000"/>
    <n v="109999"/>
  </r>
  <r>
    <s v="oe data set 1.xlsx"/>
    <x v="37"/>
    <n v="29010"/>
    <x v="0"/>
    <x v="1"/>
    <x v="10"/>
    <n v="190000"/>
    <n v="249999"/>
  </r>
  <r>
    <s v="oe data set 1.xlsx"/>
    <x v="38"/>
    <n v="24292"/>
    <x v="0"/>
    <x v="1"/>
    <x v="3"/>
    <n v="130000"/>
    <n v="149999"/>
  </r>
  <r>
    <s v="oe data set 1.xlsx"/>
    <x v="39"/>
    <n v="28319"/>
    <x v="0"/>
    <x v="0"/>
    <x v="4"/>
    <n v="250000"/>
    <n v="299999"/>
  </r>
  <r>
    <s v="oe data set 1.xlsx"/>
    <x v="40"/>
    <n v="27964"/>
    <x v="1"/>
    <x v="0"/>
    <x v="8"/>
    <n v="170000"/>
    <n v="189999"/>
  </r>
  <r>
    <s v="oe data set 1.xlsx"/>
    <x v="41"/>
    <n v="19573"/>
    <x v="0"/>
    <x v="0"/>
    <x v="3"/>
    <n v="130000"/>
    <n v="149999"/>
  </r>
  <r>
    <s v="oe data set 1.xlsx"/>
    <x v="42"/>
    <n v="49554"/>
    <x v="0"/>
    <x v="0"/>
    <x v="9"/>
    <n v="70000"/>
    <n v="89999"/>
  </r>
  <r>
    <s v="oe data set 1.xlsx"/>
    <x v="43"/>
    <n v="21815"/>
    <x v="1"/>
    <x v="0"/>
    <x v="0"/>
    <n v="150000"/>
    <n v="169999"/>
  </r>
  <r>
    <s v="oe data set 1.xlsx"/>
    <x v="44"/>
    <n v="21825"/>
    <x v="0"/>
    <x v="1"/>
    <x v="8"/>
    <n v="170000"/>
    <n v="189999"/>
  </r>
  <r>
    <s v="oe data set 1.xlsx"/>
    <x v="45"/>
    <n v="30621"/>
    <x v="0"/>
    <x v="0"/>
    <x v="10"/>
    <n v="190000"/>
    <n v="249999"/>
  </r>
  <r>
    <s v="oe data set 1.xlsx"/>
    <x v="46"/>
    <n v="51825"/>
    <x v="1"/>
    <x v="0"/>
    <x v="7"/>
    <n v="90000"/>
    <n v="109999"/>
  </r>
  <r>
    <s v="oe data set 1.xlsx"/>
    <x v="47"/>
    <n v="24076"/>
    <x v="0"/>
    <x v="0"/>
    <x v="9"/>
    <n v="70000"/>
    <n v="89999"/>
  </r>
  <r>
    <s v="oe data set 1.xlsx"/>
    <x v="48"/>
    <n v="54412"/>
    <x v="1"/>
    <x v="0"/>
    <x v="1"/>
    <n v="110000"/>
    <n v="129999"/>
  </r>
  <r>
    <s v="oe data set 1.xlsx"/>
    <x v="49"/>
    <n v="21935"/>
    <x v="1"/>
    <x v="0"/>
    <x v="3"/>
    <n v="130000"/>
    <n v="149999"/>
  </r>
  <r>
    <s v="oe data set 1.xlsx"/>
    <x v="50"/>
    <n v="25597"/>
    <x v="0"/>
    <x v="0"/>
    <x v="9"/>
    <n v="70000"/>
    <n v="89999"/>
  </r>
  <r>
    <s v="oe data set 1.xlsx"/>
    <x v="51"/>
    <n v="26713"/>
    <x v="1"/>
    <x v="0"/>
    <x v="8"/>
    <n v="170000"/>
    <n v="189999"/>
  </r>
  <r>
    <s v="oe data set 1.xlsx"/>
    <x v="52"/>
    <n v="20169"/>
    <x v="1"/>
    <x v="0"/>
    <x v="7"/>
    <n v="90000"/>
    <n v="109999"/>
  </r>
  <r>
    <s v="oe data set 1.xlsx"/>
    <x v="53"/>
    <n v="54167"/>
    <x v="1"/>
    <x v="0"/>
    <x v="6"/>
    <n v="30000"/>
    <m/>
  </r>
  <r>
    <s v="oe data set 1.xlsx"/>
    <x v="54"/>
    <n v="29725"/>
    <x v="1"/>
    <x v="0"/>
    <x v="1"/>
    <n v="110000"/>
    <n v="129999"/>
  </r>
  <r>
    <s v="oe data set 1.xlsx"/>
    <x v="55"/>
    <n v="24256"/>
    <x v="0"/>
    <x v="0"/>
    <x v="0"/>
    <n v="150000"/>
    <n v="169999"/>
  </r>
  <r>
    <s v="oe data set 1.xlsx"/>
    <x v="56"/>
    <n v="23246"/>
    <x v="1"/>
    <x v="0"/>
    <x v="8"/>
    <n v="170000"/>
    <n v="189999"/>
  </r>
  <r>
    <s v="oe data set 1.xlsx"/>
    <x v="57"/>
    <n v="20749"/>
    <x v="1"/>
    <x v="0"/>
    <x v="1"/>
    <n v="110000"/>
    <n v="129999"/>
  </r>
  <r>
    <s v="oe data set 1.xlsx"/>
    <x v="58"/>
    <n v="54057"/>
    <x v="0"/>
    <x v="0"/>
    <x v="1"/>
    <n v="110000"/>
    <n v="129999"/>
  </r>
  <r>
    <s v="oe data set 1.xlsx"/>
    <x v="59"/>
    <n v="31501"/>
    <x v="0"/>
    <x v="0"/>
    <x v="1"/>
    <n v="110000"/>
    <n v="129999"/>
  </r>
  <r>
    <s v="oe data set 1.xlsx"/>
    <x v="60"/>
    <n v="22445"/>
    <x v="1"/>
    <x v="0"/>
    <x v="0"/>
    <n v="150000"/>
    <n v="169999"/>
  </r>
  <r>
    <s v="oe data set 1.xlsx"/>
    <x v="61"/>
    <n v="25812"/>
    <x v="0"/>
    <x v="0"/>
    <x v="11"/>
    <n v="300000"/>
    <n v="300000"/>
  </r>
  <r>
    <s v="oe data set 1.xlsx"/>
    <x v="62"/>
    <n v="26247"/>
    <x v="1"/>
    <x v="0"/>
    <x v="1"/>
    <n v="110000"/>
    <n v="129999"/>
  </r>
  <r>
    <s v="oe data set 1.xlsx"/>
    <x v="63"/>
    <n v="30720"/>
    <x v="1"/>
    <x v="1"/>
    <x v="3"/>
    <n v="130000"/>
    <n v="149999"/>
  </r>
  <r>
    <s v="oe data set 1.xlsx"/>
    <x v="64"/>
    <n v="22390"/>
    <x v="0"/>
    <x v="0"/>
    <x v="8"/>
    <n v="170000"/>
    <n v="189999"/>
  </r>
  <r>
    <s v="oe data set 1.xlsx"/>
    <x v="65"/>
    <n v="34503"/>
    <x v="0"/>
    <x v="0"/>
    <x v="0"/>
    <n v="150000"/>
    <n v="169999"/>
  </r>
  <r>
    <s v="oe data set 1.xlsx"/>
    <x v="66"/>
    <n v="26127"/>
    <x v="0"/>
    <x v="1"/>
    <x v="2"/>
    <n v="30000"/>
    <n v="49999"/>
  </r>
  <r>
    <s v="oe data set 1.xlsx"/>
    <x v="67"/>
    <n v="19632"/>
    <x v="1"/>
    <x v="0"/>
    <x v="5"/>
    <n v="50000"/>
    <n v="69999"/>
  </r>
  <r>
    <s v="oe data set 1.xlsx"/>
    <x v="68"/>
    <n v="20058"/>
    <x v="1"/>
    <x v="0"/>
    <x v="1"/>
    <n v="110000"/>
    <n v="129999"/>
  </r>
  <r>
    <s v="oe data set 1.xlsx"/>
    <x v="69"/>
    <n v="54454"/>
    <x v="1"/>
    <x v="0"/>
    <x v="1"/>
    <n v="110000"/>
    <n v="129999"/>
  </r>
  <r>
    <s v="oe data set 1.xlsx"/>
    <x v="70"/>
    <n v="54514"/>
    <x v="1"/>
    <x v="1"/>
    <x v="5"/>
    <n v="50000"/>
    <n v="69999"/>
  </r>
  <r>
    <s v="oe data set 1.xlsx"/>
    <x v="71"/>
    <n v="30447"/>
    <x v="0"/>
    <x v="1"/>
    <x v="1"/>
    <n v="110000"/>
    <n v="129999"/>
  </r>
  <r>
    <s v="oe data set 1.xlsx"/>
    <x v="72"/>
    <n v="48770"/>
    <x v="0"/>
    <x v="1"/>
    <x v="9"/>
    <n v="70000"/>
    <n v="89999"/>
  </r>
  <r>
    <s v="oe data set 1.xlsx"/>
    <x v="73"/>
    <n v="23262"/>
    <x v="0"/>
    <x v="1"/>
    <x v="8"/>
    <n v="170000"/>
    <n v="189999"/>
  </r>
  <r>
    <s v="oe data set 1.xlsx"/>
    <x v="74"/>
    <n v="52177"/>
    <x v="0"/>
    <x v="0"/>
    <x v="3"/>
    <n v="130000"/>
    <n v="149999"/>
  </r>
  <r>
    <s v="oe data set 1.xlsx"/>
    <x v="75"/>
    <n v="48854"/>
    <x v="0"/>
    <x v="0"/>
    <x v="2"/>
    <n v="30000"/>
    <n v="49999"/>
  </r>
  <r>
    <s v="oe data set 1.xlsx"/>
    <x v="76"/>
    <n v="19714"/>
    <x v="1"/>
    <x v="0"/>
    <x v="1"/>
    <n v="110000"/>
    <n v="129999"/>
  </r>
  <r>
    <s v="oe data set 1.xlsx"/>
    <x v="77"/>
    <n v="54473"/>
    <x v="1"/>
    <x v="0"/>
    <x v="3"/>
    <n v="130000"/>
    <n v="149999"/>
  </r>
  <r>
    <s v="oe data set 1.xlsx"/>
    <x v="78"/>
    <n v="52322"/>
    <x v="0"/>
    <x v="1"/>
    <x v="1"/>
    <n v="110000"/>
    <n v="129999"/>
  </r>
  <r>
    <s v="oe data set 1.xlsx"/>
    <x v="79"/>
    <n v="26834"/>
    <x v="1"/>
    <x v="1"/>
    <x v="8"/>
    <n v="170000"/>
    <n v="189999"/>
  </r>
  <r>
    <s v="oe data set 1.xlsx"/>
    <x v="80"/>
    <n v="19254"/>
    <x v="1"/>
    <x v="0"/>
    <x v="7"/>
    <n v="90000"/>
    <n v="109999"/>
  </r>
  <r>
    <s v="oe data set 1.xlsx"/>
    <x v="81"/>
    <n v="52186"/>
    <x v="1"/>
    <x v="1"/>
    <x v="7"/>
    <n v="90000"/>
    <n v="109999"/>
  </r>
  <r>
    <s v="oe data set 1.xlsx"/>
    <x v="82"/>
    <n v="20865"/>
    <x v="1"/>
    <x v="0"/>
    <x v="10"/>
    <n v="190000"/>
    <n v="249999"/>
  </r>
  <r>
    <s v="oe data set 1.xlsx"/>
    <x v="83"/>
    <n v="21665"/>
    <x v="0"/>
    <x v="1"/>
    <x v="9"/>
    <n v="70000"/>
    <n v="89999"/>
  </r>
  <r>
    <s v="oe data set 1.xlsx"/>
    <x v="84"/>
    <n v="22811"/>
    <x v="1"/>
    <x v="1"/>
    <x v="11"/>
    <n v="300000"/>
    <n v="300000"/>
  </r>
  <r>
    <s v="oe data set 1.xlsx"/>
    <x v="85"/>
    <n v="19884"/>
    <x v="1"/>
    <x v="0"/>
    <x v="7"/>
    <n v="90000"/>
    <n v="109999"/>
  </r>
  <r>
    <s v="oe data set 1.xlsx"/>
    <x v="86"/>
    <n v="19223"/>
    <x v="0"/>
    <x v="0"/>
    <x v="0"/>
    <n v="150000"/>
    <n v="169999"/>
  </r>
  <r>
    <s v="oe data set 1.xlsx"/>
    <x v="87"/>
    <n v="52987"/>
    <x v="1"/>
    <x v="1"/>
    <x v="3"/>
    <n v="130000"/>
    <n v="149999"/>
  </r>
  <r>
    <s v="oe data set 1.xlsx"/>
    <x v="88"/>
    <n v="21586"/>
    <x v="0"/>
    <x v="1"/>
    <x v="2"/>
    <n v="30000"/>
    <n v="49999"/>
  </r>
  <r>
    <s v="oe data set 1.xlsx"/>
    <x v="89"/>
    <n v="50461"/>
    <x v="1"/>
    <x v="1"/>
    <x v="9"/>
    <n v="70000"/>
    <n v="89999"/>
  </r>
  <r>
    <s v="oe data set 1.xlsx"/>
    <x v="90"/>
    <n v="54488"/>
    <x v="0"/>
    <x v="1"/>
    <x v="0"/>
    <n v="150000"/>
    <n v="169999"/>
  </r>
  <r>
    <s v="oe data set 1.xlsx"/>
    <x v="91"/>
    <n v="20905"/>
    <x v="1"/>
    <x v="1"/>
    <x v="8"/>
    <n v="170000"/>
    <n v="189999"/>
  </r>
  <r>
    <s v="oe data set 1.xlsx"/>
    <x v="92"/>
    <n v="25318"/>
    <x v="1"/>
    <x v="0"/>
    <x v="10"/>
    <n v="190000"/>
    <n v="249999"/>
  </r>
  <r>
    <s v="oe data set 1.xlsx"/>
    <x v="93"/>
    <n v="30807"/>
    <x v="0"/>
    <x v="1"/>
    <x v="3"/>
    <n v="130000"/>
    <n v="149999"/>
  </r>
  <r>
    <s v="oe data set 1.xlsx"/>
    <x v="94"/>
    <n v="54568"/>
    <x v="1"/>
    <x v="1"/>
    <x v="9"/>
    <n v="70000"/>
    <n v="89999"/>
  </r>
  <r>
    <s v="oe data set 1.xlsx"/>
    <x v="95"/>
    <n v="30472"/>
    <x v="0"/>
    <x v="0"/>
    <x v="0"/>
    <n v="150000"/>
    <n v="169999"/>
  </r>
  <r>
    <s v="oe data set 1.xlsx"/>
    <x v="96"/>
    <n v="54233"/>
    <x v="1"/>
    <x v="1"/>
    <x v="1"/>
    <n v="110000"/>
    <n v="129999"/>
  </r>
  <r>
    <s v="oe data set 1.xlsx"/>
    <x v="97"/>
    <n v="18814"/>
    <x v="0"/>
    <x v="1"/>
    <x v="3"/>
    <n v="130000"/>
    <n v="149999"/>
  </r>
  <r>
    <s v="oe data set 1.xlsx"/>
    <x v="98"/>
    <n v="27235"/>
    <x v="1"/>
    <x v="0"/>
    <x v="9"/>
    <n v="70000"/>
    <n v="89999"/>
  </r>
  <r>
    <s v="oe data set 1.xlsx"/>
    <x v="99"/>
    <n v="22862"/>
    <x v="0"/>
    <x v="0"/>
    <x v="8"/>
    <n v="170000"/>
    <n v="189999"/>
  </r>
  <r>
    <s v="oe data set 1.xlsx"/>
    <x v="100"/>
    <n v="52832"/>
    <x v="1"/>
    <x v="0"/>
    <x v="7"/>
    <n v="90000"/>
    <n v="109999"/>
  </r>
  <r>
    <s v="oe data set 1.xlsx"/>
    <x v="101"/>
    <n v="54668"/>
    <x v="0"/>
    <x v="0"/>
    <x v="0"/>
    <n v="150000"/>
    <n v="169999"/>
  </r>
  <r>
    <s v="oe data set 1.xlsx"/>
    <x v="102"/>
    <n v="52132"/>
    <x v="1"/>
    <x v="0"/>
    <x v="1"/>
    <n v="110000"/>
    <n v="129999"/>
  </r>
  <r>
    <s v="oe data set 1.xlsx"/>
    <x v="103"/>
    <n v="54353"/>
    <x v="1"/>
    <x v="0"/>
    <x v="7"/>
    <n v="90000"/>
    <n v="109999"/>
  </r>
  <r>
    <s v="oe data set 1.xlsx"/>
    <x v="104"/>
    <n v="29911"/>
    <x v="1"/>
    <x v="0"/>
    <x v="0"/>
    <n v="150000"/>
    <n v="169999"/>
  </r>
  <r>
    <s v="oe data set 1.xlsx"/>
    <x v="105"/>
    <n v="31748"/>
    <x v="0"/>
    <x v="0"/>
    <x v="3"/>
    <n v="130000"/>
    <n v="149999"/>
  </r>
  <r>
    <s v="oe data set 1.xlsx"/>
    <x v="106"/>
    <n v="20090"/>
    <x v="0"/>
    <x v="0"/>
    <x v="0"/>
    <n v="150000"/>
    <n v="169999"/>
  </r>
  <r>
    <s v="oe data set 1.xlsx"/>
    <x v="107"/>
    <n v="25588"/>
    <x v="1"/>
    <x v="0"/>
    <x v="5"/>
    <n v="50000"/>
    <n v="69999"/>
  </r>
  <r>
    <s v="oe data set 1.xlsx"/>
    <x v="108"/>
    <n v="29251"/>
    <x v="0"/>
    <x v="0"/>
    <x v="6"/>
    <n v="30000"/>
    <m/>
  </r>
  <r>
    <s v="oe data set 1.xlsx"/>
    <x v="109"/>
    <n v="20150"/>
    <x v="0"/>
    <x v="0"/>
    <x v="4"/>
    <n v="250000"/>
    <n v="299999"/>
  </r>
  <r>
    <s v="oe data set 1.xlsx"/>
    <x v="110"/>
    <n v="28205"/>
    <x v="1"/>
    <x v="0"/>
    <x v="7"/>
    <n v="90000"/>
    <n v="109999"/>
  </r>
  <r>
    <s v="oe data set 1.xlsx"/>
    <x v="111"/>
    <n v="30427"/>
    <x v="1"/>
    <x v="0"/>
    <x v="1"/>
    <n v="110000"/>
    <n v="129999"/>
  </r>
  <r>
    <s v="oe data set 1.xlsx"/>
    <x v="112"/>
    <n v="27880"/>
    <x v="0"/>
    <x v="0"/>
    <x v="10"/>
    <n v="190000"/>
    <n v="249999"/>
  </r>
  <r>
    <s v="oe data set 1.xlsx"/>
    <x v="113"/>
    <n v="25343"/>
    <x v="1"/>
    <x v="0"/>
    <x v="6"/>
    <n v="30000"/>
    <m/>
  </r>
  <r>
    <s v="oe data set 1.xlsx"/>
    <x v="114"/>
    <n v="20290"/>
    <x v="1"/>
    <x v="0"/>
    <x v="9"/>
    <n v="70000"/>
    <n v="89999"/>
  </r>
  <r>
    <s v="oe data set 1.xlsx"/>
    <x v="115"/>
    <n v="21781"/>
    <x v="1"/>
    <x v="0"/>
    <x v="8"/>
    <n v="170000"/>
    <n v="189999"/>
  </r>
  <r>
    <s v="oe data set 1.xlsx"/>
    <x v="116"/>
    <n v="53933"/>
    <x v="0"/>
    <x v="0"/>
    <x v="1"/>
    <n v="110000"/>
    <n v="129999"/>
  </r>
  <r>
    <s v="oe data set 1.xlsx"/>
    <x v="117"/>
    <n v="28030"/>
    <x v="0"/>
    <x v="0"/>
    <x v="1"/>
    <n v="110000"/>
    <n v="129999"/>
  </r>
  <r>
    <s v="oe data set 1.xlsx"/>
    <x v="118"/>
    <n v="49234"/>
    <x v="1"/>
    <x v="0"/>
    <x v="9"/>
    <n v="70000"/>
    <n v="89999"/>
  </r>
  <r>
    <s v="oe data set 1.xlsx"/>
    <x v="119"/>
    <n v="23677"/>
    <x v="0"/>
    <x v="0"/>
    <x v="1"/>
    <n v="110000"/>
    <n v="129999"/>
  </r>
  <r>
    <s v="oe data set 1.xlsx"/>
    <x v="120"/>
    <n v="19344"/>
    <x v="1"/>
    <x v="1"/>
    <x v="5"/>
    <n v="50000"/>
    <n v="69999"/>
  </r>
  <r>
    <s v="oe data set 1.xlsx"/>
    <x v="121"/>
    <n v="23757"/>
    <x v="1"/>
    <x v="1"/>
    <x v="9"/>
    <n v="70000"/>
    <n v="89999"/>
  </r>
  <r>
    <s v="oe data set 1.xlsx"/>
    <x v="122"/>
    <n v="31072"/>
    <x v="0"/>
    <x v="0"/>
    <x v="1"/>
    <n v="110000"/>
    <n v="129999"/>
  </r>
  <r>
    <s v="oe data set 1.xlsx"/>
    <x v="123"/>
    <n v="18703"/>
    <x v="1"/>
    <x v="0"/>
    <x v="3"/>
    <n v="130000"/>
    <n v="149999"/>
  </r>
  <r>
    <s v="oe data set 1.xlsx"/>
    <x v="124"/>
    <n v="18713"/>
    <x v="0"/>
    <x v="0"/>
    <x v="1"/>
    <n v="110000"/>
    <n v="129999"/>
  </r>
  <r>
    <s v="oe data set 1.xlsx"/>
    <x v="125"/>
    <n v="28230"/>
    <x v="1"/>
    <x v="0"/>
    <x v="7"/>
    <n v="90000"/>
    <n v="109999"/>
  </r>
  <r>
    <s v="oe data set 1.xlsx"/>
    <x v="126"/>
    <n v="52732"/>
    <x v="1"/>
    <x v="1"/>
    <x v="9"/>
    <n v="70000"/>
    <n v="89999"/>
  </r>
  <r>
    <s v="oe data set 1.xlsx"/>
    <x v="127"/>
    <n v="52742"/>
    <x v="0"/>
    <x v="1"/>
    <x v="6"/>
    <n v="30000"/>
    <m/>
  </r>
  <r>
    <s v="oe data set 1.xlsx"/>
    <x v="128"/>
    <n v="52061"/>
    <x v="1"/>
    <x v="0"/>
    <x v="6"/>
    <n v="30000"/>
    <m/>
  </r>
  <r>
    <s v="oe data set 1.xlsx"/>
    <x v="129"/>
    <n v="54263"/>
    <x v="0"/>
    <x v="1"/>
    <x v="1"/>
    <n v="110000"/>
    <n v="129999"/>
  </r>
  <r>
    <s v="oe data set 1.xlsx"/>
    <x v="130"/>
    <n v="29446"/>
    <x v="1"/>
    <x v="1"/>
    <x v="7"/>
    <n v="90000"/>
    <n v="109999"/>
  </r>
  <r>
    <s v="oe data set 1.xlsx"/>
    <x v="131"/>
    <n v="33473"/>
    <x v="0"/>
    <x v="0"/>
    <x v="10"/>
    <n v="190000"/>
    <n v="249999"/>
  </r>
  <r>
    <s v="oe data set 1.xlsx"/>
    <x v="132"/>
    <n v="18883"/>
    <x v="1"/>
    <x v="1"/>
    <x v="2"/>
    <n v="30000"/>
    <n v="49999"/>
  </r>
  <r>
    <s v="oe data set 1.xlsx"/>
    <x v="133"/>
    <n v="19624"/>
    <x v="0"/>
    <x v="1"/>
    <x v="3"/>
    <n v="130000"/>
    <n v="149999"/>
  </r>
  <r>
    <s v="oe data set 1.xlsx"/>
    <x v="134"/>
    <n v="28410"/>
    <x v="1"/>
    <x v="1"/>
    <x v="8"/>
    <n v="170000"/>
    <n v="189999"/>
  </r>
  <r>
    <s v="oe data set 1.xlsx"/>
    <x v="135"/>
    <n v="32072"/>
    <x v="0"/>
    <x v="1"/>
    <x v="3"/>
    <n v="130000"/>
    <n v="149999"/>
  </r>
  <r>
    <s v="oe data set 1.xlsx"/>
    <x v="136"/>
    <n v="21500"/>
    <x v="1"/>
    <x v="0"/>
    <x v="8"/>
    <n v="170000"/>
    <n v="189999"/>
  </r>
  <r>
    <s v="oe data set 1.xlsx"/>
    <x v="137"/>
    <n v="54748"/>
    <x v="0"/>
    <x v="0"/>
    <x v="9"/>
    <n v="70000"/>
    <n v="89999"/>
  </r>
  <r>
    <s v="oe data set 1.xlsx"/>
    <x v="138"/>
    <n v="29931"/>
    <x v="1"/>
    <x v="0"/>
    <x v="0"/>
    <n v="150000"/>
    <n v="169999"/>
  </r>
  <r>
    <s v="oe data set 1.xlsx"/>
    <x v="139"/>
    <n v="20810"/>
    <x v="0"/>
    <x v="0"/>
    <x v="8"/>
    <n v="170000"/>
    <n v="189999"/>
  </r>
  <r>
    <s v="oe data set 1.xlsx"/>
    <x v="140"/>
    <n v="31057"/>
    <x v="1"/>
    <x v="0"/>
    <x v="1"/>
    <n v="110000"/>
    <n v="129999"/>
  </r>
  <r>
    <s v="oe data set 1.xlsx"/>
    <x v="141"/>
    <n v="28510"/>
    <x v="0"/>
    <x v="0"/>
    <x v="10"/>
    <n v="190000"/>
    <n v="249999"/>
  </r>
  <r>
    <s v="oe data set 1.xlsx"/>
    <x v="142"/>
    <n v="27434"/>
    <x v="1"/>
    <x v="0"/>
    <x v="7"/>
    <n v="90000"/>
    <n v="109999"/>
  </r>
  <r>
    <s v="oe data set 1.xlsx"/>
    <x v="143"/>
    <n v="22696"/>
    <x v="0"/>
    <x v="0"/>
    <x v="9"/>
    <n v="70000"/>
    <n v="89999"/>
  </r>
  <r>
    <s v="oe data set 1.xlsx"/>
    <x v="144"/>
    <n v="26368"/>
    <x v="1"/>
    <x v="0"/>
    <x v="1"/>
    <n v="110000"/>
    <n v="129999"/>
  </r>
  <r>
    <s v="oe data set 1.xlsx"/>
    <x v="145"/>
    <n v="54137"/>
    <x v="0"/>
    <x v="1"/>
    <x v="1"/>
    <n v="110000"/>
    <n v="129999"/>
  </r>
  <r>
    <s v="oe data set 1.xlsx"/>
    <x v="146"/>
    <n v="22015"/>
    <x v="1"/>
    <x v="1"/>
    <x v="3"/>
    <n v="130000"/>
    <n v="149999"/>
  </r>
  <r>
    <s v="oe data set 1.xlsx"/>
    <x v="147"/>
    <n v="49054"/>
    <x v="0"/>
    <x v="1"/>
    <x v="9"/>
    <n v="70000"/>
    <n v="89999"/>
  </r>
  <r>
    <s v="oe data set 1.xlsx"/>
    <x v="148"/>
    <n v="22411"/>
    <x v="1"/>
    <x v="0"/>
    <x v="8"/>
    <n v="170000"/>
    <n v="189999"/>
  </r>
  <r>
    <s v="oe data set 1.xlsx"/>
    <x v="149"/>
    <n v="28660"/>
    <x v="0"/>
    <x v="0"/>
    <x v="1"/>
    <n v="110000"/>
    <n v="129999"/>
  </r>
  <r>
    <s v="oe data set 1.xlsx"/>
    <x v="150"/>
    <n v="45481"/>
    <x v="1"/>
    <x v="0"/>
    <x v="6"/>
    <n v="30000"/>
    <m/>
  </r>
  <r>
    <s v="oe data set 1.xlsx"/>
    <x v="151"/>
    <n v="53912"/>
    <x v="1"/>
    <x v="0"/>
    <x v="1"/>
    <n v="110000"/>
    <n v="129999"/>
  </r>
  <r>
    <s v="oe data set 1.xlsx"/>
    <x v="152"/>
    <n v="21800"/>
    <x v="1"/>
    <x v="0"/>
    <x v="0"/>
    <n v="150000"/>
    <n v="169999"/>
  </r>
  <r>
    <s v="oe data set 1.xlsx"/>
    <x v="153"/>
    <n v="25828"/>
    <x v="0"/>
    <x v="0"/>
    <x v="1"/>
    <n v="110000"/>
    <n v="129999"/>
  </r>
  <r>
    <s v="oe data set 1.xlsx"/>
    <x v="154"/>
    <n v="26944"/>
    <x v="1"/>
    <x v="0"/>
    <x v="4"/>
    <n v="250000"/>
    <n v="299999"/>
  </r>
  <r>
    <s v="oe data set 1.xlsx"/>
    <x v="155"/>
    <n v="24093"/>
    <x v="1"/>
    <x v="0"/>
    <x v="3"/>
    <n v="130000"/>
    <n v="149999"/>
  </r>
  <r>
    <s v="oe data set 1.xlsx"/>
    <x v="156"/>
    <n v="29661"/>
    <x v="1"/>
    <x v="1"/>
    <x v="4"/>
    <n v="250000"/>
    <n v="299999"/>
  </r>
  <r>
    <s v="oe data set 1.xlsx"/>
    <x v="157"/>
    <n v="19860"/>
    <x v="1"/>
    <x v="1"/>
    <x v="10"/>
    <n v="190000"/>
    <n v="249999"/>
  </r>
  <r>
    <s v="oe data set 1.xlsx"/>
    <x v="158"/>
    <n v="18489"/>
    <x v="1"/>
    <x v="1"/>
    <x v="5"/>
    <n v="50000"/>
    <n v="69999"/>
  </r>
  <r>
    <s v="oe data set 1.xlsx"/>
    <x v="159"/>
    <n v="18924"/>
    <x v="0"/>
    <x v="0"/>
    <x v="0"/>
    <n v="150000"/>
    <n v="169999"/>
  </r>
  <r>
    <s v="oe data set 1.xlsx"/>
    <x v="160"/>
    <n v="25944"/>
    <x v="1"/>
    <x v="0"/>
    <x v="5"/>
    <n v="50000"/>
    <n v="69999"/>
  </r>
  <r>
    <s v="oe data set 1.xlsx"/>
    <x v="161"/>
    <n v="23082"/>
    <x v="1"/>
    <x v="1"/>
    <x v="11"/>
    <m/>
    <n v="300000"/>
  </r>
  <r>
    <s v="oe data set 1.xlsx"/>
    <x v="162"/>
    <n v="18338"/>
    <x v="0"/>
    <x v="0"/>
    <x v="0"/>
    <n v="150000"/>
    <n v="169999"/>
  </r>
  <r>
    <s v="oe data set 1.xlsx"/>
    <x v="163"/>
    <n v="21685"/>
    <x v="0"/>
    <x v="0"/>
    <x v="8"/>
    <n v="170000"/>
    <n v="189999"/>
  </r>
  <r>
    <s v="oe data set 1.xlsx"/>
    <x v="164"/>
    <n v="28705"/>
    <x v="1"/>
    <x v="0"/>
    <x v="7"/>
    <n v="90000"/>
    <n v="109999"/>
  </r>
  <r>
    <s v="oe data set 1.xlsx"/>
    <x v="165"/>
    <n v="24027"/>
    <x v="0"/>
    <x v="1"/>
    <x v="0"/>
    <n v="150000"/>
    <n v="169999"/>
  </r>
  <r>
    <s v="oe data set 1.xlsx"/>
    <x v="166"/>
    <n v="22626"/>
    <x v="0"/>
    <x v="1"/>
    <x v="4"/>
    <n v="250000"/>
    <n v="299999"/>
  </r>
  <r>
    <s v="oe data set 1.xlsx"/>
    <x v="167"/>
    <n v="29991"/>
    <x v="0"/>
    <x v="0"/>
    <x v="10"/>
    <n v="190000"/>
    <n v="249999"/>
  </r>
  <r>
    <s v="oe data set 1.xlsx"/>
    <x v="168"/>
    <n v="27874"/>
    <x v="1"/>
    <x v="0"/>
    <x v="6"/>
    <n v="30000"/>
    <m/>
  </r>
  <r>
    <s v="oe data set 1.xlsx"/>
    <x v="169"/>
    <n v="26838"/>
    <x v="1"/>
    <x v="1"/>
    <x v="2"/>
    <n v="30000"/>
    <n v="49999"/>
  </r>
  <r>
    <s v="oe dataset 2.xlsx"/>
    <x v="170"/>
    <n v="20259"/>
    <x v="1"/>
    <x v="1"/>
    <x v="0"/>
    <n v="150000"/>
    <n v="169999"/>
  </r>
  <r>
    <s v="oe dataset 2.xlsx"/>
    <x v="171"/>
    <n v="19173"/>
    <x v="0"/>
    <x v="0"/>
    <x v="1"/>
    <n v="110000"/>
    <n v="129999"/>
  </r>
  <r>
    <s v="oe dataset 2.xlsx"/>
    <x v="172"/>
    <n v="22845"/>
    <x v="1"/>
    <x v="0"/>
    <x v="4"/>
    <n v="250000"/>
    <n v="299999"/>
  </r>
  <r>
    <s v="oe dataset 2.xlsx"/>
    <x v="173"/>
    <n v="20319"/>
    <x v="1"/>
    <x v="1"/>
    <x v="1"/>
    <n v="110000"/>
    <n v="129999"/>
  </r>
  <r>
    <s v="oe dataset 2.xlsx"/>
    <x v="174"/>
    <n v="19233"/>
    <x v="0"/>
    <x v="0"/>
    <x v="3"/>
    <n v="130000"/>
    <n v="149999"/>
  </r>
  <r>
    <s v="oe dataset 2.xlsx"/>
    <x v="175"/>
    <n v="24722"/>
    <x v="0"/>
    <x v="0"/>
    <x v="4"/>
    <n v="250000"/>
    <n v="299999"/>
  </r>
  <r>
    <s v="oe dataset 2.xlsx"/>
    <x v="176"/>
    <n v="30941"/>
    <x v="1"/>
    <x v="0"/>
    <x v="1"/>
    <n v="110000"/>
    <n v="129999"/>
  </r>
  <r>
    <s v="oe dataset 2.xlsx"/>
    <x v="177"/>
    <n v="20013"/>
    <x v="1"/>
    <x v="0"/>
    <x v="2"/>
    <n v="30000"/>
    <n v="49999"/>
  </r>
  <r>
    <s v="oe dataset 2.xlsx"/>
    <x v="178"/>
    <n v="19658"/>
    <x v="0"/>
    <x v="0"/>
    <x v="1"/>
    <n v="110000"/>
    <n v="129999"/>
  </r>
  <r>
    <s v="oe dataset 2.xlsx"/>
    <x v="179"/>
    <n v="27714"/>
    <x v="1"/>
    <x v="0"/>
    <x v="9"/>
    <n v="70000"/>
    <n v="89999"/>
  </r>
  <r>
    <s v="oe dataset 2.xlsx"/>
    <x v="180"/>
    <n v="31011"/>
    <x v="0"/>
    <x v="0"/>
    <x v="6"/>
    <n v="30000"/>
    <n v="0"/>
  </r>
  <r>
    <s v="oe dataset 2.xlsx"/>
    <x v="181"/>
    <n v="53311"/>
    <x v="1"/>
    <x v="0"/>
    <x v="7"/>
    <n v="90000"/>
    <n v="109999"/>
  </r>
  <r>
    <s v="oe dataset 2.xlsx"/>
    <x v="182"/>
    <n v="21179"/>
    <x v="0"/>
    <x v="0"/>
    <x v="8"/>
    <n v="170000"/>
    <n v="189999"/>
  </r>
  <r>
    <s v="oe dataset 2.xlsx"/>
    <x v="183"/>
    <n v="31061"/>
    <x v="1"/>
    <x v="0"/>
    <x v="0"/>
    <n v="150000"/>
    <n v="169999"/>
  </r>
  <r>
    <s v="oe dataset 2.xlsx"/>
    <x v="184"/>
    <n v="51160"/>
    <x v="0"/>
    <x v="0"/>
    <x v="9"/>
    <n v="70000"/>
    <n v="89999"/>
  </r>
  <r>
    <s v="oe dataset 2.xlsx"/>
    <x v="185"/>
    <n v="31091"/>
    <x v="1"/>
    <x v="0"/>
    <x v="5"/>
    <n v="50000"/>
    <n v="69999"/>
  </r>
  <r>
    <s v="oe dataset 2.xlsx"/>
    <x v="186"/>
    <n v="29275"/>
    <x v="0"/>
    <x v="0"/>
    <x v="8"/>
    <n v="170000"/>
    <n v="189999"/>
  </r>
  <r>
    <s v="oe dataset 2.xlsx"/>
    <x v="187"/>
    <n v="27468"/>
    <x v="1"/>
    <x v="0"/>
    <x v="2"/>
    <n v="30000"/>
    <n v="49999"/>
  </r>
  <r>
    <s v="oe dataset 2.xlsx"/>
    <x v="188"/>
    <n v="28229"/>
    <x v="1"/>
    <x v="0"/>
    <x v="0"/>
    <n v="150000"/>
    <n v="169999"/>
  </r>
  <r>
    <s v="oe dataset 2.xlsx"/>
    <x v="189"/>
    <n v="52345"/>
    <x v="0"/>
    <x v="1"/>
    <x v="9"/>
    <n v="70000"/>
    <n v="89999"/>
  </r>
  <r>
    <s v="oe dataset 2.xlsx"/>
    <x v="190"/>
    <n v="22780"/>
    <x v="1"/>
    <x v="0"/>
    <x v="1"/>
    <n v="110000"/>
    <n v="129999"/>
  </r>
  <r>
    <s v="oe dataset 2.xlsx"/>
    <x v="191"/>
    <n v="21379"/>
    <x v="1"/>
    <x v="0"/>
    <x v="1"/>
    <n v="110000"/>
    <n v="129999"/>
  </r>
  <r>
    <s v="oe dataset 2.xlsx"/>
    <x v="192"/>
    <n v="29059"/>
    <x v="0"/>
    <x v="0"/>
    <x v="9"/>
    <n v="70000"/>
    <n v="89999"/>
  </r>
  <r>
    <s v="oe dataset 2.xlsx"/>
    <x v="193"/>
    <n v="53916"/>
    <x v="1"/>
    <x v="1"/>
    <x v="1"/>
    <n v="110000"/>
    <n v="129999"/>
  </r>
  <r>
    <s v="oe dataset 2.xlsx"/>
    <x v="194"/>
    <n v="26898"/>
    <x v="0"/>
    <x v="1"/>
    <x v="10"/>
    <n v="190000"/>
    <n v="249999"/>
  </r>
  <r>
    <s v="oe dataset 2.xlsx"/>
    <x v="195"/>
    <n v="19613"/>
    <x v="1"/>
    <x v="1"/>
    <x v="3"/>
    <n v="130000"/>
    <n v="149999"/>
  </r>
  <r>
    <s v="oe dataset 2.xlsx"/>
    <x v="196"/>
    <n v="19258"/>
    <x v="0"/>
    <x v="1"/>
    <x v="3"/>
    <n v="130000"/>
    <n v="149999"/>
  </r>
  <r>
    <s v="oe dataset 2.xlsx"/>
    <x v="197"/>
    <n v="21469"/>
    <x v="1"/>
    <x v="1"/>
    <x v="9"/>
    <n v="70000"/>
    <n v="89999"/>
  </r>
  <r>
    <s v="oe dataset 2.xlsx"/>
    <x v="198"/>
    <n v="32101"/>
    <x v="0"/>
    <x v="1"/>
    <x v="9"/>
    <n v="70000"/>
    <n v="89999"/>
  </r>
  <r>
    <s v="oe dataset 2.xlsx"/>
    <x v="199"/>
    <n v="22260"/>
    <x v="1"/>
    <x v="0"/>
    <x v="8"/>
    <n v="170000"/>
    <n v="189999"/>
  </r>
  <r>
    <s v="oe dataset 2.xlsx"/>
    <x v="200"/>
    <n v="19733"/>
    <x v="1"/>
    <x v="0"/>
    <x v="7"/>
    <n v="90000"/>
    <n v="109999"/>
  </r>
  <r>
    <s v="oe dataset 2.xlsx"/>
    <x v="201"/>
    <n v="53346"/>
    <x v="0"/>
    <x v="0"/>
    <x v="6"/>
    <n v="30000"/>
    <n v="0"/>
  </r>
  <r>
    <s v="oe dataset 2.xlsx"/>
    <x v="202"/>
    <n v="18697"/>
    <x v="1"/>
    <x v="0"/>
    <x v="7"/>
    <n v="90000"/>
    <n v="109999"/>
  </r>
  <r>
    <s v="oe dataset 2.xlsx"/>
    <x v="203"/>
    <n v="18342"/>
    <x v="0"/>
    <x v="0"/>
    <x v="2"/>
    <n v="30000"/>
    <n v="49999"/>
  </r>
  <r>
    <s v="oe dataset 2.xlsx"/>
    <x v="204"/>
    <n v="23475"/>
    <x v="1"/>
    <x v="0"/>
    <x v="4"/>
    <n v="250000"/>
    <n v="299999"/>
  </r>
  <r>
    <s v="oe dataset 2.xlsx"/>
    <x v="205"/>
    <n v="54552"/>
    <x v="1"/>
    <x v="0"/>
    <x v="2"/>
    <n v="30000"/>
    <n v="49999"/>
  </r>
  <r>
    <s v="oe dataset 2.xlsx"/>
    <x v="206"/>
    <n v="20593"/>
    <x v="0"/>
    <x v="0"/>
    <x v="8"/>
    <n v="170000"/>
    <n v="189999"/>
  </r>
  <r>
    <s v="oe dataset 2.xlsx"/>
    <x v="207"/>
    <n v="32301"/>
    <x v="1"/>
    <x v="0"/>
    <x v="0"/>
    <n v="150000"/>
    <n v="169999"/>
  </r>
  <r>
    <s v="oe dataset 2.xlsx"/>
    <x v="208"/>
    <n v="21009"/>
    <x v="1"/>
    <x v="0"/>
    <x v="5"/>
    <n v="50000"/>
    <n v="69999"/>
  </r>
  <r>
    <s v="oe dataset 2.xlsx"/>
    <x v="209"/>
    <n v="20288"/>
    <x v="0"/>
    <x v="0"/>
    <x v="1"/>
    <n v="110000"/>
    <n v="129999"/>
  </r>
  <r>
    <s v="oe dataset 2.xlsx"/>
    <x v="210"/>
    <n v="29439"/>
    <x v="1"/>
    <x v="1"/>
    <x v="3"/>
    <n v="130000"/>
    <n v="149999"/>
  </r>
  <r>
    <s v="oe dataset 2.xlsx"/>
    <x v="211"/>
    <n v="21799"/>
    <x v="1"/>
    <x v="1"/>
    <x v="0"/>
    <n v="150000"/>
    <n v="169999"/>
  </r>
  <r>
    <s v="oe dataset 2.xlsx"/>
    <x v="212"/>
    <n v="20713"/>
    <x v="0"/>
    <x v="0"/>
    <x v="1"/>
    <n v="110000"/>
    <n v="129999"/>
  </r>
  <r>
    <s v="oe dataset 2.xlsx"/>
    <x v="213"/>
    <n v="31326"/>
    <x v="1"/>
    <x v="1"/>
    <x v="3"/>
    <n v="130000"/>
    <n v="149999"/>
  </r>
  <r>
    <s v="oe dataset 2.xlsx"/>
    <x v="214"/>
    <n v="19648"/>
    <x v="0"/>
    <x v="0"/>
    <x v="3"/>
    <n v="130000"/>
    <n v="149999"/>
  </r>
  <r>
    <s v="oe dataset 2.xlsx"/>
    <x v="215"/>
    <n v="29905"/>
    <x v="0"/>
    <x v="0"/>
    <x v="8"/>
    <n v="170000"/>
    <n v="189999"/>
  </r>
  <r>
    <s v="oe dataset 2.xlsx"/>
    <x v="216"/>
    <n v="30290"/>
    <x v="1"/>
    <x v="1"/>
    <x v="0"/>
    <n v="150000"/>
    <n v="169999"/>
  </r>
  <r>
    <s v="oe dataset 2.xlsx"/>
    <x v="217"/>
    <n v="26667"/>
    <x v="1"/>
    <x v="1"/>
    <x v="2"/>
    <n v="30000"/>
    <n v="49999"/>
  </r>
  <r>
    <s v="oe dataset 2.xlsx"/>
    <x v="218"/>
    <n v="48592"/>
    <x v="0"/>
    <x v="0"/>
    <x v="6"/>
    <n v="30000"/>
    <n v="0"/>
  </r>
  <r>
    <s v="oe dataset 2.xlsx"/>
    <x v="219"/>
    <n v="32731"/>
    <x v="0"/>
    <x v="1"/>
    <x v="9"/>
    <n v="70000"/>
    <n v="89999"/>
  </r>
  <r>
    <s v="oe dataset 2.xlsx"/>
    <x v="220"/>
    <n v="20698"/>
    <x v="1"/>
    <x v="0"/>
    <x v="5"/>
    <n v="50000"/>
    <n v="69999"/>
  </r>
  <r>
    <s v="oe dataset 2.xlsx"/>
    <x v="221"/>
    <n v="28338"/>
    <x v="1"/>
    <x v="0"/>
    <x v="10"/>
    <n v="190000"/>
    <n v="249999"/>
  </r>
  <r>
    <s v="oe dataset 2.xlsx"/>
    <x v="222"/>
    <n v="23045"/>
    <x v="1"/>
    <x v="1"/>
    <x v="7"/>
    <n v="90000"/>
    <n v="109999"/>
  </r>
  <r>
    <s v="oe dataset 2.xlsx"/>
    <x v="223"/>
    <n v="53736"/>
    <x v="0"/>
    <x v="1"/>
    <x v="1"/>
    <n v="110000"/>
    <n v="129999"/>
  </r>
  <r>
    <s v="oe dataset 2.xlsx"/>
    <x v="224"/>
    <n v="21979"/>
    <x v="1"/>
    <x v="0"/>
    <x v="3"/>
    <n v="130000"/>
    <n v="149999"/>
  </r>
  <r>
    <s v="oe dataset 2.xlsx"/>
    <x v="225"/>
    <n v="21989"/>
    <x v="0"/>
    <x v="0"/>
    <x v="0"/>
    <n v="150000"/>
    <n v="169999"/>
  </r>
  <r>
    <s v="oe dataset 2.xlsx"/>
    <x v="226"/>
    <n v="22740"/>
    <x v="1"/>
    <x v="0"/>
    <x v="0"/>
    <n v="150000"/>
    <n v="169999"/>
  </r>
  <r>
    <s v="oe dataset 2.xlsx"/>
    <x v="227"/>
    <n v="32246"/>
    <x v="1"/>
    <x v="0"/>
    <x v="4"/>
    <n v="250000"/>
    <n v="299999"/>
  </r>
  <r>
    <s v="oe dataset 2.xlsx"/>
    <x v="228"/>
    <n v="47241"/>
    <x v="1"/>
    <x v="1"/>
    <x v="6"/>
    <n v="30000"/>
    <n v="0"/>
  </r>
  <r>
    <s v="oe dataset 2.xlsx"/>
    <x v="229"/>
    <n v="26067"/>
    <x v="0"/>
    <x v="0"/>
    <x v="1"/>
    <n v="110000"/>
    <n v="129999"/>
  </r>
  <r>
    <s v="oe dataset 2.xlsx"/>
    <x v="230"/>
    <n v="24626"/>
    <x v="1"/>
    <x v="0"/>
    <x v="4"/>
    <n v="250000"/>
    <n v="299999"/>
  </r>
  <r>
    <s v="oe dataset 2.xlsx"/>
    <x v="231"/>
    <n v="18792"/>
    <x v="0"/>
    <x v="1"/>
    <x v="1"/>
    <n v="110000"/>
    <n v="129999"/>
  </r>
  <r>
    <s v="oe dataset 2.xlsx"/>
    <x v="232"/>
    <n v="22830"/>
    <x v="1"/>
    <x v="1"/>
    <x v="1"/>
    <n v="110000"/>
    <n v="129999"/>
  </r>
  <r>
    <s v="oe dataset 2.xlsx"/>
    <x v="233"/>
    <n v="22564"/>
    <x v="0"/>
    <x v="1"/>
    <x v="0"/>
    <n v="150000"/>
    <n v="169999"/>
  </r>
  <r>
    <s v="oe dataset 2.xlsx"/>
    <x v="234"/>
    <n v="29889"/>
    <x v="1"/>
    <x v="1"/>
    <x v="5"/>
    <n v="50000"/>
    <n v="69999"/>
  </r>
  <r>
    <s v="oe dataset 2.xlsx"/>
    <x v="235"/>
    <n v="18972"/>
    <x v="0"/>
    <x v="1"/>
    <x v="2"/>
    <n v="30000"/>
    <n v="49999"/>
  </r>
  <r>
    <s v="oe dataset 2.xlsx"/>
    <x v="236"/>
    <n v="51502"/>
    <x v="1"/>
    <x v="1"/>
    <x v="1"/>
    <n v="110000"/>
    <n v="129999"/>
  </r>
  <r>
    <s v="oe dataset 2.xlsx"/>
    <x v="237"/>
    <n v="18274"/>
    <x v="0"/>
    <x v="1"/>
    <x v="0"/>
    <n v="150000"/>
    <n v="169999"/>
  </r>
  <r>
    <s v="oe dataset 2.xlsx"/>
    <x v="238"/>
    <n v="53003"/>
    <x v="0"/>
    <x v="0"/>
    <x v="1"/>
    <n v="110000"/>
    <n v="129999"/>
  </r>
  <r>
    <s v="oe dataset 2.xlsx"/>
    <x v="239"/>
    <n v="28186"/>
    <x v="1"/>
    <x v="0"/>
    <x v="7"/>
    <n v="90000"/>
    <n v="109999"/>
  </r>
  <r>
    <s v="oe dataset 2.xlsx"/>
    <x v="240"/>
    <n v="31483"/>
    <x v="0"/>
    <x v="1"/>
    <x v="0"/>
    <n v="150000"/>
    <n v="169999"/>
  </r>
  <r>
    <s v="oe dataset 2.xlsx"/>
    <x v="241"/>
    <n v="53793"/>
    <x v="0"/>
    <x v="0"/>
    <x v="1"/>
    <n v="110000"/>
    <n v="129999"/>
  </r>
  <r>
    <s v="oe dataset 2.xlsx"/>
    <x v="242"/>
    <n v="26054"/>
    <x v="1"/>
    <x v="1"/>
    <x v="1"/>
    <n v="110000"/>
    <n v="129999"/>
  </r>
  <r>
    <s v="oe dataset 2.xlsx"/>
    <x v="243"/>
    <n v="24623"/>
    <x v="1"/>
    <x v="0"/>
    <x v="11"/>
    <n v="300000"/>
    <n v="300000"/>
  </r>
  <r>
    <s v="oe dataset 2.xlsx"/>
    <x v="244"/>
    <n v="54584"/>
    <x v="0"/>
    <x v="0"/>
    <x v="3"/>
    <n v="130000"/>
    <n v="149999"/>
  </r>
  <r>
    <s v="oe dataset 2.xlsx"/>
    <x v="245"/>
    <n v="27940"/>
    <x v="1"/>
    <x v="0"/>
    <x v="1"/>
    <n v="110000"/>
    <n v="129999"/>
  </r>
  <r>
    <s v="oe dataset 2.xlsx"/>
    <x v="246"/>
    <n v="29066"/>
    <x v="1"/>
    <x v="0"/>
    <x v="9"/>
    <n v="70000"/>
    <n v="89999"/>
  </r>
  <r>
    <s v="oe dataset 2.xlsx"/>
    <x v="247"/>
    <n v="25789"/>
    <x v="0"/>
    <x v="1"/>
    <x v="1"/>
    <n v="110000"/>
    <n v="129999"/>
  </r>
  <r>
    <s v="oe dataset 2.xlsx"/>
    <x v="248"/>
    <n v="24713"/>
    <x v="1"/>
    <x v="1"/>
    <x v="6"/>
    <n v="30000"/>
    <n v="0"/>
  </r>
  <r>
    <s v="oe dataset 2.xlsx"/>
    <x v="249"/>
    <n v="26925"/>
    <x v="0"/>
    <x v="0"/>
    <x v="11"/>
    <n v="300000"/>
    <n v="300000"/>
  </r>
  <r>
    <s v="oe dataset 2.xlsx"/>
    <x v="250"/>
    <n v="24743"/>
    <x v="1"/>
    <x v="1"/>
    <x v="7"/>
    <n v="90000"/>
    <n v="109999"/>
  </r>
  <r>
    <s v="oe dataset 2.xlsx"/>
    <x v="251"/>
    <n v="20390"/>
    <x v="1"/>
    <x v="1"/>
    <x v="1"/>
    <n v="110000"/>
    <n v="129999"/>
  </r>
  <r>
    <s v="oe dataset 2.xlsx"/>
    <x v="252"/>
    <n v="22246"/>
    <x v="1"/>
    <x v="0"/>
    <x v="10"/>
    <n v="190000"/>
    <n v="249999"/>
  </r>
  <r>
    <s v="oe dataset 2.xlsx"/>
    <x v="253"/>
    <n v="19354"/>
    <x v="1"/>
    <x v="0"/>
    <x v="3"/>
    <n v="130000"/>
    <n v="149999"/>
  </r>
  <r>
    <s v="oe dataset 2.xlsx"/>
    <x v="254"/>
    <n v="29226"/>
    <x v="1"/>
    <x v="1"/>
    <x v="4"/>
    <n v="250000"/>
    <n v="299999"/>
  </r>
  <r>
    <s v="oe dataset 2.xlsx"/>
    <x v="255"/>
    <n v="26349"/>
    <x v="1"/>
    <x v="0"/>
    <x v="2"/>
    <n v="30000"/>
    <n v="49999"/>
  </r>
  <r>
    <s v="oe dataset 2.xlsx"/>
    <x v="256"/>
    <n v="19420"/>
    <x v="0"/>
    <x v="0"/>
    <x v="8"/>
    <n v="170000"/>
    <n v="189999"/>
  </r>
  <r>
    <s v="oe dataset 2.xlsx"/>
    <x v="257"/>
    <n v="30397"/>
    <x v="1"/>
    <x v="1"/>
    <x v="0"/>
    <n v="150000"/>
    <n v="169999"/>
  </r>
  <r>
    <s v="oe dataset 2.xlsx"/>
    <x v="258"/>
    <n v="26389"/>
    <x v="0"/>
    <x v="1"/>
    <x v="0"/>
    <n v="150000"/>
    <n v="169999"/>
  </r>
  <r>
    <s v="oe dataset 2.xlsx"/>
    <x v="259"/>
    <n v="25314"/>
    <x v="1"/>
    <x v="1"/>
    <x v="5"/>
    <n v="50000"/>
    <n v="69999"/>
  </r>
  <r>
    <s v="oe dataset 2.xlsx"/>
    <x v="260"/>
    <n v="22036"/>
    <x v="0"/>
    <x v="0"/>
    <x v="1"/>
    <n v="110000"/>
    <n v="129999"/>
  </r>
  <r>
    <s v="oe dataset 2.xlsx"/>
    <x v="261"/>
    <n v="25344"/>
    <x v="1"/>
    <x v="1"/>
    <x v="3"/>
    <n v="130000"/>
    <n v="149999"/>
  </r>
  <r>
    <s v="oe dataset 2.xlsx"/>
    <x v="262"/>
    <n v="20991"/>
    <x v="1"/>
    <x v="0"/>
    <x v="0"/>
    <n v="150000"/>
    <n v="169999"/>
  </r>
  <r>
    <s v="oe dataset 2.xlsx"/>
    <x v="263"/>
    <n v="50586"/>
    <x v="0"/>
    <x v="0"/>
    <x v="1"/>
    <n v="110000"/>
    <n v="129999"/>
  </r>
  <r>
    <s v="oe dataset 2.xlsx"/>
    <x v="264"/>
    <n v="18829"/>
    <x v="1"/>
    <x v="0"/>
    <x v="3"/>
    <n v="130000"/>
    <n v="149999"/>
  </r>
  <r>
    <s v="oe dataset 2.xlsx"/>
    <x v="265"/>
    <n v="54268"/>
    <x v="0"/>
    <x v="0"/>
    <x v="3"/>
    <n v="130000"/>
    <n v="149999"/>
  </r>
  <r>
    <s v="oe dataset 2.xlsx"/>
    <x v="266"/>
    <n v="19955"/>
    <x v="1"/>
    <x v="0"/>
    <x v="8"/>
    <n v="170000"/>
    <n v="189999"/>
  </r>
  <r>
    <s v="oe dataset 2.xlsx"/>
    <x v="267"/>
    <n v="28366"/>
    <x v="0"/>
    <x v="0"/>
    <x v="8"/>
    <n v="170000"/>
    <n v="189999"/>
  </r>
  <r>
    <s v="oe dataset 2.xlsx"/>
    <x v="268"/>
    <n v="54318"/>
    <x v="1"/>
    <x v="0"/>
    <x v="0"/>
    <n v="150000"/>
    <n v="169999"/>
  </r>
  <r>
    <s v="oe dataset 2.xlsx"/>
    <x v="269"/>
    <n v="48139"/>
    <x v="1"/>
    <x v="0"/>
    <x v="2"/>
    <n v="30000"/>
    <n v="49999"/>
  </r>
  <r>
    <s v="oe dataset 2.xlsx"/>
    <x v="270"/>
    <n v="46688"/>
    <x v="0"/>
    <x v="0"/>
    <x v="6"/>
    <n v="30000"/>
    <n v="0"/>
  </r>
  <r>
    <s v="oe dataset 2.xlsx"/>
    <x v="271"/>
    <n v="19314"/>
    <x v="1"/>
    <x v="0"/>
    <x v="7"/>
    <n v="90000"/>
    <n v="109999"/>
  </r>
  <r>
    <s v="oe dataset 2.xlsx"/>
    <x v="272"/>
    <n v="24438"/>
    <x v="0"/>
    <x v="0"/>
    <x v="1"/>
    <n v="110000"/>
    <n v="129999"/>
  </r>
  <r>
    <s v="oe dataset 2.xlsx"/>
    <x v="273"/>
    <n v="31042"/>
    <x v="0"/>
    <x v="0"/>
    <x v="0"/>
    <n v="150000"/>
    <n v="169999"/>
  </r>
  <r>
    <s v="oe dataset 2.xlsx"/>
    <x v="274"/>
    <n v="19374"/>
    <x v="1"/>
    <x v="0"/>
    <x v="0"/>
    <n v="150000"/>
    <n v="169999"/>
  </r>
  <r>
    <s v="oe dataset 2.xlsx"/>
    <x v="275"/>
    <n v="52277"/>
    <x v="1"/>
    <x v="0"/>
    <x v="6"/>
    <n v="30000"/>
    <n v="0"/>
  </r>
  <r>
    <s v="oe dataset 2.xlsx"/>
    <x v="276"/>
    <n v="54478"/>
    <x v="0"/>
    <x v="1"/>
    <x v="1"/>
    <n v="110000"/>
    <n v="129999"/>
  </r>
  <r>
    <s v="oe dataset 2.xlsx"/>
    <x v="277"/>
    <n v="21636"/>
    <x v="0"/>
    <x v="1"/>
    <x v="1"/>
    <n v="110000"/>
    <n v="129999"/>
  </r>
  <r>
    <s v="oe dataset 2.xlsx"/>
    <x v="278"/>
    <n v="53433"/>
    <x v="1"/>
    <x v="1"/>
    <x v="1"/>
    <n v="110000"/>
    <n v="129999"/>
  </r>
  <r>
    <s v="oe dataset 2.xlsx"/>
    <x v="279"/>
    <n v="52347"/>
    <x v="0"/>
    <x v="1"/>
    <x v="2"/>
    <n v="30000"/>
    <n v="49999"/>
  </r>
  <r>
    <s v="oe dataset 2.xlsx"/>
    <x v="280"/>
    <n v="50916"/>
    <x v="0"/>
    <x v="0"/>
    <x v="9"/>
    <n v="70000"/>
    <n v="89999"/>
  </r>
  <r>
    <s v="oe dataset 2.xlsx"/>
    <x v="281"/>
    <n v="52762"/>
    <x v="1"/>
    <x v="0"/>
    <x v="5"/>
    <n v="50000"/>
    <n v="69999"/>
  </r>
  <r>
    <s v="oe dataset 2.xlsx"/>
    <x v="282"/>
    <n v="27955"/>
    <x v="1"/>
    <x v="1"/>
    <x v="5"/>
    <n v="50000"/>
    <n v="69999"/>
  </r>
  <r>
    <s v="oe dataset 2.xlsx"/>
    <x v="283"/>
    <n v="31983"/>
    <x v="0"/>
    <x v="0"/>
    <x v="0"/>
    <n v="150000"/>
    <n v="169999"/>
  </r>
  <r>
    <s v="oe dataset 2.xlsx"/>
    <x v="284"/>
    <n v="26554"/>
    <x v="1"/>
    <x v="1"/>
    <x v="1"/>
    <n v="110000"/>
    <n v="129999"/>
  </r>
  <r>
    <s v="oe dataset 2.xlsx"/>
    <x v="285"/>
    <n v="29486"/>
    <x v="0"/>
    <x v="1"/>
    <x v="2"/>
    <n v="30000"/>
    <n v="49999"/>
  </r>
  <r>
    <s v="oe dataset 2.xlsx"/>
    <x v="286"/>
    <n v="52882"/>
    <x v="1"/>
    <x v="1"/>
    <x v="1"/>
    <n v="110000"/>
    <n v="129999"/>
  </r>
  <r>
    <s v="oe dataset 2.xlsx"/>
    <x v="287"/>
    <n v="28440"/>
    <x v="1"/>
    <x v="0"/>
    <x v="1"/>
    <n v="110000"/>
    <n v="129999"/>
  </r>
  <r>
    <s v="oe dataset 2.xlsx"/>
    <x v="288"/>
    <n v="52192"/>
    <x v="0"/>
    <x v="0"/>
    <x v="1"/>
    <n v="110000"/>
    <n v="129999"/>
  </r>
  <r>
    <s v="oe dataset 2.xlsx"/>
    <x v="289"/>
    <n v="29931"/>
    <x v="1"/>
    <x v="0"/>
    <x v="7"/>
    <n v="90000"/>
    <n v="109999"/>
  </r>
  <r>
    <s v="oe dataset 2.xlsx"/>
    <x v="290"/>
    <n v="27019"/>
    <x v="0"/>
    <x v="0"/>
    <x v="0"/>
    <n v="150000"/>
    <n v="169999"/>
  </r>
  <r>
    <s v="oe dataset 2.xlsx"/>
    <x v="291"/>
    <n v="22666"/>
    <x v="0"/>
    <x v="0"/>
    <x v="1"/>
    <n v="110000"/>
    <n v="129999"/>
  </r>
  <r>
    <s v="oe dataset 2.xlsx"/>
    <x v="292"/>
    <n v="25608"/>
    <x v="1"/>
    <x v="0"/>
    <x v="1"/>
    <n v="110000"/>
    <n v="129999"/>
  </r>
  <r>
    <s v="oe dataset 2.xlsx"/>
    <x v="293"/>
    <n v="53377"/>
    <x v="0"/>
    <x v="0"/>
    <x v="1"/>
    <n v="110000"/>
    <n v="129999"/>
  </r>
  <r>
    <s v="oe dataset 2.xlsx"/>
    <x v="294"/>
    <n v="52677"/>
    <x v="0"/>
    <x v="1"/>
    <x v="3"/>
    <n v="130000"/>
    <n v="149999"/>
  </r>
  <r>
    <s v="oe dataset 2.xlsx"/>
    <x v="295"/>
    <n v="18363"/>
    <x v="1"/>
    <x v="0"/>
    <x v="1"/>
    <n v="110000"/>
    <n v="129999"/>
  </r>
  <r>
    <s v="oe dataset 2.xlsx"/>
    <x v="296"/>
    <n v="51611"/>
    <x v="0"/>
    <x v="0"/>
    <x v="9"/>
    <n v="70000"/>
    <n v="89999"/>
  </r>
  <r>
    <s v="oe dataset 2.xlsx"/>
    <x v="297"/>
    <n v="18759"/>
    <x v="1"/>
    <x v="0"/>
    <x v="9"/>
    <n v="70000"/>
    <n v="89999"/>
  </r>
  <r>
    <s v="oe dataset 2.xlsx"/>
    <x v="298"/>
    <n v="27900"/>
    <x v="0"/>
    <x v="0"/>
    <x v="1"/>
    <n v="110000"/>
    <n v="129999"/>
  </r>
  <r>
    <s v="oe dataset 2.xlsx"/>
    <x v="299"/>
    <n v="44721"/>
    <x v="1"/>
    <x v="0"/>
    <x v="6"/>
    <n v="30000"/>
    <n v="0"/>
  </r>
  <r>
    <s v="oe dataset 2.xlsx"/>
    <x v="300"/>
    <n v="24643"/>
    <x v="0"/>
    <x v="0"/>
    <x v="8"/>
    <n v="170000"/>
    <n v="189999"/>
  </r>
  <r>
    <s v="oe dataset 2.xlsx"/>
    <x v="301"/>
    <n v="23922"/>
    <x v="0"/>
    <x v="1"/>
    <x v="11"/>
    <n v="300000"/>
    <n v="300000"/>
  </r>
  <r>
    <s v="oe dataset 2.xlsx"/>
    <x v="302"/>
    <n v="52056"/>
    <x v="1"/>
    <x v="0"/>
    <x v="7"/>
    <n v="90000"/>
    <n v="109999"/>
  </r>
  <r>
    <s v="oe dataset 2.xlsx"/>
    <x v="303"/>
    <n v="20310"/>
    <x v="1"/>
    <x v="1"/>
    <x v="1"/>
    <n v="110000"/>
    <n v="129999"/>
  </r>
  <r>
    <s v="oe dataset 2.xlsx"/>
    <x v="304"/>
    <n v="25433"/>
    <x v="0"/>
    <x v="0"/>
    <x v="3"/>
    <n v="130000"/>
    <n v="149999"/>
  </r>
  <r>
    <s v="oe dataset 2.xlsx"/>
    <x v="305"/>
    <n v="25818"/>
    <x v="1"/>
    <x v="0"/>
    <x v="10"/>
    <n v="190000"/>
    <n v="249999"/>
  </r>
  <r>
    <s v="oe dataset 2.xlsx"/>
    <x v="306"/>
    <n v="19639"/>
    <x v="1"/>
    <x v="0"/>
    <x v="3"/>
    <n v="130000"/>
    <n v="149999"/>
  </r>
  <r>
    <s v="oe dataset 2.xlsx"/>
    <x v="307"/>
    <n v="18573"/>
    <x v="1"/>
    <x v="0"/>
    <x v="3"/>
    <n v="130000"/>
    <n v="149999"/>
  </r>
  <r>
    <s v="oe dataset 2.xlsx"/>
    <x v="308"/>
    <n v="52186"/>
    <x v="0"/>
    <x v="0"/>
    <x v="2"/>
    <n v="30000"/>
    <n v="49999"/>
  </r>
  <r>
    <s v="oe dataset 2.xlsx"/>
    <x v="309"/>
    <n v="27735"/>
    <x v="1"/>
    <x v="0"/>
    <x v="9"/>
    <n v="70000"/>
    <n v="89999"/>
  </r>
  <r>
    <s v="oe dataset 2.xlsx"/>
    <x v="310"/>
    <n v="22996"/>
    <x v="0"/>
    <x v="0"/>
    <x v="0"/>
    <n v="150000"/>
    <n v="169999"/>
  </r>
  <r>
    <s v="oe dataset 2.xlsx"/>
    <x v="311"/>
    <n v="19729"/>
    <x v="1"/>
    <x v="0"/>
    <x v="8"/>
    <n v="170000"/>
    <n v="189999"/>
  </r>
  <r>
    <s v="oe dataset 2.xlsx"/>
    <x v="312"/>
    <n v="20490"/>
    <x v="1"/>
    <x v="0"/>
    <x v="10"/>
    <n v="190000"/>
    <n v="249999"/>
  </r>
  <r>
    <s v="oe dataset 2.xlsx"/>
    <x v="313"/>
    <n v="18308"/>
    <x v="0"/>
    <x v="1"/>
    <x v="3"/>
    <n v="130000"/>
    <n v="149999"/>
  </r>
  <r>
    <s v="oe dataset 2.xlsx"/>
    <x v="314"/>
    <n v="54123"/>
    <x v="1"/>
    <x v="0"/>
    <x v="9"/>
    <n v="70000"/>
    <n v="89999"/>
  </r>
  <r>
    <s v="oe dataset 2.xlsx"/>
    <x v="315"/>
    <n v="29681"/>
    <x v="1"/>
    <x v="1"/>
    <x v="1"/>
    <n v="110000"/>
    <n v="129999"/>
  </r>
  <r>
    <s v="oe dataset 2.xlsx"/>
    <x v="316"/>
    <n v="32248"/>
    <x v="0"/>
    <x v="0"/>
    <x v="3"/>
    <n v="130000"/>
    <n v="149999"/>
  </r>
  <r>
    <s v="oe dataset 2.xlsx"/>
    <x v="317"/>
    <n v="19484"/>
    <x v="1"/>
    <x v="0"/>
    <x v="9"/>
    <n v="70000"/>
    <n v="89999"/>
  </r>
  <r>
    <s v="oe dataset 2.xlsx"/>
    <x v="318"/>
    <n v="26819"/>
    <x v="1"/>
    <x v="1"/>
    <x v="7"/>
    <n v="90000"/>
    <n v="109999"/>
  </r>
  <r>
    <s v="oe dataset 3 - Copy (2).xlsx"/>
    <x v="170"/>
    <n v="20259"/>
    <x v="1"/>
    <x v="1"/>
    <x v="0"/>
    <n v="150000"/>
    <n v="169999"/>
  </r>
  <r>
    <s v="oe dataset 3 - Copy (2).xlsx"/>
    <x v="171"/>
    <n v="19173"/>
    <x v="0"/>
    <x v="0"/>
    <x v="1"/>
    <n v="110000"/>
    <n v="129999"/>
  </r>
  <r>
    <s v="oe dataset 3 - Copy (2).xlsx"/>
    <x v="172"/>
    <n v="22845"/>
    <x v="1"/>
    <x v="0"/>
    <x v="4"/>
    <n v="250000"/>
    <n v="299999"/>
  </r>
  <r>
    <s v="oe dataset 3 - Copy (2).xlsx"/>
    <x v="173"/>
    <n v="20319"/>
    <x v="1"/>
    <x v="1"/>
    <x v="1"/>
    <n v="110000"/>
    <n v="129999"/>
  </r>
  <r>
    <s v="oe dataset 3 - Copy (2).xlsx"/>
    <x v="174"/>
    <n v="19233"/>
    <x v="0"/>
    <x v="0"/>
    <x v="3"/>
    <n v="130000"/>
    <n v="149999"/>
  </r>
  <r>
    <s v="oe dataset 3 - Copy (2).xlsx"/>
    <x v="175"/>
    <n v="24722"/>
    <x v="0"/>
    <x v="0"/>
    <x v="4"/>
    <n v="250000"/>
    <n v="299999"/>
  </r>
  <r>
    <s v="oe dataset 3 - Copy (2).xlsx"/>
    <x v="176"/>
    <n v="30941"/>
    <x v="1"/>
    <x v="0"/>
    <x v="1"/>
    <n v="110000"/>
    <n v="129999"/>
  </r>
  <r>
    <s v="oe dataset 3 - Copy (2).xlsx"/>
    <x v="177"/>
    <n v="20013"/>
    <x v="1"/>
    <x v="0"/>
    <x v="2"/>
    <n v="30000"/>
    <n v="49999"/>
  </r>
  <r>
    <s v="oe dataset 3 - Copy (2).xlsx"/>
    <x v="178"/>
    <n v="19658"/>
    <x v="0"/>
    <x v="0"/>
    <x v="1"/>
    <n v="110000"/>
    <n v="129999"/>
  </r>
  <r>
    <s v="oe dataset 3 - Copy (2).xlsx"/>
    <x v="179"/>
    <n v="27714"/>
    <x v="1"/>
    <x v="0"/>
    <x v="9"/>
    <n v="70000"/>
    <n v="89999"/>
  </r>
  <r>
    <s v="oe dataset 3 - Copy (2).xlsx"/>
    <x v="180"/>
    <n v="31011"/>
    <x v="0"/>
    <x v="0"/>
    <x v="6"/>
    <n v="30000"/>
    <n v="0"/>
  </r>
  <r>
    <s v="oe dataset 3 - Copy (2).xlsx"/>
    <x v="181"/>
    <n v="53311"/>
    <x v="1"/>
    <x v="0"/>
    <x v="7"/>
    <n v="90000"/>
    <n v="109999"/>
  </r>
  <r>
    <s v="oe dataset 3 - Copy (2).xlsx"/>
    <x v="182"/>
    <n v="21179"/>
    <x v="0"/>
    <x v="0"/>
    <x v="8"/>
    <n v="170000"/>
    <n v="189999"/>
  </r>
  <r>
    <s v="oe dataset 3 - Copy (2).xlsx"/>
    <x v="183"/>
    <n v="31061"/>
    <x v="1"/>
    <x v="0"/>
    <x v="0"/>
    <n v="150000"/>
    <n v="169999"/>
  </r>
  <r>
    <s v="oe dataset 3 - Copy (2).xlsx"/>
    <x v="184"/>
    <n v="51160"/>
    <x v="0"/>
    <x v="0"/>
    <x v="9"/>
    <n v="70000"/>
    <n v="89999"/>
  </r>
  <r>
    <s v="oe dataset 3 - Copy (2).xlsx"/>
    <x v="185"/>
    <n v="31091"/>
    <x v="1"/>
    <x v="0"/>
    <x v="5"/>
    <n v="50000"/>
    <n v="69999"/>
  </r>
  <r>
    <s v="oe dataset 3 - Copy (2).xlsx"/>
    <x v="186"/>
    <n v="29275"/>
    <x v="0"/>
    <x v="0"/>
    <x v="8"/>
    <n v="170000"/>
    <n v="189999"/>
  </r>
  <r>
    <s v="oe dataset 3 - Copy (2).xlsx"/>
    <x v="187"/>
    <n v="27468"/>
    <x v="1"/>
    <x v="0"/>
    <x v="2"/>
    <n v="30000"/>
    <n v="49999"/>
  </r>
  <r>
    <s v="oe dataset 3 - Copy (2).xlsx"/>
    <x v="188"/>
    <n v="28229"/>
    <x v="1"/>
    <x v="0"/>
    <x v="0"/>
    <n v="150000"/>
    <n v="169999"/>
  </r>
  <r>
    <s v="oe dataset 3 - Copy (2).xlsx"/>
    <x v="189"/>
    <n v="52345"/>
    <x v="0"/>
    <x v="1"/>
    <x v="9"/>
    <n v="70000"/>
    <n v="89999"/>
  </r>
  <r>
    <s v="oe dataset 3 - Copy (2).xlsx"/>
    <x v="190"/>
    <n v="22780"/>
    <x v="1"/>
    <x v="0"/>
    <x v="1"/>
    <n v="110000"/>
    <n v="129999"/>
  </r>
  <r>
    <s v="oe dataset 3 - Copy (2).xlsx"/>
    <x v="191"/>
    <n v="21379"/>
    <x v="1"/>
    <x v="0"/>
    <x v="1"/>
    <n v="110000"/>
    <n v="129999"/>
  </r>
  <r>
    <s v="oe dataset 3 - Copy (2).xlsx"/>
    <x v="192"/>
    <n v="29059"/>
    <x v="0"/>
    <x v="0"/>
    <x v="9"/>
    <n v="70000"/>
    <n v="89999"/>
  </r>
  <r>
    <s v="oe dataset 3 - Copy (2).xlsx"/>
    <x v="193"/>
    <n v="53916"/>
    <x v="1"/>
    <x v="1"/>
    <x v="1"/>
    <n v="110000"/>
    <n v="129999"/>
  </r>
  <r>
    <s v="oe dataset 3 - Copy (2).xlsx"/>
    <x v="194"/>
    <n v="26898"/>
    <x v="0"/>
    <x v="1"/>
    <x v="10"/>
    <n v="190000"/>
    <n v="249999"/>
  </r>
  <r>
    <s v="oe dataset 3 - Copy (2).xlsx"/>
    <x v="195"/>
    <n v="19613"/>
    <x v="1"/>
    <x v="1"/>
    <x v="3"/>
    <n v="130000"/>
    <n v="149999"/>
  </r>
  <r>
    <s v="oe dataset 3 - Copy (2).xlsx"/>
    <x v="196"/>
    <n v="19258"/>
    <x v="0"/>
    <x v="1"/>
    <x v="3"/>
    <n v="130000"/>
    <n v="149999"/>
  </r>
  <r>
    <s v="oe dataset 3 - Copy (2).xlsx"/>
    <x v="197"/>
    <n v="21469"/>
    <x v="1"/>
    <x v="1"/>
    <x v="9"/>
    <n v="70000"/>
    <n v="89999"/>
  </r>
  <r>
    <s v="oe dataset 3 - Copy (2).xlsx"/>
    <x v="198"/>
    <n v="32101"/>
    <x v="0"/>
    <x v="1"/>
    <x v="9"/>
    <n v="70000"/>
    <n v="89999"/>
  </r>
  <r>
    <s v="oe dataset 3 - Copy (2).xlsx"/>
    <x v="199"/>
    <n v="22260"/>
    <x v="1"/>
    <x v="0"/>
    <x v="8"/>
    <n v="170000"/>
    <n v="189999"/>
  </r>
  <r>
    <s v="oe dataset 3 - Copy (2).xlsx"/>
    <x v="200"/>
    <n v="19733"/>
    <x v="1"/>
    <x v="0"/>
    <x v="7"/>
    <n v="90000"/>
    <n v="109999"/>
  </r>
  <r>
    <s v="oe dataset 3 - Copy (2).xlsx"/>
    <x v="201"/>
    <n v="53346"/>
    <x v="0"/>
    <x v="0"/>
    <x v="6"/>
    <n v="30000"/>
    <n v="0"/>
  </r>
  <r>
    <s v="oe dataset 3 - Copy (2).xlsx"/>
    <x v="202"/>
    <n v="18697"/>
    <x v="1"/>
    <x v="0"/>
    <x v="7"/>
    <n v="90000"/>
    <n v="109999"/>
  </r>
  <r>
    <s v="oe dataset 3 - Copy (2).xlsx"/>
    <x v="203"/>
    <n v="18342"/>
    <x v="0"/>
    <x v="0"/>
    <x v="2"/>
    <n v="30000"/>
    <n v="49999"/>
  </r>
  <r>
    <s v="oe dataset 3 - Copy (2).xlsx"/>
    <x v="204"/>
    <n v="23475"/>
    <x v="1"/>
    <x v="0"/>
    <x v="4"/>
    <n v="250000"/>
    <n v="299999"/>
  </r>
  <r>
    <s v="oe dataset 3 - Copy (2).xlsx"/>
    <x v="205"/>
    <n v="54552"/>
    <x v="1"/>
    <x v="0"/>
    <x v="2"/>
    <n v="30000"/>
    <n v="49999"/>
  </r>
  <r>
    <s v="oe dataset 3 - Copy (2).xlsx"/>
    <x v="206"/>
    <n v="20593"/>
    <x v="0"/>
    <x v="0"/>
    <x v="8"/>
    <n v="170000"/>
    <n v="189999"/>
  </r>
  <r>
    <s v="oe dataset 3 - Copy (2).xlsx"/>
    <x v="207"/>
    <n v="32301"/>
    <x v="1"/>
    <x v="0"/>
    <x v="0"/>
    <n v="150000"/>
    <n v="169999"/>
  </r>
  <r>
    <s v="oe dataset 3 - Copy (2).xlsx"/>
    <x v="208"/>
    <n v="21009"/>
    <x v="1"/>
    <x v="0"/>
    <x v="5"/>
    <n v="50000"/>
    <n v="69999"/>
  </r>
  <r>
    <s v="oe dataset 3 - Copy (2).xlsx"/>
    <x v="209"/>
    <n v="20288"/>
    <x v="0"/>
    <x v="0"/>
    <x v="1"/>
    <n v="110000"/>
    <n v="129999"/>
  </r>
  <r>
    <s v="oe dataset 3 - Copy (2).xlsx"/>
    <x v="210"/>
    <n v="29439"/>
    <x v="1"/>
    <x v="1"/>
    <x v="3"/>
    <n v="130000"/>
    <n v="149999"/>
  </r>
  <r>
    <s v="oe dataset 3 - Copy (2).xlsx"/>
    <x v="211"/>
    <n v="21799"/>
    <x v="1"/>
    <x v="1"/>
    <x v="0"/>
    <n v="150000"/>
    <n v="169999"/>
  </r>
  <r>
    <s v="oe dataset 3 - Copy (2).xlsx"/>
    <x v="212"/>
    <n v="20713"/>
    <x v="0"/>
    <x v="0"/>
    <x v="1"/>
    <n v="110000"/>
    <n v="129999"/>
  </r>
  <r>
    <s v="oe dataset 3 - Copy (2).xlsx"/>
    <x v="213"/>
    <n v="31326"/>
    <x v="1"/>
    <x v="1"/>
    <x v="3"/>
    <n v="130000"/>
    <n v="149999"/>
  </r>
  <r>
    <s v="oe dataset 3 - Copy (2).xlsx"/>
    <x v="214"/>
    <n v="19648"/>
    <x v="0"/>
    <x v="0"/>
    <x v="3"/>
    <n v="130000"/>
    <n v="149999"/>
  </r>
  <r>
    <s v="oe dataset 3 - Copy (2).xlsx"/>
    <x v="215"/>
    <n v="29905"/>
    <x v="0"/>
    <x v="0"/>
    <x v="8"/>
    <n v="170000"/>
    <n v="189999"/>
  </r>
  <r>
    <s v="oe dataset 3 - Copy (2).xlsx"/>
    <x v="216"/>
    <n v="30290"/>
    <x v="1"/>
    <x v="1"/>
    <x v="0"/>
    <n v="150000"/>
    <n v="169999"/>
  </r>
  <r>
    <s v="oe dataset 3 - Copy (2).xlsx"/>
    <x v="217"/>
    <n v="26667"/>
    <x v="1"/>
    <x v="1"/>
    <x v="2"/>
    <n v="30000"/>
    <n v="49999"/>
  </r>
  <r>
    <s v="oe dataset 3 - Copy (2).xlsx"/>
    <x v="218"/>
    <n v="48592"/>
    <x v="0"/>
    <x v="0"/>
    <x v="6"/>
    <n v="30000"/>
    <n v="0"/>
  </r>
  <r>
    <s v="oe dataset 3 - Copy (2).xlsx"/>
    <x v="219"/>
    <n v="32731"/>
    <x v="0"/>
    <x v="1"/>
    <x v="9"/>
    <n v="70000"/>
    <n v="89999"/>
  </r>
  <r>
    <s v="oe dataset 3 - Copy (2).xlsx"/>
    <x v="220"/>
    <n v="20698"/>
    <x v="1"/>
    <x v="0"/>
    <x v="5"/>
    <n v="50000"/>
    <n v="69999"/>
  </r>
  <r>
    <s v="oe dataset 3 - Copy (2).xlsx"/>
    <x v="221"/>
    <n v="28338"/>
    <x v="1"/>
    <x v="0"/>
    <x v="10"/>
    <n v="190000"/>
    <n v="249999"/>
  </r>
  <r>
    <s v="oe dataset 3 - Copy (2).xlsx"/>
    <x v="222"/>
    <n v="23045"/>
    <x v="1"/>
    <x v="1"/>
    <x v="7"/>
    <n v="90000"/>
    <n v="109999"/>
  </r>
  <r>
    <s v="oe dataset 3 - Copy (2).xlsx"/>
    <x v="223"/>
    <n v="53736"/>
    <x v="0"/>
    <x v="1"/>
    <x v="1"/>
    <n v="110000"/>
    <n v="129999"/>
  </r>
  <r>
    <s v="oe dataset 3 - Copy (2).xlsx"/>
    <x v="224"/>
    <n v="21979"/>
    <x v="1"/>
    <x v="0"/>
    <x v="3"/>
    <n v="130000"/>
    <n v="149999"/>
  </r>
  <r>
    <s v="oe dataset 3 - Copy (2).xlsx"/>
    <x v="225"/>
    <n v="21989"/>
    <x v="0"/>
    <x v="0"/>
    <x v="0"/>
    <n v="150000"/>
    <n v="169999"/>
  </r>
  <r>
    <s v="oe dataset 3 - Copy (2).xlsx"/>
    <x v="226"/>
    <n v="22740"/>
    <x v="1"/>
    <x v="0"/>
    <x v="0"/>
    <n v="150000"/>
    <n v="169999"/>
  </r>
  <r>
    <s v="oe dataset 3 - Copy (2).xlsx"/>
    <x v="227"/>
    <n v="32246"/>
    <x v="1"/>
    <x v="0"/>
    <x v="4"/>
    <n v="250000"/>
    <n v="299999"/>
  </r>
  <r>
    <s v="oe dataset 3 - Copy (2).xlsx"/>
    <x v="228"/>
    <n v="47241"/>
    <x v="1"/>
    <x v="1"/>
    <x v="6"/>
    <n v="30000"/>
    <n v="0"/>
  </r>
  <r>
    <s v="oe dataset 3 - Copy (2).xlsx"/>
    <x v="229"/>
    <n v="26067"/>
    <x v="0"/>
    <x v="0"/>
    <x v="1"/>
    <n v="110000"/>
    <n v="129999"/>
  </r>
  <r>
    <s v="oe dataset 3 - Copy (2).xlsx"/>
    <x v="230"/>
    <n v="24626"/>
    <x v="1"/>
    <x v="0"/>
    <x v="4"/>
    <n v="250000"/>
    <n v="299999"/>
  </r>
  <r>
    <s v="oe dataset 3 - Copy (2).xlsx"/>
    <x v="231"/>
    <n v="18792"/>
    <x v="0"/>
    <x v="1"/>
    <x v="1"/>
    <n v="110000"/>
    <n v="129999"/>
  </r>
  <r>
    <s v="oe dataset 3 - Copy (2).xlsx"/>
    <x v="232"/>
    <n v="22830"/>
    <x v="1"/>
    <x v="1"/>
    <x v="1"/>
    <n v="110000"/>
    <n v="129999"/>
  </r>
  <r>
    <s v="oe dataset 3 - Copy (2).xlsx"/>
    <x v="233"/>
    <n v="22564"/>
    <x v="0"/>
    <x v="1"/>
    <x v="0"/>
    <n v="150000"/>
    <n v="169999"/>
  </r>
  <r>
    <s v="oe dataset 3 - Copy (2).xlsx"/>
    <x v="234"/>
    <n v="29889"/>
    <x v="1"/>
    <x v="1"/>
    <x v="5"/>
    <n v="50000"/>
    <n v="69999"/>
  </r>
  <r>
    <s v="oe dataset 3 - Copy (2).xlsx"/>
    <x v="235"/>
    <n v="18972"/>
    <x v="0"/>
    <x v="1"/>
    <x v="2"/>
    <n v="30000"/>
    <n v="49999"/>
  </r>
  <r>
    <s v="oe dataset 3 - Copy (2).xlsx"/>
    <x v="236"/>
    <n v="51502"/>
    <x v="1"/>
    <x v="1"/>
    <x v="1"/>
    <n v="110000"/>
    <n v="129999"/>
  </r>
  <r>
    <s v="oe dataset 3 - Copy (2).xlsx"/>
    <x v="237"/>
    <n v="18274"/>
    <x v="0"/>
    <x v="1"/>
    <x v="0"/>
    <n v="150000"/>
    <n v="169999"/>
  </r>
  <r>
    <s v="oe dataset 3 - Copy (2).xlsx"/>
    <x v="238"/>
    <n v="53003"/>
    <x v="0"/>
    <x v="0"/>
    <x v="1"/>
    <n v="110000"/>
    <n v="129999"/>
  </r>
  <r>
    <s v="oe dataset 3 - Copy (2).xlsx"/>
    <x v="239"/>
    <n v="28186"/>
    <x v="1"/>
    <x v="0"/>
    <x v="7"/>
    <n v="90000"/>
    <n v="109999"/>
  </r>
  <r>
    <s v="oe dataset 3 - Copy (2).xlsx"/>
    <x v="240"/>
    <n v="31483"/>
    <x v="0"/>
    <x v="1"/>
    <x v="0"/>
    <n v="150000"/>
    <n v="169999"/>
  </r>
  <r>
    <s v="oe dataset 3 - Copy (2).xlsx"/>
    <x v="241"/>
    <n v="53793"/>
    <x v="0"/>
    <x v="0"/>
    <x v="1"/>
    <n v="110000"/>
    <n v="129999"/>
  </r>
  <r>
    <s v="oe dataset 3 - Copy (2).xlsx"/>
    <x v="242"/>
    <n v="26054"/>
    <x v="1"/>
    <x v="1"/>
    <x v="1"/>
    <n v="110000"/>
    <n v="129999"/>
  </r>
  <r>
    <s v="oe dataset 3 - Copy (2).xlsx"/>
    <x v="243"/>
    <n v="24623"/>
    <x v="1"/>
    <x v="0"/>
    <x v="11"/>
    <n v="300000"/>
    <n v="300000"/>
  </r>
  <r>
    <s v="oe dataset 3 - Copy (2).xlsx"/>
    <x v="244"/>
    <n v="54584"/>
    <x v="0"/>
    <x v="0"/>
    <x v="3"/>
    <n v="130000"/>
    <n v="149999"/>
  </r>
  <r>
    <s v="oe dataset 3 - Copy (2).xlsx"/>
    <x v="245"/>
    <n v="27940"/>
    <x v="1"/>
    <x v="0"/>
    <x v="1"/>
    <n v="110000"/>
    <n v="129999"/>
  </r>
  <r>
    <s v="oe dataset 3 - Copy (2).xlsx"/>
    <x v="246"/>
    <n v="29066"/>
    <x v="1"/>
    <x v="0"/>
    <x v="9"/>
    <n v="70000"/>
    <n v="89999"/>
  </r>
  <r>
    <s v="oe dataset 3 - Copy (2).xlsx"/>
    <x v="247"/>
    <n v="25789"/>
    <x v="0"/>
    <x v="1"/>
    <x v="1"/>
    <n v="110000"/>
    <n v="129999"/>
  </r>
  <r>
    <s v="oe dataset 3 - Copy (2).xlsx"/>
    <x v="248"/>
    <n v="24713"/>
    <x v="1"/>
    <x v="1"/>
    <x v="6"/>
    <n v="30000"/>
    <n v="0"/>
  </r>
  <r>
    <s v="oe dataset 3 - Copy (2).xlsx"/>
    <x v="249"/>
    <n v="26925"/>
    <x v="0"/>
    <x v="0"/>
    <x v="11"/>
    <n v="300000"/>
    <n v="300000"/>
  </r>
  <r>
    <s v="oe dataset 3 - Copy (2).xlsx"/>
    <x v="250"/>
    <n v="24743"/>
    <x v="1"/>
    <x v="1"/>
    <x v="7"/>
    <n v="90000"/>
    <n v="109999"/>
  </r>
  <r>
    <s v="oe dataset 3 - Copy (2).xlsx"/>
    <x v="251"/>
    <n v="20390"/>
    <x v="1"/>
    <x v="1"/>
    <x v="1"/>
    <n v="110000"/>
    <n v="129999"/>
  </r>
  <r>
    <s v="oe dataset 3 - Copy (2).xlsx"/>
    <x v="252"/>
    <n v="22246"/>
    <x v="1"/>
    <x v="0"/>
    <x v="10"/>
    <n v="190000"/>
    <n v="249999"/>
  </r>
  <r>
    <s v="oe dataset 3 - Copy (2).xlsx"/>
    <x v="253"/>
    <n v="19354"/>
    <x v="1"/>
    <x v="0"/>
    <x v="3"/>
    <n v="130000"/>
    <n v="149999"/>
  </r>
  <r>
    <s v="oe dataset 3 - Copy (2).xlsx"/>
    <x v="254"/>
    <n v="29226"/>
    <x v="1"/>
    <x v="1"/>
    <x v="4"/>
    <n v="250000"/>
    <n v="299999"/>
  </r>
  <r>
    <s v="oe dataset 3 - Copy (2).xlsx"/>
    <x v="255"/>
    <n v="26349"/>
    <x v="1"/>
    <x v="0"/>
    <x v="2"/>
    <n v="30000"/>
    <n v="49999"/>
  </r>
  <r>
    <s v="oe dataset 3 - Copy (2).xlsx"/>
    <x v="256"/>
    <n v="19420"/>
    <x v="0"/>
    <x v="0"/>
    <x v="8"/>
    <n v="170000"/>
    <n v="189999"/>
  </r>
  <r>
    <s v="oe dataset 3 - Copy (2).xlsx"/>
    <x v="257"/>
    <n v="30397"/>
    <x v="1"/>
    <x v="1"/>
    <x v="0"/>
    <n v="150000"/>
    <n v="169999"/>
  </r>
  <r>
    <s v="oe dataset 3 - Copy (2).xlsx"/>
    <x v="258"/>
    <n v="26389"/>
    <x v="0"/>
    <x v="1"/>
    <x v="0"/>
    <n v="150000"/>
    <n v="169999"/>
  </r>
  <r>
    <s v="oe dataset 3 - Copy (2).xlsx"/>
    <x v="259"/>
    <n v="25314"/>
    <x v="1"/>
    <x v="1"/>
    <x v="5"/>
    <n v="50000"/>
    <n v="69999"/>
  </r>
  <r>
    <s v="oe dataset 3 - Copy (2).xlsx"/>
    <x v="260"/>
    <n v="22036"/>
    <x v="0"/>
    <x v="0"/>
    <x v="1"/>
    <n v="110000"/>
    <n v="129999"/>
  </r>
  <r>
    <s v="oe dataset 3 - Copy (2).xlsx"/>
    <x v="261"/>
    <n v="25344"/>
    <x v="1"/>
    <x v="1"/>
    <x v="3"/>
    <n v="130000"/>
    <n v="149999"/>
  </r>
  <r>
    <s v="oe dataset 3 - Copy (2).xlsx"/>
    <x v="262"/>
    <n v="20991"/>
    <x v="1"/>
    <x v="0"/>
    <x v="0"/>
    <n v="150000"/>
    <n v="169999"/>
  </r>
  <r>
    <s v="oe dataset 3 - Copy (2).xlsx"/>
    <x v="263"/>
    <n v="50586"/>
    <x v="0"/>
    <x v="0"/>
    <x v="1"/>
    <n v="110000"/>
    <n v="129999"/>
  </r>
  <r>
    <s v="oe dataset 3 - Copy (2).xlsx"/>
    <x v="264"/>
    <n v="18829"/>
    <x v="1"/>
    <x v="0"/>
    <x v="3"/>
    <n v="130000"/>
    <n v="149999"/>
  </r>
  <r>
    <s v="oe dataset 3 - Copy (2).xlsx"/>
    <x v="265"/>
    <n v="54268"/>
    <x v="0"/>
    <x v="0"/>
    <x v="3"/>
    <n v="130000"/>
    <n v="149999"/>
  </r>
  <r>
    <s v="oe dataset 3 - Copy (2).xlsx"/>
    <x v="266"/>
    <n v="19955"/>
    <x v="1"/>
    <x v="0"/>
    <x v="8"/>
    <n v="170000"/>
    <n v="189999"/>
  </r>
  <r>
    <s v="oe dataset 3 - Copy (2).xlsx"/>
    <x v="267"/>
    <n v="28366"/>
    <x v="0"/>
    <x v="0"/>
    <x v="8"/>
    <n v="170000"/>
    <n v="189999"/>
  </r>
  <r>
    <s v="oe dataset 3 - Copy (2).xlsx"/>
    <x v="268"/>
    <n v="54318"/>
    <x v="1"/>
    <x v="0"/>
    <x v="0"/>
    <n v="150000"/>
    <n v="169999"/>
  </r>
  <r>
    <s v="oe dataset 3 - Copy (2).xlsx"/>
    <x v="269"/>
    <n v="48139"/>
    <x v="1"/>
    <x v="0"/>
    <x v="2"/>
    <n v="30000"/>
    <n v="49999"/>
  </r>
  <r>
    <s v="oe dataset 3 - Copy (2).xlsx"/>
    <x v="270"/>
    <n v="46688"/>
    <x v="0"/>
    <x v="0"/>
    <x v="6"/>
    <n v="30000"/>
    <n v="0"/>
  </r>
  <r>
    <s v="oe dataset 3 - Copy (2).xlsx"/>
    <x v="271"/>
    <n v="19314"/>
    <x v="1"/>
    <x v="0"/>
    <x v="7"/>
    <n v="90000"/>
    <n v="109999"/>
  </r>
  <r>
    <s v="oe dataset 3 - Copy (2).xlsx"/>
    <x v="272"/>
    <n v="24438"/>
    <x v="0"/>
    <x v="0"/>
    <x v="1"/>
    <n v="110000"/>
    <n v="129999"/>
  </r>
  <r>
    <s v="oe dataset 3 - Copy (2).xlsx"/>
    <x v="273"/>
    <n v="31042"/>
    <x v="0"/>
    <x v="0"/>
    <x v="0"/>
    <n v="150000"/>
    <n v="169999"/>
  </r>
  <r>
    <s v="oe dataset 3 - Copy (2).xlsx"/>
    <x v="274"/>
    <n v="19374"/>
    <x v="1"/>
    <x v="0"/>
    <x v="0"/>
    <n v="150000"/>
    <n v="169999"/>
  </r>
  <r>
    <s v="oe dataset 3 - Copy (2).xlsx"/>
    <x v="275"/>
    <n v="52277"/>
    <x v="1"/>
    <x v="0"/>
    <x v="6"/>
    <n v="30000"/>
    <n v="0"/>
  </r>
  <r>
    <s v="oe dataset 3 - Copy (2).xlsx"/>
    <x v="276"/>
    <n v="54478"/>
    <x v="0"/>
    <x v="1"/>
    <x v="1"/>
    <n v="110000"/>
    <n v="129999"/>
  </r>
  <r>
    <s v="oe dataset 3 - Copy (2).xlsx"/>
    <x v="277"/>
    <n v="21636"/>
    <x v="0"/>
    <x v="1"/>
    <x v="1"/>
    <n v="110000"/>
    <n v="129999"/>
  </r>
  <r>
    <s v="oe dataset 3 - Copy (2).xlsx"/>
    <x v="278"/>
    <n v="53433"/>
    <x v="1"/>
    <x v="1"/>
    <x v="1"/>
    <n v="110000"/>
    <n v="129999"/>
  </r>
  <r>
    <s v="oe dataset 3 - Copy (2).xlsx"/>
    <x v="279"/>
    <n v="52347"/>
    <x v="0"/>
    <x v="1"/>
    <x v="2"/>
    <n v="30000"/>
    <n v="49999"/>
  </r>
  <r>
    <s v="oe dataset 3 - Copy (2).xlsx"/>
    <x v="280"/>
    <n v="50916"/>
    <x v="0"/>
    <x v="0"/>
    <x v="9"/>
    <n v="70000"/>
    <n v="89999"/>
  </r>
  <r>
    <s v="oe dataset 3 - Copy (2).xlsx"/>
    <x v="281"/>
    <n v="52762"/>
    <x v="1"/>
    <x v="0"/>
    <x v="5"/>
    <n v="50000"/>
    <n v="69999"/>
  </r>
  <r>
    <s v="oe dataset 3 - Copy (2).xlsx"/>
    <x v="282"/>
    <n v="27955"/>
    <x v="1"/>
    <x v="1"/>
    <x v="5"/>
    <n v="50000"/>
    <n v="69999"/>
  </r>
  <r>
    <s v="oe dataset 3 - Copy (2).xlsx"/>
    <x v="283"/>
    <n v="31983"/>
    <x v="0"/>
    <x v="0"/>
    <x v="0"/>
    <n v="150000"/>
    <n v="169999"/>
  </r>
  <r>
    <s v="oe dataset 3 - Copy (2).xlsx"/>
    <x v="284"/>
    <n v="26554"/>
    <x v="1"/>
    <x v="1"/>
    <x v="1"/>
    <n v="110000"/>
    <n v="129999"/>
  </r>
  <r>
    <s v="oe dataset 3 - Copy (2).xlsx"/>
    <x v="285"/>
    <n v="29486"/>
    <x v="0"/>
    <x v="1"/>
    <x v="2"/>
    <n v="30000"/>
    <n v="49999"/>
  </r>
  <r>
    <s v="oe dataset 3 - Copy (2).xlsx"/>
    <x v="286"/>
    <n v="52882"/>
    <x v="1"/>
    <x v="1"/>
    <x v="1"/>
    <n v="110000"/>
    <n v="129999"/>
  </r>
  <r>
    <s v="oe dataset 3 - Copy (2).xlsx"/>
    <x v="287"/>
    <n v="28440"/>
    <x v="1"/>
    <x v="0"/>
    <x v="1"/>
    <n v="110000"/>
    <n v="129999"/>
  </r>
  <r>
    <s v="oe dataset 3 - Copy (2).xlsx"/>
    <x v="288"/>
    <n v="52192"/>
    <x v="0"/>
    <x v="0"/>
    <x v="1"/>
    <n v="110000"/>
    <n v="129999"/>
  </r>
  <r>
    <s v="oe dataset 3 - Copy (2).xlsx"/>
    <x v="289"/>
    <n v="29931"/>
    <x v="1"/>
    <x v="0"/>
    <x v="7"/>
    <n v="90000"/>
    <n v="109999"/>
  </r>
  <r>
    <s v="oe dataset 3 - Copy (2).xlsx"/>
    <x v="290"/>
    <n v="27019"/>
    <x v="0"/>
    <x v="0"/>
    <x v="0"/>
    <n v="150000"/>
    <n v="169999"/>
  </r>
  <r>
    <s v="oe dataset 3 - Copy (2).xlsx"/>
    <x v="291"/>
    <n v="22666"/>
    <x v="0"/>
    <x v="0"/>
    <x v="1"/>
    <n v="110000"/>
    <n v="129999"/>
  </r>
  <r>
    <s v="oe dataset 3 - Copy (2).xlsx"/>
    <x v="292"/>
    <n v="25608"/>
    <x v="1"/>
    <x v="0"/>
    <x v="1"/>
    <n v="110000"/>
    <n v="129999"/>
  </r>
  <r>
    <s v="oe dataset 3 - Copy (2).xlsx"/>
    <x v="293"/>
    <n v="53377"/>
    <x v="0"/>
    <x v="0"/>
    <x v="1"/>
    <n v="110000"/>
    <n v="129999"/>
  </r>
  <r>
    <s v="oe dataset 3 - Copy (2).xlsx"/>
    <x v="294"/>
    <n v="52677"/>
    <x v="0"/>
    <x v="1"/>
    <x v="3"/>
    <n v="130000"/>
    <n v="149999"/>
  </r>
  <r>
    <s v="oe dataset 3 - Copy (2).xlsx"/>
    <x v="295"/>
    <n v="18363"/>
    <x v="1"/>
    <x v="0"/>
    <x v="1"/>
    <n v="110000"/>
    <n v="129999"/>
  </r>
  <r>
    <s v="oe dataset 3 - Copy (2).xlsx"/>
    <x v="296"/>
    <n v="51611"/>
    <x v="0"/>
    <x v="0"/>
    <x v="9"/>
    <n v="70000"/>
    <n v="89999"/>
  </r>
  <r>
    <s v="oe dataset 3 - Copy (2).xlsx"/>
    <x v="297"/>
    <n v="18759"/>
    <x v="1"/>
    <x v="0"/>
    <x v="9"/>
    <n v="70000"/>
    <n v="89999"/>
  </r>
  <r>
    <s v="oe dataset 3 - Copy (2).xlsx"/>
    <x v="298"/>
    <n v="27900"/>
    <x v="0"/>
    <x v="0"/>
    <x v="1"/>
    <n v="110000"/>
    <n v="129999"/>
  </r>
  <r>
    <s v="oe dataset 3 - Copy (2).xlsx"/>
    <x v="299"/>
    <n v="44721"/>
    <x v="1"/>
    <x v="0"/>
    <x v="6"/>
    <n v="30000"/>
    <n v="0"/>
  </r>
  <r>
    <s v="oe dataset 3 - Copy (2).xlsx"/>
    <x v="300"/>
    <n v="24643"/>
    <x v="0"/>
    <x v="0"/>
    <x v="8"/>
    <n v="170000"/>
    <n v="189999"/>
  </r>
  <r>
    <s v="oe dataset 3 - Copy (2).xlsx"/>
    <x v="301"/>
    <n v="23922"/>
    <x v="0"/>
    <x v="1"/>
    <x v="11"/>
    <n v="300000"/>
    <n v="300000"/>
  </r>
  <r>
    <s v="oe dataset 3 - Copy (2).xlsx"/>
    <x v="302"/>
    <n v="52056"/>
    <x v="1"/>
    <x v="0"/>
    <x v="7"/>
    <n v="90000"/>
    <n v="109999"/>
  </r>
  <r>
    <s v="oe dataset 3 - Copy (2).xlsx"/>
    <x v="303"/>
    <n v="20310"/>
    <x v="1"/>
    <x v="1"/>
    <x v="1"/>
    <n v="110000"/>
    <n v="129999"/>
  </r>
  <r>
    <s v="oe dataset 3 - Copy (2).xlsx"/>
    <x v="304"/>
    <n v="25433"/>
    <x v="0"/>
    <x v="0"/>
    <x v="3"/>
    <n v="130000"/>
    <n v="149999"/>
  </r>
  <r>
    <s v="oe dataset 3 - Copy (2).xlsx"/>
    <x v="305"/>
    <n v="25818"/>
    <x v="1"/>
    <x v="0"/>
    <x v="10"/>
    <n v="190000"/>
    <n v="249999"/>
  </r>
  <r>
    <s v="oe dataset 3 - Copy (2).xlsx"/>
    <x v="306"/>
    <n v="19639"/>
    <x v="1"/>
    <x v="0"/>
    <x v="3"/>
    <n v="130000"/>
    <n v="149999"/>
  </r>
  <r>
    <s v="oe dataset 3 - Copy (2).xlsx"/>
    <x v="307"/>
    <n v="18573"/>
    <x v="1"/>
    <x v="0"/>
    <x v="3"/>
    <n v="130000"/>
    <n v="149999"/>
  </r>
  <r>
    <s v="oe dataset 3 - Copy (2).xlsx"/>
    <x v="308"/>
    <n v="52186"/>
    <x v="0"/>
    <x v="0"/>
    <x v="2"/>
    <n v="30000"/>
    <n v="49999"/>
  </r>
  <r>
    <s v="oe dataset 3 - Copy (2).xlsx"/>
    <x v="309"/>
    <n v="27735"/>
    <x v="1"/>
    <x v="0"/>
    <x v="9"/>
    <n v="70000"/>
    <n v="89999"/>
  </r>
  <r>
    <s v="oe dataset 3 - Copy (2).xlsx"/>
    <x v="310"/>
    <n v="22996"/>
    <x v="0"/>
    <x v="0"/>
    <x v="0"/>
    <n v="150000"/>
    <n v="169999"/>
  </r>
  <r>
    <s v="oe dataset 3 - Copy (2).xlsx"/>
    <x v="311"/>
    <n v="19729"/>
    <x v="1"/>
    <x v="0"/>
    <x v="8"/>
    <n v="170000"/>
    <n v="189999"/>
  </r>
  <r>
    <s v="oe dataset 3 - Copy (2).xlsx"/>
    <x v="312"/>
    <n v="20490"/>
    <x v="1"/>
    <x v="0"/>
    <x v="10"/>
    <n v="190000"/>
    <n v="249999"/>
  </r>
  <r>
    <s v="oe dataset 3 - Copy (2).xlsx"/>
    <x v="313"/>
    <n v="18308"/>
    <x v="0"/>
    <x v="1"/>
    <x v="3"/>
    <n v="130000"/>
    <n v="149999"/>
  </r>
  <r>
    <s v="oe dataset 3 - Copy (2).xlsx"/>
    <x v="314"/>
    <n v="54123"/>
    <x v="1"/>
    <x v="0"/>
    <x v="9"/>
    <n v="70000"/>
    <n v="89999"/>
  </r>
  <r>
    <s v="oe dataset 3 - Copy (2).xlsx"/>
    <x v="315"/>
    <n v="29681"/>
    <x v="1"/>
    <x v="1"/>
    <x v="1"/>
    <n v="110000"/>
    <n v="129999"/>
  </r>
  <r>
    <s v="oe dataset 3 - Copy (2).xlsx"/>
    <x v="316"/>
    <n v="32248"/>
    <x v="0"/>
    <x v="0"/>
    <x v="3"/>
    <n v="130000"/>
    <n v="149999"/>
  </r>
  <r>
    <s v="oe dataset 3 - Copy (2).xlsx"/>
    <x v="317"/>
    <n v="19484"/>
    <x v="1"/>
    <x v="0"/>
    <x v="9"/>
    <n v="70000"/>
    <n v="89999"/>
  </r>
  <r>
    <s v="oe dataset 3 - Copy (2).xlsx"/>
    <x v="318"/>
    <n v="26819"/>
    <x v="1"/>
    <x v="1"/>
    <x v="7"/>
    <n v="90000"/>
    <n v="10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2C507-9AC7-4684-B910-010C01E3AC2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:L17" firstHeaderRow="0" firstDataRow="1" firstDataCol="1" rowPageCount="1" colPageCount="1"/>
  <pivotFields count="8">
    <pivotField showAll="0"/>
    <pivotField axis="axisPage" showAll="0">
      <items count="3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t="default"/>
      </items>
    </pivotField>
    <pivotField dataField="1" showAll="0"/>
    <pivotField axis="axisRow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13">
        <item x="6"/>
        <item x="2"/>
        <item x="5"/>
        <item x="9"/>
        <item x="7"/>
        <item x="1"/>
        <item x="3"/>
        <item x="0"/>
        <item x="8"/>
        <item x="10"/>
        <item x="4"/>
        <item x="11"/>
        <item t="default"/>
      </items>
    </pivotField>
    <pivotField dataField="1" showAll="0"/>
    <pivotField showAll="0"/>
  </pivotFields>
  <rowFields count="2">
    <field x="4"/>
    <field x="3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DATE_OF_BIRTH" fld="2" baseField="0" baseItem="0"/>
    <dataField name="Sum of INCOME_Mi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634E17-A396-4939-82D5-DB585F65F18E}" autoFormatId="16" applyNumberFormats="0" applyBorderFormats="0" applyFontFormats="0" applyPatternFormats="0" applyAlignmentFormats="0" applyWidthHeightFormats="0">
  <queryTableRefresh nextId="9">
    <queryTableFields count="8">
      <queryTableField id="1" name="Source.Name" tableColumnId="1"/>
      <queryTableField id="2" name="ACCOUNT_MGR_ID" tableColumnId="2"/>
      <queryTableField id="3" name="DATE_OF_BIRTH" tableColumnId="3"/>
      <queryTableField id="4" name="MARITAL_STATUS" tableColumnId="4"/>
      <queryTableField id="5" name="GENDER" tableColumnId="5"/>
      <queryTableField id="6" name="INCOME_Grade" tableColumnId="6"/>
      <queryTableField id="7" name="INCOME_Min" tableColumnId="7"/>
      <queryTableField id="8" name="INCOME_Max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155F71-222B-4928-B078-762BEE248253}" name="gqt" displayName="gqt" ref="A1:H469" tableType="queryTable" totalsRowShown="0">
  <autoFilter ref="A1:H469" xr:uid="{0F155F71-222B-4928-B078-762BEE248253}"/>
  <tableColumns count="8">
    <tableColumn id="1" xr3:uid="{2314727D-F206-4A32-8AFC-918CAE110A01}" uniqueName="1" name="Source.Name" queryTableFieldId="1" dataDxfId="0"/>
    <tableColumn id="2" xr3:uid="{DE78CCEE-F051-45CC-9BD5-F22B7513D38C}" uniqueName="2" name="ACCOUNT_MGR_ID" queryTableFieldId="2"/>
    <tableColumn id="3" xr3:uid="{823D7118-2DD6-4D0C-A414-8FD56271307D}" uniqueName="3" name="DATE_OF_BIRTH" queryTableFieldId="3"/>
    <tableColumn id="4" xr3:uid="{B36F1BE4-AB35-42F9-AC37-50B50864BFA1}" uniqueName="4" name="MARITAL_STATUS" queryTableFieldId="4"/>
    <tableColumn id="5" xr3:uid="{C8DF6C39-F416-43A8-B3A6-D79084B65E5D}" uniqueName="5" name="GENDER" queryTableFieldId="5"/>
    <tableColumn id="6" xr3:uid="{55F27366-C389-4FA1-B405-3BDA1A7C35D1}" uniqueName="6" name="INCOME_Grade" queryTableFieldId="6"/>
    <tableColumn id="7" xr3:uid="{AA2BFF70-6531-4D48-BFFD-43E611DF7FDD}" uniqueName="7" name="INCOME_Min" queryTableFieldId="7"/>
    <tableColumn id="8" xr3:uid="{5D944BED-3B78-4E01-9615-DEBF52E4CEB8}" uniqueName="8" name="INCOME_Max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EC3D-6B14-4191-BE77-65C01D7E534D}">
  <dimension ref="A1:L469"/>
  <sheetViews>
    <sheetView tabSelected="1" topLeftCell="A3" workbookViewId="0">
      <selection activeCell="M26" sqref="M26"/>
    </sheetView>
  </sheetViews>
  <sheetFormatPr defaultRowHeight="14.4" x14ac:dyDescent="0.3"/>
  <cols>
    <col min="1" max="1" width="23.21875" bestFit="1" customWidth="1"/>
    <col min="2" max="2" width="19.77734375" bestFit="1" customWidth="1"/>
    <col min="3" max="3" width="17" bestFit="1" customWidth="1"/>
    <col min="4" max="4" width="18.6640625" bestFit="1" customWidth="1"/>
    <col min="5" max="5" width="10.109375" bestFit="1" customWidth="1"/>
    <col min="6" max="6" width="16.44140625" bestFit="1" customWidth="1"/>
    <col min="7" max="7" width="14.6640625" bestFit="1" customWidth="1"/>
    <col min="8" max="8" width="15" bestFit="1" customWidth="1"/>
    <col min="10" max="10" width="17.33203125" bestFit="1" customWidth="1"/>
    <col min="11" max="11" width="21.44140625" bestFit="1" customWidth="1"/>
    <col min="12" max="12" width="19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 x14ac:dyDescent="0.3">
      <c r="A2" s="1" t="s">
        <v>8</v>
      </c>
      <c r="B2" t="s">
        <v>9</v>
      </c>
      <c r="C2">
        <v>32308</v>
      </c>
      <c r="D2" t="s">
        <v>10</v>
      </c>
      <c r="E2" t="s">
        <v>11</v>
      </c>
      <c r="F2" t="s">
        <v>12</v>
      </c>
      <c r="G2">
        <v>150000</v>
      </c>
      <c r="H2">
        <v>169999</v>
      </c>
    </row>
    <row r="3" spans="1:12" x14ac:dyDescent="0.3">
      <c r="A3" s="1" t="s">
        <v>8</v>
      </c>
      <c r="B3" t="s">
        <v>13</v>
      </c>
      <c r="C3">
        <v>53512</v>
      </c>
      <c r="D3" t="s">
        <v>14</v>
      </c>
      <c r="E3" t="s">
        <v>11</v>
      </c>
      <c r="F3" t="s">
        <v>15</v>
      </c>
      <c r="G3">
        <v>110000</v>
      </c>
      <c r="H3">
        <v>129999</v>
      </c>
    </row>
    <row r="4" spans="1:12" x14ac:dyDescent="0.3">
      <c r="A4" s="1" t="s">
        <v>8</v>
      </c>
      <c r="B4" t="s">
        <v>16</v>
      </c>
      <c r="C4">
        <v>53887</v>
      </c>
      <c r="D4" t="s">
        <v>10</v>
      </c>
      <c r="E4" t="s">
        <v>15</v>
      </c>
      <c r="F4" t="s">
        <v>17</v>
      </c>
      <c r="G4">
        <v>30000</v>
      </c>
      <c r="H4">
        <v>49999</v>
      </c>
    </row>
    <row r="5" spans="1:12" x14ac:dyDescent="0.3">
      <c r="A5" s="1" t="s">
        <v>8</v>
      </c>
      <c r="B5" t="s">
        <v>18</v>
      </c>
      <c r="C5">
        <v>31657</v>
      </c>
      <c r="D5" t="s">
        <v>14</v>
      </c>
      <c r="E5" t="s">
        <v>11</v>
      </c>
      <c r="F5" t="s">
        <v>12</v>
      </c>
      <c r="G5">
        <v>150000</v>
      </c>
      <c r="H5">
        <v>169999</v>
      </c>
    </row>
    <row r="6" spans="1:12" x14ac:dyDescent="0.3">
      <c r="A6" s="1" t="s">
        <v>8</v>
      </c>
      <c r="B6" t="s">
        <v>19</v>
      </c>
      <c r="C6">
        <v>27284</v>
      </c>
      <c r="D6" t="s">
        <v>10</v>
      </c>
      <c r="E6" t="s">
        <v>11</v>
      </c>
      <c r="F6" t="s">
        <v>20</v>
      </c>
      <c r="G6">
        <v>130000</v>
      </c>
      <c r="H6">
        <v>149999</v>
      </c>
    </row>
    <row r="7" spans="1:12" x14ac:dyDescent="0.3">
      <c r="A7" s="1" t="s">
        <v>8</v>
      </c>
      <c r="B7" t="s">
        <v>21</v>
      </c>
      <c r="C7">
        <v>27669</v>
      </c>
      <c r="D7" t="s">
        <v>14</v>
      </c>
      <c r="E7" t="s">
        <v>15</v>
      </c>
      <c r="F7" t="s">
        <v>15</v>
      </c>
      <c r="G7">
        <v>110000</v>
      </c>
      <c r="H7">
        <v>129999</v>
      </c>
    </row>
    <row r="8" spans="1:12" x14ac:dyDescent="0.3">
      <c r="A8" s="1" t="s">
        <v>8</v>
      </c>
      <c r="B8" t="s">
        <v>22</v>
      </c>
      <c r="C8">
        <v>27689</v>
      </c>
      <c r="D8" t="s">
        <v>10</v>
      </c>
      <c r="E8" t="s">
        <v>11</v>
      </c>
      <c r="F8" t="s">
        <v>23</v>
      </c>
      <c r="G8">
        <v>250000</v>
      </c>
      <c r="H8">
        <v>299999</v>
      </c>
      <c r="J8" s="2" t="s">
        <v>1</v>
      </c>
      <c r="K8" t="s">
        <v>347</v>
      </c>
    </row>
    <row r="9" spans="1:12" x14ac:dyDescent="0.3">
      <c r="A9" s="1" t="s">
        <v>8</v>
      </c>
      <c r="B9" t="s">
        <v>24</v>
      </c>
      <c r="C9">
        <v>25143</v>
      </c>
      <c r="D9" t="s">
        <v>14</v>
      </c>
      <c r="E9" t="s">
        <v>15</v>
      </c>
      <c r="F9" t="s">
        <v>25</v>
      </c>
      <c r="G9">
        <v>50000</v>
      </c>
      <c r="H9">
        <v>69999</v>
      </c>
    </row>
    <row r="10" spans="1:12" x14ac:dyDescent="0.3">
      <c r="A10" s="1" t="s">
        <v>8</v>
      </c>
      <c r="B10" t="s">
        <v>26</v>
      </c>
      <c r="C10">
        <v>46702</v>
      </c>
      <c r="D10" t="s">
        <v>10</v>
      </c>
      <c r="E10" t="s">
        <v>11</v>
      </c>
      <c r="F10" t="s">
        <v>27</v>
      </c>
      <c r="G10">
        <v>30000</v>
      </c>
      <c r="J10" s="2" t="s">
        <v>345</v>
      </c>
      <c r="K10" t="s">
        <v>348</v>
      </c>
      <c r="L10" t="s">
        <v>349</v>
      </c>
    </row>
    <row r="11" spans="1:12" x14ac:dyDescent="0.3">
      <c r="A11" s="1" t="s">
        <v>8</v>
      </c>
      <c r="B11" t="s">
        <v>28</v>
      </c>
      <c r="C11">
        <v>21885</v>
      </c>
      <c r="D11" t="s">
        <v>14</v>
      </c>
      <c r="E11" t="s">
        <v>15</v>
      </c>
      <c r="F11" t="s">
        <v>20</v>
      </c>
      <c r="G11">
        <v>130000</v>
      </c>
      <c r="H11">
        <v>149999</v>
      </c>
      <c r="J11" s="3" t="s">
        <v>15</v>
      </c>
      <c r="K11" s="1">
        <v>5084629</v>
      </c>
      <c r="L11" s="1">
        <v>17420000</v>
      </c>
    </row>
    <row r="12" spans="1:12" x14ac:dyDescent="0.3">
      <c r="A12" s="1" t="s">
        <v>8</v>
      </c>
      <c r="B12" t="s">
        <v>29</v>
      </c>
      <c r="C12">
        <v>54423</v>
      </c>
      <c r="D12" t="s">
        <v>14</v>
      </c>
      <c r="E12" t="s">
        <v>15</v>
      </c>
      <c r="F12" t="s">
        <v>30</v>
      </c>
      <c r="G12">
        <v>90000</v>
      </c>
      <c r="H12">
        <v>109999</v>
      </c>
      <c r="J12" s="4" t="s">
        <v>14</v>
      </c>
      <c r="K12" s="1">
        <v>2887940</v>
      </c>
      <c r="L12" s="1">
        <v>9790000</v>
      </c>
    </row>
    <row r="13" spans="1:12" x14ac:dyDescent="0.3">
      <c r="A13" s="1" t="s">
        <v>8</v>
      </c>
      <c r="B13" t="s">
        <v>31</v>
      </c>
      <c r="C13">
        <v>54433</v>
      </c>
      <c r="D13" t="s">
        <v>10</v>
      </c>
      <c r="E13" t="s">
        <v>15</v>
      </c>
      <c r="F13" t="s">
        <v>15</v>
      </c>
      <c r="G13">
        <v>110000</v>
      </c>
      <c r="H13">
        <v>129999</v>
      </c>
      <c r="J13" s="4" t="s">
        <v>10</v>
      </c>
      <c r="K13" s="1">
        <v>2196689</v>
      </c>
      <c r="L13" s="1">
        <v>7630000</v>
      </c>
    </row>
    <row r="14" spans="1:12" x14ac:dyDescent="0.3">
      <c r="A14" s="1" t="s">
        <v>8</v>
      </c>
      <c r="B14" t="s">
        <v>32</v>
      </c>
      <c r="C14">
        <v>20119</v>
      </c>
      <c r="D14" t="s">
        <v>14</v>
      </c>
      <c r="E14" t="s">
        <v>11</v>
      </c>
      <c r="F14" t="s">
        <v>15</v>
      </c>
      <c r="G14">
        <v>110000</v>
      </c>
      <c r="H14">
        <v>129999</v>
      </c>
      <c r="J14" s="3" t="s">
        <v>11</v>
      </c>
      <c r="K14" s="1">
        <v>9524696</v>
      </c>
      <c r="L14" s="1">
        <v>37250000</v>
      </c>
    </row>
    <row r="15" spans="1:12" x14ac:dyDescent="0.3">
      <c r="A15" s="1" t="s">
        <v>8</v>
      </c>
      <c r="B15" t="s">
        <v>33</v>
      </c>
      <c r="C15">
        <v>45351</v>
      </c>
      <c r="D15" t="s">
        <v>14</v>
      </c>
      <c r="E15" t="s">
        <v>11</v>
      </c>
      <c r="F15" t="s">
        <v>27</v>
      </c>
      <c r="G15">
        <v>30000</v>
      </c>
      <c r="J15" s="4" t="s">
        <v>14</v>
      </c>
      <c r="K15" s="1">
        <v>5061325</v>
      </c>
      <c r="L15" s="1">
        <v>20030000</v>
      </c>
    </row>
    <row r="16" spans="1:12" x14ac:dyDescent="0.3">
      <c r="A16" s="1" t="s">
        <v>8</v>
      </c>
      <c r="B16" t="s">
        <v>34</v>
      </c>
      <c r="C16">
        <v>20544</v>
      </c>
      <c r="D16" t="s">
        <v>14</v>
      </c>
      <c r="E16" t="s">
        <v>11</v>
      </c>
      <c r="F16" t="s">
        <v>35</v>
      </c>
      <c r="G16">
        <v>170000</v>
      </c>
      <c r="H16">
        <v>189999</v>
      </c>
      <c r="J16" s="4" t="s">
        <v>10</v>
      </c>
      <c r="K16" s="1">
        <v>4463371</v>
      </c>
      <c r="L16" s="1">
        <v>17220000</v>
      </c>
    </row>
    <row r="17" spans="1:12" x14ac:dyDescent="0.3">
      <c r="A17" s="1" t="s">
        <v>8</v>
      </c>
      <c r="B17" t="s">
        <v>36</v>
      </c>
      <c r="C17">
        <v>20209</v>
      </c>
      <c r="D17" t="s">
        <v>14</v>
      </c>
      <c r="E17" t="s">
        <v>11</v>
      </c>
      <c r="F17" t="s">
        <v>37</v>
      </c>
      <c r="G17">
        <v>70000</v>
      </c>
      <c r="H17">
        <v>89999</v>
      </c>
      <c r="J17" s="3" t="s">
        <v>346</v>
      </c>
      <c r="K17" s="1">
        <v>14609325</v>
      </c>
      <c r="L17" s="1">
        <v>54670000</v>
      </c>
    </row>
    <row r="18" spans="1:12" x14ac:dyDescent="0.3">
      <c r="A18" s="1" t="s">
        <v>8</v>
      </c>
      <c r="B18" t="s">
        <v>38</v>
      </c>
      <c r="C18">
        <v>26083</v>
      </c>
      <c r="D18" t="s">
        <v>14</v>
      </c>
      <c r="E18" t="s">
        <v>15</v>
      </c>
      <c r="F18" t="s">
        <v>35</v>
      </c>
      <c r="G18">
        <v>170000</v>
      </c>
      <c r="H18">
        <v>189999</v>
      </c>
    </row>
    <row r="19" spans="1:12" x14ac:dyDescent="0.3">
      <c r="A19" s="1" t="s">
        <v>8</v>
      </c>
      <c r="B19" t="s">
        <v>39</v>
      </c>
      <c r="C19">
        <v>31572</v>
      </c>
      <c r="D19" t="s">
        <v>10</v>
      </c>
      <c r="E19" t="s">
        <v>15</v>
      </c>
      <c r="F19" t="s">
        <v>15</v>
      </c>
      <c r="G19">
        <v>110000</v>
      </c>
      <c r="H19">
        <v>129999</v>
      </c>
    </row>
    <row r="20" spans="1:12" x14ac:dyDescent="0.3">
      <c r="A20" s="1" t="s">
        <v>8</v>
      </c>
      <c r="B20" t="s">
        <v>40</v>
      </c>
      <c r="C20">
        <v>19539</v>
      </c>
      <c r="D20" t="s">
        <v>14</v>
      </c>
      <c r="E20" t="s">
        <v>15</v>
      </c>
      <c r="F20" t="s">
        <v>30</v>
      </c>
      <c r="G20">
        <v>90000</v>
      </c>
      <c r="H20">
        <v>109999</v>
      </c>
    </row>
    <row r="21" spans="1:12" x14ac:dyDescent="0.3">
      <c r="A21" s="1" t="s">
        <v>8</v>
      </c>
      <c r="B21" t="s">
        <v>41</v>
      </c>
      <c r="C21">
        <v>30871</v>
      </c>
      <c r="D21" t="s">
        <v>10</v>
      </c>
      <c r="E21" t="s">
        <v>15</v>
      </c>
      <c r="F21" t="s">
        <v>15</v>
      </c>
      <c r="G21">
        <v>110000</v>
      </c>
      <c r="H21">
        <v>129999</v>
      </c>
    </row>
    <row r="22" spans="1:12" x14ac:dyDescent="0.3">
      <c r="A22" s="1" t="s">
        <v>8</v>
      </c>
      <c r="B22" t="s">
        <v>42</v>
      </c>
      <c r="C22">
        <v>54633</v>
      </c>
      <c r="D22" t="s">
        <v>14</v>
      </c>
      <c r="E22" t="s">
        <v>15</v>
      </c>
      <c r="F22" t="s">
        <v>37</v>
      </c>
      <c r="G22">
        <v>70000</v>
      </c>
      <c r="H22">
        <v>89999</v>
      </c>
    </row>
    <row r="23" spans="1:12" x14ac:dyDescent="0.3">
      <c r="A23" s="1" t="s">
        <v>8</v>
      </c>
      <c r="B23" t="s">
        <v>43</v>
      </c>
      <c r="C23">
        <v>19213</v>
      </c>
      <c r="D23" t="s">
        <v>10</v>
      </c>
      <c r="E23" t="s">
        <v>15</v>
      </c>
      <c r="F23" t="s">
        <v>15</v>
      </c>
      <c r="G23">
        <v>110000</v>
      </c>
      <c r="H23">
        <v>129999</v>
      </c>
    </row>
    <row r="24" spans="1:12" x14ac:dyDescent="0.3">
      <c r="A24" s="1" t="s">
        <v>8</v>
      </c>
      <c r="B24" t="s">
        <v>44</v>
      </c>
      <c r="C24">
        <v>28730</v>
      </c>
      <c r="D24" t="s">
        <v>14</v>
      </c>
      <c r="E24" t="s">
        <v>15</v>
      </c>
      <c r="F24" t="s">
        <v>30</v>
      </c>
      <c r="G24">
        <v>90000</v>
      </c>
      <c r="H24">
        <v>109999</v>
      </c>
    </row>
    <row r="25" spans="1:12" x14ac:dyDescent="0.3">
      <c r="A25" s="1" t="s">
        <v>8</v>
      </c>
      <c r="B25" t="s">
        <v>45</v>
      </c>
      <c r="C25">
        <v>52501</v>
      </c>
      <c r="D25" t="s">
        <v>14</v>
      </c>
      <c r="E25" t="s">
        <v>15</v>
      </c>
      <c r="F25" t="s">
        <v>25</v>
      </c>
      <c r="G25">
        <v>50000</v>
      </c>
      <c r="H25">
        <v>69999</v>
      </c>
    </row>
    <row r="26" spans="1:12" x14ac:dyDescent="0.3">
      <c r="A26" s="1" t="s">
        <v>8</v>
      </c>
      <c r="B26" t="s">
        <v>46</v>
      </c>
      <c r="C26">
        <v>51070</v>
      </c>
      <c r="D26" t="s">
        <v>14</v>
      </c>
      <c r="E26" t="s">
        <v>11</v>
      </c>
      <c r="F26" t="s">
        <v>37</v>
      </c>
      <c r="G26">
        <v>70000</v>
      </c>
      <c r="H26">
        <v>89999</v>
      </c>
    </row>
    <row r="27" spans="1:12" x14ac:dyDescent="0.3">
      <c r="A27" s="1" t="s">
        <v>8</v>
      </c>
      <c r="B27" t="s">
        <v>47</v>
      </c>
      <c r="C27">
        <v>54367</v>
      </c>
      <c r="D27" t="s">
        <v>10</v>
      </c>
      <c r="E27" t="s">
        <v>11</v>
      </c>
      <c r="F27" t="s">
        <v>15</v>
      </c>
      <c r="G27">
        <v>110000</v>
      </c>
      <c r="H27">
        <v>129999</v>
      </c>
    </row>
    <row r="28" spans="1:12" x14ac:dyDescent="0.3">
      <c r="A28" s="1" t="s">
        <v>8</v>
      </c>
      <c r="B28" t="s">
        <v>48</v>
      </c>
      <c r="C28">
        <v>22611</v>
      </c>
      <c r="D28" t="s">
        <v>14</v>
      </c>
      <c r="E28" t="s">
        <v>11</v>
      </c>
      <c r="F28" t="s">
        <v>49</v>
      </c>
      <c r="G28">
        <v>190000</v>
      </c>
      <c r="H28">
        <v>249999</v>
      </c>
    </row>
    <row r="29" spans="1:12" x14ac:dyDescent="0.3">
      <c r="A29" s="1" t="s">
        <v>8</v>
      </c>
      <c r="B29" t="s">
        <v>50</v>
      </c>
      <c r="C29">
        <v>20429</v>
      </c>
      <c r="D29" t="s">
        <v>10</v>
      </c>
      <c r="E29" t="s">
        <v>11</v>
      </c>
      <c r="F29" t="s">
        <v>51</v>
      </c>
      <c r="G29">
        <v>300000</v>
      </c>
      <c r="H29">
        <v>300000</v>
      </c>
    </row>
    <row r="30" spans="1:12" x14ac:dyDescent="0.3">
      <c r="A30" s="1" t="s">
        <v>8</v>
      </c>
      <c r="B30" t="s">
        <v>52</v>
      </c>
      <c r="C30">
        <v>30676</v>
      </c>
      <c r="D30" t="s">
        <v>14</v>
      </c>
      <c r="E30" t="s">
        <v>15</v>
      </c>
      <c r="F30" t="s">
        <v>20</v>
      </c>
      <c r="G30">
        <v>130000</v>
      </c>
      <c r="H30">
        <v>149999</v>
      </c>
    </row>
    <row r="31" spans="1:12" x14ac:dyDescent="0.3">
      <c r="A31" s="1" t="s">
        <v>8</v>
      </c>
      <c r="B31" t="s">
        <v>53</v>
      </c>
      <c r="C31">
        <v>32512</v>
      </c>
      <c r="D31" t="s">
        <v>10</v>
      </c>
      <c r="E31" t="s">
        <v>11</v>
      </c>
      <c r="F31" t="s">
        <v>15</v>
      </c>
      <c r="G31">
        <v>110000</v>
      </c>
      <c r="H31">
        <v>129999</v>
      </c>
    </row>
    <row r="32" spans="1:12" x14ac:dyDescent="0.3">
      <c r="A32" s="1" t="s">
        <v>8</v>
      </c>
      <c r="B32" t="s">
        <v>54</v>
      </c>
      <c r="C32">
        <v>20479</v>
      </c>
      <c r="D32" t="s">
        <v>14</v>
      </c>
      <c r="E32" t="s">
        <v>11</v>
      </c>
      <c r="F32" t="s">
        <v>30</v>
      </c>
      <c r="G32">
        <v>90000</v>
      </c>
      <c r="H32">
        <v>109999</v>
      </c>
    </row>
    <row r="33" spans="1:8" x14ac:dyDescent="0.3">
      <c r="A33" s="1" t="s">
        <v>8</v>
      </c>
      <c r="B33" t="s">
        <v>55</v>
      </c>
      <c r="C33">
        <v>53362</v>
      </c>
      <c r="D33" t="s">
        <v>10</v>
      </c>
      <c r="E33" t="s">
        <v>11</v>
      </c>
      <c r="F33" t="s">
        <v>37</v>
      </c>
      <c r="G33">
        <v>70000</v>
      </c>
      <c r="H33">
        <v>89999</v>
      </c>
    </row>
    <row r="34" spans="1:8" x14ac:dyDescent="0.3">
      <c r="A34" s="1" t="s">
        <v>8</v>
      </c>
      <c r="B34" t="s">
        <v>56</v>
      </c>
      <c r="C34">
        <v>27084</v>
      </c>
      <c r="D34" t="s">
        <v>14</v>
      </c>
      <c r="E34" t="s">
        <v>15</v>
      </c>
      <c r="F34" t="s">
        <v>37</v>
      </c>
      <c r="G34">
        <v>70000</v>
      </c>
      <c r="H34">
        <v>89999</v>
      </c>
    </row>
    <row r="35" spans="1:8" x14ac:dyDescent="0.3">
      <c r="A35" s="1" t="s">
        <v>8</v>
      </c>
      <c r="B35" t="s">
        <v>57</v>
      </c>
      <c r="C35">
        <v>30381</v>
      </c>
      <c r="D35" t="s">
        <v>10</v>
      </c>
      <c r="E35" t="s">
        <v>15</v>
      </c>
      <c r="F35" t="s">
        <v>27</v>
      </c>
      <c r="G35">
        <v>30000</v>
      </c>
    </row>
    <row r="36" spans="1:8" x14ac:dyDescent="0.3">
      <c r="A36" s="1" t="s">
        <v>8</v>
      </c>
      <c r="B36" t="s">
        <v>58</v>
      </c>
      <c r="C36">
        <v>26383</v>
      </c>
      <c r="D36" t="s">
        <v>14</v>
      </c>
      <c r="E36" t="s">
        <v>11</v>
      </c>
      <c r="F36" t="s">
        <v>51</v>
      </c>
      <c r="G36">
        <v>300000</v>
      </c>
      <c r="H36">
        <v>300000</v>
      </c>
    </row>
    <row r="37" spans="1:8" x14ac:dyDescent="0.3">
      <c r="A37" s="1" t="s">
        <v>8</v>
      </c>
      <c r="B37" t="s">
        <v>59</v>
      </c>
      <c r="C37">
        <v>53452</v>
      </c>
      <c r="D37" t="s">
        <v>10</v>
      </c>
      <c r="E37" t="s">
        <v>11</v>
      </c>
      <c r="F37" t="s">
        <v>15</v>
      </c>
      <c r="G37">
        <v>110000</v>
      </c>
      <c r="H37">
        <v>129999</v>
      </c>
    </row>
    <row r="38" spans="1:8" x14ac:dyDescent="0.3">
      <c r="A38" s="1" t="s">
        <v>8</v>
      </c>
      <c r="B38" t="s">
        <v>60</v>
      </c>
      <c r="C38">
        <v>31191</v>
      </c>
      <c r="D38" t="s">
        <v>14</v>
      </c>
      <c r="E38" t="s">
        <v>11</v>
      </c>
      <c r="F38" t="s">
        <v>30</v>
      </c>
      <c r="G38">
        <v>90000</v>
      </c>
      <c r="H38">
        <v>109999</v>
      </c>
    </row>
    <row r="39" spans="1:8" x14ac:dyDescent="0.3">
      <c r="A39" s="1" t="s">
        <v>8</v>
      </c>
      <c r="B39" t="s">
        <v>61</v>
      </c>
      <c r="C39">
        <v>29010</v>
      </c>
      <c r="D39" t="s">
        <v>10</v>
      </c>
      <c r="E39" t="s">
        <v>15</v>
      </c>
      <c r="F39" t="s">
        <v>49</v>
      </c>
      <c r="G39">
        <v>190000</v>
      </c>
      <c r="H39">
        <v>249999</v>
      </c>
    </row>
    <row r="40" spans="1:8" x14ac:dyDescent="0.3">
      <c r="A40" s="1" t="s">
        <v>8</v>
      </c>
      <c r="B40" t="s">
        <v>62</v>
      </c>
      <c r="C40">
        <v>24292</v>
      </c>
      <c r="D40" t="s">
        <v>10</v>
      </c>
      <c r="E40" t="s">
        <v>15</v>
      </c>
      <c r="F40" t="s">
        <v>20</v>
      </c>
      <c r="G40">
        <v>130000</v>
      </c>
      <c r="H40">
        <v>149999</v>
      </c>
    </row>
    <row r="41" spans="1:8" x14ac:dyDescent="0.3">
      <c r="A41" s="1" t="s">
        <v>8</v>
      </c>
      <c r="B41" t="s">
        <v>63</v>
      </c>
      <c r="C41">
        <v>28319</v>
      </c>
      <c r="D41" t="s">
        <v>10</v>
      </c>
      <c r="E41" t="s">
        <v>11</v>
      </c>
      <c r="F41" t="s">
        <v>23</v>
      </c>
      <c r="G41">
        <v>250000</v>
      </c>
      <c r="H41">
        <v>299999</v>
      </c>
    </row>
    <row r="42" spans="1:8" x14ac:dyDescent="0.3">
      <c r="A42" s="1" t="s">
        <v>8</v>
      </c>
      <c r="B42" t="s">
        <v>64</v>
      </c>
      <c r="C42">
        <v>27964</v>
      </c>
      <c r="D42" t="s">
        <v>14</v>
      </c>
      <c r="E42" t="s">
        <v>11</v>
      </c>
      <c r="F42" t="s">
        <v>35</v>
      </c>
      <c r="G42">
        <v>170000</v>
      </c>
      <c r="H42">
        <v>189999</v>
      </c>
    </row>
    <row r="43" spans="1:8" x14ac:dyDescent="0.3">
      <c r="A43" s="1" t="s">
        <v>8</v>
      </c>
      <c r="B43" t="s">
        <v>65</v>
      </c>
      <c r="C43">
        <v>19573</v>
      </c>
      <c r="D43" t="s">
        <v>10</v>
      </c>
      <c r="E43" t="s">
        <v>11</v>
      </c>
      <c r="F43" t="s">
        <v>20</v>
      </c>
      <c r="G43">
        <v>130000</v>
      </c>
      <c r="H43">
        <v>149999</v>
      </c>
    </row>
    <row r="44" spans="1:8" x14ac:dyDescent="0.3">
      <c r="A44" s="1" t="s">
        <v>8</v>
      </c>
      <c r="B44" t="s">
        <v>66</v>
      </c>
      <c r="C44">
        <v>49554</v>
      </c>
      <c r="D44" t="s">
        <v>10</v>
      </c>
      <c r="E44" t="s">
        <v>11</v>
      </c>
      <c r="F44" t="s">
        <v>37</v>
      </c>
      <c r="G44">
        <v>70000</v>
      </c>
      <c r="H44">
        <v>89999</v>
      </c>
    </row>
    <row r="45" spans="1:8" x14ac:dyDescent="0.3">
      <c r="A45" s="1" t="s">
        <v>8</v>
      </c>
      <c r="B45" t="s">
        <v>67</v>
      </c>
      <c r="C45">
        <v>21815</v>
      </c>
      <c r="D45" t="s">
        <v>14</v>
      </c>
      <c r="E45" t="s">
        <v>11</v>
      </c>
      <c r="F45" t="s">
        <v>12</v>
      </c>
      <c r="G45">
        <v>150000</v>
      </c>
      <c r="H45">
        <v>169999</v>
      </c>
    </row>
    <row r="46" spans="1:8" x14ac:dyDescent="0.3">
      <c r="A46" s="1" t="s">
        <v>8</v>
      </c>
      <c r="B46" t="s">
        <v>68</v>
      </c>
      <c r="C46">
        <v>21825</v>
      </c>
      <c r="D46" t="s">
        <v>10</v>
      </c>
      <c r="E46" t="s">
        <v>15</v>
      </c>
      <c r="F46" t="s">
        <v>35</v>
      </c>
      <c r="G46">
        <v>170000</v>
      </c>
      <c r="H46">
        <v>189999</v>
      </c>
    </row>
    <row r="47" spans="1:8" x14ac:dyDescent="0.3">
      <c r="A47" s="1" t="s">
        <v>8</v>
      </c>
      <c r="B47" t="s">
        <v>69</v>
      </c>
      <c r="C47">
        <v>30621</v>
      </c>
      <c r="D47" t="s">
        <v>10</v>
      </c>
      <c r="E47" t="s">
        <v>11</v>
      </c>
      <c r="F47" t="s">
        <v>49</v>
      </c>
      <c r="G47">
        <v>190000</v>
      </c>
      <c r="H47">
        <v>249999</v>
      </c>
    </row>
    <row r="48" spans="1:8" x14ac:dyDescent="0.3">
      <c r="A48" s="1" t="s">
        <v>8</v>
      </c>
      <c r="B48" t="s">
        <v>70</v>
      </c>
      <c r="C48">
        <v>51825</v>
      </c>
      <c r="D48" t="s">
        <v>14</v>
      </c>
      <c r="E48" t="s">
        <v>11</v>
      </c>
      <c r="F48" t="s">
        <v>30</v>
      </c>
      <c r="G48">
        <v>90000</v>
      </c>
      <c r="H48">
        <v>109999</v>
      </c>
    </row>
    <row r="49" spans="1:8" x14ac:dyDescent="0.3">
      <c r="A49" s="1" t="s">
        <v>8</v>
      </c>
      <c r="B49" t="s">
        <v>71</v>
      </c>
      <c r="C49">
        <v>24076</v>
      </c>
      <c r="D49" t="s">
        <v>10</v>
      </c>
      <c r="E49" t="s">
        <v>11</v>
      </c>
      <c r="F49" t="s">
        <v>37</v>
      </c>
      <c r="G49">
        <v>70000</v>
      </c>
      <c r="H49">
        <v>89999</v>
      </c>
    </row>
    <row r="50" spans="1:8" x14ac:dyDescent="0.3">
      <c r="A50" s="1" t="s">
        <v>8</v>
      </c>
      <c r="B50" t="s">
        <v>72</v>
      </c>
      <c r="C50">
        <v>54412</v>
      </c>
      <c r="D50" t="s">
        <v>14</v>
      </c>
      <c r="E50" t="s">
        <v>11</v>
      </c>
      <c r="F50" t="s">
        <v>15</v>
      </c>
      <c r="G50">
        <v>110000</v>
      </c>
      <c r="H50">
        <v>129999</v>
      </c>
    </row>
    <row r="51" spans="1:8" x14ac:dyDescent="0.3">
      <c r="A51" s="1" t="s">
        <v>8</v>
      </c>
      <c r="B51" t="s">
        <v>73</v>
      </c>
      <c r="C51">
        <v>21935</v>
      </c>
      <c r="D51" t="s">
        <v>14</v>
      </c>
      <c r="E51" t="s">
        <v>11</v>
      </c>
      <c r="F51" t="s">
        <v>20</v>
      </c>
      <c r="G51">
        <v>130000</v>
      </c>
      <c r="H51">
        <v>149999</v>
      </c>
    </row>
    <row r="52" spans="1:8" x14ac:dyDescent="0.3">
      <c r="A52" s="1" t="s">
        <v>8</v>
      </c>
      <c r="B52" t="s">
        <v>74</v>
      </c>
      <c r="C52">
        <v>25597</v>
      </c>
      <c r="D52" t="s">
        <v>10</v>
      </c>
      <c r="E52" t="s">
        <v>11</v>
      </c>
      <c r="F52" t="s">
        <v>37</v>
      </c>
      <c r="G52">
        <v>70000</v>
      </c>
      <c r="H52">
        <v>89999</v>
      </c>
    </row>
    <row r="53" spans="1:8" x14ac:dyDescent="0.3">
      <c r="A53" s="1" t="s">
        <v>8</v>
      </c>
      <c r="B53" t="s">
        <v>75</v>
      </c>
      <c r="C53">
        <v>26713</v>
      </c>
      <c r="D53" t="s">
        <v>14</v>
      </c>
      <c r="E53" t="s">
        <v>11</v>
      </c>
      <c r="F53" t="s">
        <v>35</v>
      </c>
      <c r="G53">
        <v>170000</v>
      </c>
      <c r="H53">
        <v>189999</v>
      </c>
    </row>
    <row r="54" spans="1:8" x14ac:dyDescent="0.3">
      <c r="A54" s="1" t="s">
        <v>8</v>
      </c>
      <c r="B54" t="s">
        <v>76</v>
      </c>
      <c r="C54">
        <v>20169</v>
      </c>
      <c r="D54" t="s">
        <v>14</v>
      </c>
      <c r="E54" t="s">
        <v>11</v>
      </c>
      <c r="F54" t="s">
        <v>30</v>
      </c>
      <c r="G54">
        <v>90000</v>
      </c>
      <c r="H54">
        <v>109999</v>
      </c>
    </row>
    <row r="55" spans="1:8" x14ac:dyDescent="0.3">
      <c r="A55" s="1" t="s">
        <v>8</v>
      </c>
      <c r="B55" t="s">
        <v>77</v>
      </c>
      <c r="C55">
        <v>54167</v>
      </c>
      <c r="D55" t="s">
        <v>14</v>
      </c>
      <c r="E55" t="s">
        <v>11</v>
      </c>
      <c r="F55" t="s">
        <v>27</v>
      </c>
      <c r="G55">
        <v>30000</v>
      </c>
    </row>
    <row r="56" spans="1:8" x14ac:dyDescent="0.3">
      <c r="A56" s="1" t="s">
        <v>8</v>
      </c>
      <c r="B56" t="s">
        <v>78</v>
      </c>
      <c r="C56">
        <v>29725</v>
      </c>
      <c r="D56" t="s">
        <v>14</v>
      </c>
      <c r="E56" t="s">
        <v>11</v>
      </c>
      <c r="F56" t="s">
        <v>15</v>
      </c>
      <c r="G56">
        <v>110000</v>
      </c>
      <c r="H56">
        <v>129999</v>
      </c>
    </row>
    <row r="57" spans="1:8" x14ac:dyDescent="0.3">
      <c r="A57" s="1" t="s">
        <v>8</v>
      </c>
      <c r="B57" t="s">
        <v>79</v>
      </c>
      <c r="C57">
        <v>24256</v>
      </c>
      <c r="D57" t="s">
        <v>10</v>
      </c>
      <c r="E57" t="s">
        <v>11</v>
      </c>
      <c r="F57" t="s">
        <v>12</v>
      </c>
      <c r="G57">
        <v>150000</v>
      </c>
      <c r="H57">
        <v>169999</v>
      </c>
    </row>
    <row r="58" spans="1:8" x14ac:dyDescent="0.3">
      <c r="A58" s="1" t="s">
        <v>8</v>
      </c>
      <c r="B58" t="s">
        <v>80</v>
      </c>
      <c r="C58">
        <v>23246</v>
      </c>
      <c r="D58" t="s">
        <v>14</v>
      </c>
      <c r="E58" t="s">
        <v>11</v>
      </c>
      <c r="F58" t="s">
        <v>35</v>
      </c>
      <c r="G58">
        <v>170000</v>
      </c>
      <c r="H58">
        <v>189999</v>
      </c>
    </row>
    <row r="59" spans="1:8" x14ac:dyDescent="0.3">
      <c r="A59" s="1" t="s">
        <v>8</v>
      </c>
      <c r="B59" t="s">
        <v>81</v>
      </c>
      <c r="C59">
        <v>20749</v>
      </c>
      <c r="D59" t="s">
        <v>14</v>
      </c>
      <c r="E59" t="s">
        <v>11</v>
      </c>
      <c r="F59" t="s">
        <v>15</v>
      </c>
      <c r="G59">
        <v>110000</v>
      </c>
      <c r="H59">
        <v>129999</v>
      </c>
    </row>
    <row r="60" spans="1:8" x14ac:dyDescent="0.3">
      <c r="A60" s="1" t="s">
        <v>8</v>
      </c>
      <c r="B60" t="s">
        <v>82</v>
      </c>
      <c r="C60">
        <v>54057</v>
      </c>
      <c r="D60" t="s">
        <v>10</v>
      </c>
      <c r="E60" t="s">
        <v>11</v>
      </c>
      <c r="F60" t="s">
        <v>15</v>
      </c>
      <c r="G60">
        <v>110000</v>
      </c>
      <c r="H60">
        <v>129999</v>
      </c>
    </row>
    <row r="61" spans="1:8" x14ac:dyDescent="0.3">
      <c r="A61" s="1" t="s">
        <v>8</v>
      </c>
      <c r="B61" t="s">
        <v>83</v>
      </c>
      <c r="C61">
        <v>31501</v>
      </c>
      <c r="D61" t="s">
        <v>10</v>
      </c>
      <c r="E61" t="s">
        <v>11</v>
      </c>
      <c r="F61" t="s">
        <v>15</v>
      </c>
      <c r="G61">
        <v>110000</v>
      </c>
      <c r="H61">
        <v>129999</v>
      </c>
    </row>
    <row r="62" spans="1:8" x14ac:dyDescent="0.3">
      <c r="A62" s="1" t="s">
        <v>8</v>
      </c>
      <c r="B62" t="s">
        <v>84</v>
      </c>
      <c r="C62">
        <v>22445</v>
      </c>
      <c r="D62" t="s">
        <v>14</v>
      </c>
      <c r="E62" t="s">
        <v>11</v>
      </c>
      <c r="F62" t="s">
        <v>12</v>
      </c>
      <c r="G62">
        <v>150000</v>
      </c>
      <c r="H62">
        <v>169999</v>
      </c>
    </row>
    <row r="63" spans="1:8" x14ac:dyDescent="0.3">
      <c r="A63" s="1" t="s">
        <v>8</v>
      </c>
      <c r="B63" t="s">
        <v>85</v>
      </c>
      <c r="C63">
        <v>25812</v>
      </c>
      <c r="D63" t="s">
        <v>10</v>
      </c>
      <c r="E63" t="s">
        <v>11</v>
      </c>
      <c r="F63" t="s">
        <v>51</v>
      </c>
      <c r="G63">
        <v>300000</v>
      </c>
      <c r="H63">
        <v>300000</v>
      </c>
    </row>
    <row r="64" spans="1:8" x14ac:dyDescent="0.3">
      <c r="A64" s="1" t="s">
        <v>8</v>
      </c>
      <c r="B64" t="s">
        <v>86</v>
      </c>
      <c r="C64">
        <v>26247</v>
      </c>
      <c r="D64" t="s">
        <v>14</v>
      </c>
      <c r="E64" t="s">
        <v>11</v>
      </c>
      <c r="F64" t="s">
        <v>15</v>
      </c>
      <c r="G64">
        <v>110000</v>
      </c>
      <c r="H64">
        <v>129999</v>
      </c>
    </row>
    <row r="65" spans="1:8" x14ac:dyDescent="0.3">
      <c r="A65" s="1" t="s">
        <v>8</v>
      </c>
      <c r="B65" t="s">
        <v>87</v>
      </c>
      <c r="C65">
        <v>30720</v>
      </c>
      <c r="D65" t="s">
        <v>14</v>
      </c>
      <c r="E65" t="s">
        <v>15</v>
      </c>
      <c r="F65" t="s">
        <v>20</v>
      </c>
      <c r="G65">
        <v>130000</v>
      </c>
      <c r="H65">
        <v>149999</v>
      </c>
    </row>
    <row r="66" spans="1:8" x14ac:dyDescent="0.3">
      <c r="A66" s="1" t="s">
        <v>8</v>
      </c>
      <c r="B66" t="s">
        <v>88</v>
      </c>
      <c r="C66">
        <v>22390</v>
      </c>
      <c r="D66" t="s">
        <v>10</v>
      </c>
      <c r="E66" t="s">
        <v>11</v>
      </c>
      <c r="F66" t="s">
        <v>35</v>
      </c>
      <c r="G66">
        <v>170000</v>
      </c>
      <c r="H66">
        <v>189999</v>
      </c>
    </row>
    <row r="67" spans="1:8" x14ac:dyDescent="0.3">
      <c r="A67" s="1" t="s">
        <v>8</v>
      </c>
      <c r="B67" t="s">
        <v>89</v>
      </c>
      <c r="C67">
        <v>34503</v>
      </c>
      <c r="D67" t="s">
        <v>10</v>
      </c>
      <c r="E67" t="s">
        <v>11</v>
      </c>
      <c r="F67" t="s">
        <v>12</v>
      </c>
      <c r="G67">
        <v>150000</v>
      </c>
      <c r="H67">
        <v>169999</v>
      </c>
    </row>
    <row r="68" spans="1:8" x14ac:dyDescent="0.3">
      <c r="A68" s="1" t="s">
        <v>8</v>
      </c>
      <c r="B68" t="s">
        <v>90</v>
      </c>
      <c r="C68">
        <v>26127</v>
      </c>
      <c r="D68" t="s">
        <v>10</v>
      </c>
      <c r="E68" t="s">
        <v>15</v>
      </c>
      <c r="F68" t="s">
        <v>17</v>
      </c>
      <c r="G68">
        <v>30000</v>
      </c>
      <c r="H68">
        <v>49999</v>
      </c>
    </row>
    <row r="69" spans="1:8" x14ac:dyDescent="0.3">
      <c r="A69" s="1" t="s">
        <v>8</v>
      </c>
      <c r="B69" t="s">
        <v>91</v>
      </c>
      <c r="C69">
        <v>19632</v>
      </c>
      <c r="D69" t="s">
        <v>14</v>
      </c>
      <c r="E69" t="s">
        <v>11</v>
      </c>
      <c r="F69" t="s">
        <v>25</v>
      </c>
      <c r="G69">
        <v>50000</v>
      </c>
      <c r="H69">
        <v>69999</v>
      </c>
    </row>
    <row r="70" spans="1:8" x14ac:dyDescent="0.3">
      <c r="A70" s="1" t="s">
        <v>8</v>
      </c>
      <c r="B70" t="s">
        <v>92</v>
      </c>
      <c r="C70">
        <v>20058</v>
      </c>
      <c r="D70" t="s">
        <v>14</v>
      </c>
      <c r="E70" t="s">
        <v>11</v>
      </c>
      <c r="F70" t="s">
        <v>15</v>
      </c>
      <c r="G70">
        <v>110000</v>
      </c>
      <c r="H70">
        <v>129999</v>
      </c>
    </row>
    <row r="71" spans="1:8" x14ac:dyDescent="0.3">
      <c r="A71" s="1" t="s">
        <v>8</v>
      </c>
      <c r="B71" t="s">
        <v>93</v>
      </c>
      <c r="C71">
        <v>54454</v>
      </c>
      <c r="D71" t="s">
        <v>14</v>
      </c>
      <c r="E71" t="s">
        <v>11</v>
      </c>
      <c r="F71" t="s">
        <v>15</v>
      </c>
      <c r="G71">
        <v>110000</v>
      </c>
      <c r="H71">
        <v>129999</v>
      </c>
    </row>
    <row r="72" spans="1:8" x14ac:dyDescent="0.3">
      <c r="A72" s="1" t="s">
        <v>8</v>
      </c>
      <c r="B72" t="s">
        <v>94</v>
      </c>
      <c r="C72">
        <v>54514</v>
      </c>
      <c r="D72" t="s">
        <v>14</v>
      </c>
      <c r="E72" t="s">
        <v>15</v>
      </c>
      <c r="F72" t="s">
        <v>25</v>
      </c>
      <c r="G72">
        <v>50000</v>
      </c>
      <c r="H72">
        <v>69999</v>
      </c>
    </row>
    <row r="73" spans="1:8" x14ac:dyDescent="0.3">
      <c r="A73" s="1" t="s">
        <v>8</v>
      </c>
      <c r="B73" t="s">
        <v>95</v>
      </c>
      <c r="C73">
        <v>30447</v>
      </c>
      <c r="D73" t="s">
        <v>10</v>
      </c>
      <c r="E73" t="s">
        <v>15</v>
      </c>
      <c r="F73" t="s">
        <v>15</v>
      </c>
      <c r="G73">
        <v>110000</v>
      </c>
      <c r="H73">
        <v>129999</v>
      </c>
    </row>
    <row r="74" spans="1:8" x14ac:dyDescent="0.3">
      <c r="A74" s="1" t="s">
        <v>8</v>
      </c>
      <c r="B74" t="s">
        <v>96</v>
      </c>
      <c r="C74">
        <v>48770</v>
      </c>
      <c r="D74" t="s">
        <v>10</v>
      </c>
      <c r="E74" t="s">
        <v>15</v>
      </c>
      <c r="F74" t="s">
        <v>37</v>
      </c>
      <c r="G74">
        <v>70000</v>
      </c>
      <c r="H74">
        <v>89999</v>
      </c>
    </row>
    <row r="75" spans="1:8" x14ac:dyDescent="0.3">
      <c r="A75" s="1" t="s">
        <v>8</v>
      </c>
      <c r="B75" t="s">
        <v>97</v>
      </c>
      <c r="C75">
        <v>23262</v>
      </c>
      <c r="D75" t="s">
        <v>10</v>
      </c>
      <c r="E75" t="s">
        <v>15</v>
      </c>
      <c r="F75" t="s">
        <v>35</v>
      </c>
      <c r="G75">
        <v>170000</v>
      </c>
      <c r="H75">
        <v>189999</v>
      </c>
    </row>
    <row r="76" spans="1:8" x14ac:dyDescent="0.3">
      <c r="A76" s="1" t="s">
        <v>8</v>
      </c>
      <c r="B76" t="s">
        <v>98</v>
      </c>
      <c r="C76">
        <v>52177</v>
      </c>
      <c r="D76" t="s">
        <v>10</v>
      </c>
      <c r="E76" t="s">
        <v>11</v>
      </c>
      <c r="F76" t="s">
        <v>20</v>
      </c>
      <c r="G76">
        <v>130000</v>
      </c>
      <c r="H76">
        <v>149999</v>
      </c>
    </row>
    <row r="77" spans="1:8" x14ac:dyDescent="0.3">
      <c r="A77" s="1" t="s">
        <v>8</v>
      </c>
      <c r="B77" t="s">
        <v>99</v>
      </c>
      <c r="C77">
        <v>48854</v>
      </c>
      <c r="D77" t="s">
        <v>10</v>
      </c>
      <c r="E77" t="s">
        <v>11</v>
      </c>
      <c r="F77" t="s">
        <v>17</v>
      </c>
      <c r="G77">
        <v>30000</v>
      </c>
      <c r="H77">
        <v>49999</v>
      </c>
    </row>
    <row r="78" spans="1:8" x14ac:dyDescent="0.3">
      <c r="A78" s="1" t="s">
        <v>8</v>
      </c>
      <c r="B78" t="s">
        <v>100</v>
      </c>
      <c r="C78">
        <v>19714</v>
      </c>
      <c r="D78" t="s">
        <v>14</v>
      </c>
      <c r="E78" t="s">
        <v>11</v>
      </c>
      <c r="F78" t="s">
        <v>15</v>
      </c>
      <c r="G78">
        <v>110000</v>
      </c>
      <c r="H78">
        <v>129999</v>
      </c>
    </row>
    <row r="79" spans="1:8" x14ac:dyDescent="0.3">
      <c r="A79" s="1" t="s">
        <v>8</v>
      </c>
      <c r="B79" t="s">
        <v>101</v>
      </c>
      <c r="C79">
        <v>54473</v>
      </c>
      <c r="D79" t="s">
        <v>14</v>
      </c>
      <c r="E79" t="s">
        <v>11</v>
      </c>
      <c r="F79" t="s">
        <v>20</v>
      </c>
      <c r="G79">
        <v>130000</v>
      </c>
      <c r="H79">
        <v>149999</v>
      </c>
    </row>
    <row r="80" spans="1:8" x14ac:dyDescent="0.3">
      <c r="A80" s="1" t="s">
        <v>8</v>
      </c>
      <c r="B80" t="s">
        <v>102</v>
      </c>
      <c r="C80">
        <v>52322</v>
      </c>
      <c r="D80" t="s">
        <v>10</v>
      </c>
      <c r="E80" t="s">
        <v>15</v>
      </c>
      <c r="F80" t="s">
        <v>15</v>
      </c>
      <c r="G80">
        <v>110000</v>
      </c>
      <c r="H80">
        <v>129999</v>
      </c>
    </row>
    <row r="81" spans="1:8" x14ac:dyDescent="0.3">
      <c r="A81" s="1" t="s">
        <v>8</v>
      </c>
      <c r="B81" t="s">
        <v>103</v>
      </c>
      <c r="C81">
        <v>26834</v>
      </c>
      <c r="D81" t="s">
        <v>14</v>
      </c>
      <c r="E81" t="s">
        <v>15</v>
      </c>
      <c r="F81" t="s">
        <v>35</v>
      </c>
      <c r="G81">
        <v>170000</v>
      </c>
      <c r="H81">
        <v>189999</v>
      </c>
    </row>
    <row r="82" spans="1:8" x14ac:dyDescent="0.3">
      <c r="A82" s="1" t="s">
        <v>8</v>
      </c>
      <c r="B82" t="s">
        <v>104</v>
      </c>
      <c r="C82">
        <v>19254</v>
      </c>
      <c r="D82" t="s">
        <v>14</v>
      </c>
      <c r="E82" t="s">
        <v>11</v>
      </c>
      <c r="F82" t="s">
        <v>30</v>
      </c>
      <c r="G82">
        <v>90000</v>
      </c>
      <c r="H82">
        <v>109999</v>
      </c>
    </row>
    <row r="83" spans="1:8" x14ac:dyDescent="0.3">
      <c r="A83" s="1" t="s">
        <v>8</v>
      </c>
      <c r="B83" t="s">
        <v>105</v>
      </c>
      <c r="C83">
        <v>52186</v>
      </c>
      <c r="D83" t="s">
        <v>14</v>
      </c>
      <c r="E83" t="s">
        <v>15</v>
      </c>
      <c r="F83" t="s">
        <v>30</v>
      </c>
      <c r="G83">
        <v>90000</v>
      </c>
      <c r="H83">
        <v>109999</v>
      </c>
    </row>
    <row r="84" spans="1:8" x14ac:dyDescent="0.3">
      <c r="A84" s="1" t="s">
        <v>8</v>
      </c>
      <c r="B84" t="s">
        <v>106</v>
      </c>
      <c r="C84">
        <v>20865</v>
      </c>
      <c r="D84" t="s">
        <v>14</v>
      </c>
      <c r="E84" t="s">
        <v>11</v>
      </c>
      <c r="F84" t="s">
        <v>49</v>
      </c>
      <c r="G84">
        <v>190000</v>
      </c>
      <c r="H84">
        <v>249999</v>
      </c>
    </row>
    <row r="85" spans="1:8" x14ac:dyDescent="0.3">
      <c r="A85" s="1" t="s">
        <v>8</v>
      </c>
      <c r="B85" t="s">
        <v>107</v>
      </c>
      <c r="C85">
        <v>21665</v>
      </c>
      <c r="D85" t="s">
        <v>10</v>
      </c>
      <c r="E85" t="s">
        <v>15</v>
      </c>
      <c r="F85" t="s">
        <v>37</v>
      </c>
      <c r="G85">
        <v>70000</v>
      </c>
      <c r="H85">
        <v>89999</v>
      </c>
    </row>
    <row r="86" spans="1:8" x14ac:dyDescent="0.3">
      <c r="A86" s="1" t="s">
        <v>8</v>
      </c>
      <c r="B86" t="s">
        <v>108</v>
      </c>
      <c r="C86">
        <v>22811</v>
      </c>
      <c r="D86" t="s">
        <v>14</v>
      </c>
      <c r="E86" t="s">
        <v>15</v>
      </c>
      <c r="F86" t="s">
        <v>51</v>
      </c>
      <c r="G86">
        <v>300000</v>
      </c>
      <c r="H86">
        <v>300000</v>
      </c>
    </row>
    <row r="87" spans="1:8" x14ac:dyDescent="0.3">
      <c r="A87" s="1" t="s">
        <v>8</v>
      </c>
      <c r="B87" t="s">
        <v>109</v>
      </c>
      <c r="C87">
        <v>19884</v>
      </c>
      <c r="D87" t="s">
        <v>14</v>
      </c>
      <c r="E87" t="s">
        <v>11</v>
      </c>
      <c r="F87" t="s">
        <v>30</v>
      </c>
      <c r="G87">
        <v>90000</v>
      </c>
      <c r="H87">
        <v>109999</v>
      </c>
    </row>
    <row r="88" spans="1:8" x14ac:dyDescent="0.3">
      <c r="A88" s="1" t="s">
        <v>8</v>
      </c>
      <c r="B88" t="s">
        <v>110</v>
      </c>
      <c r="C88">
        <v>19223</v>
      </c>
      <c r="D88" t="s">
        <v>10</v>
      </c>
      <c r="E88" t="s">
        <v>11</v>
      </c>
      <c r="F88" t="s">
        <v>12</v>
      </c>
      <c r="G88">
        <v>150000</v>
      </c>
      <c r="H88">
        <v>169999</v>
      </c>
    </row>
    <row r="89" spans="1:8" x14ac:dyDescent="0.3">
      <c r="A89" s="1" t="s">
        <v>8</v>
      </c>
      <c r="B89" t="s">
        <v>111</v>
      </c>
      <c r="C89">
        <v>52987</v>
      </c>
      <c r="D89" t="s">
        <v>14</v>
      </c>
      <c r="E89" t="s">
        <v>15</v>
      </c>
      <c r="F89" t="s">
        <v>20</v>
      </c>
      <c r="G89">
        <v>130000</v>
      </c>
      <c r="H89">
        <v>149999</v>
      </c>
    </row>
    <row r="90" spans="1:8" x14ac:dyDescent="0.3">
      <c r="A90" s="1" t="s">
        <v>8</v>
      </c>
      <c r="B90" t="s">
        <v>112</v>
      </c>
      <c r="C90">
        <v>21586</v>
      </c>
      <c r="D90" t="s">
        <v>10</v>
      </c>
      <c r="E90" t="s">
        <v>15</v>
      </c>
      <c r="F90" t="s">
        <v>17</v>
      </c>
      <c r="G90">
        <v>30000</v>
      </c>
      <c r="H90">
        <v>49999</v>
      </c>
    </row>
    <row r="91" spans="1:8" x14ac:dyDescent="0.3">
      <c r="A91" s="1" t="s">
        <v>8</v>
      </c>
      <c r="B91" t="s">
        <v>113</v>
      </c>
      <c r="C91">
        <v>50461</v>
      </c>
      <c r="D91" t="s">
        <v>14</v>
      </c>
      <c r="E91" t="s">
        <v>15</v>
      </c>
      <c r="F91" t="s">
        <v>37</v>
      </c>
      <c r="G91">
        <v>70000</v>
      </c>
      <c r="H91">
        <v>89999</v>
      </c>
    </row>
    <row r="92" spans="1:8" x14ac:dyDescent="0.3">
      <c r="A92" s="1" t="s">
        <v>8</v>
      </c>
      <c r="B92" t="s">
        <v>114</v>
      </c>
      <c r="C92">
        <v>54488</v>
      </c>
      <c r="D92" t="s">
        <v>10</v>
      </c>
      <c r="E92" t="s">
        <v>15</v>
      </c>
      <c r="F92" t="s">
        <v>12</v>
      </c>
      <c r="G92">
        <v>150000</v>
      </c>
      <c r="H92">
        <v>169999</v>
      </c>
    </row>
    <row r="93" spans="1:8" x14ac:dyDescent="0.3">
      <c r="A93" s="1" t="s">
        <v>8</v>
      </c>
      <c r="B93" t="s">
        <v>115</v>
      </c>
      <c r="C93">
        <v>20905</v>
      </c>
      <c r="D93" t="s">
        <v>14</v>
      </c>
      <c r="E93" t="s">
        <v>15</v>
      </c>
      <c r="F93" t="s">
        <v>35</v>
      </c>
      <c r="G93">
        <v>170000</v>
      </c>
      <c r="H93">
        <v>189999</v>
      </c>
    </row>
    <row r="94" spans="1:8" x14ac:dyDescent="0.3">
      <c r="A94" s="1" t="s">
        <v>8</v>
      </c>
      <c r="B94" t="s">
        <v>116</v>
      </c>
      <c r="C94">
        <v>25318</v>
      </c>
      <c r="D94" t="s">
        <v>14</v>
      </c>
      <c r="E94" t="s">
        <v>11</v>
      </c>
      <c r="F94" t="s">
        <v>49</v>
      </c>
      <c r="G94">
        <v>190000</v>
      </c>
      <c r="H94">
        <v>249999</v>
      </c>
    </row>
    <row r="95" spans="1:8" x14ac:dyDescent="0.3">
      <c r="A95" s="1" t="s">
        <v>8</v>
      </c>
      <c r="B95" t="s">
        <v>117</v>
      </c>
      <c r="C95">
        <v>30807</v>
      </c>
      <c r="D95" t="s">
        <v>10</v>
      </c>
      <c r="E95" t="s">
        <v>15</v>
      </c>
      <c r="F95" t="s">
        <v>20</v>
      </c>
      <c r="G95">
        <v>130000</v>
      </c>
      <c r="H95">
        <v>149999</v>
      </c>
    </row>
    <row r="96" spans="1:8" x14ac:dyDescent="0.3">
      <c r="A96" s="1" t="s">
        <v>8</v>
      </c>
      <c r="B96" t="s">
        <v>118</v>
      </c>
      <c r="C96">
        <v>54568</v>
      </c>
      <c r="D96" t="s">
        <v>14</v>
      </c>
      <c r="E96" t="s">
        <v>15</v>
      </c>
      <c r="F96" t="s">
        <v>37</v>
      </c>
      <c r="G96">
        <v>70000</v>
      </c>
      <c r="H96">
        <v>89999</v>
      </c>
    </row>
    <row r="97" spans="1:8" x14ac:dyDescent="0.3">
      <c r="A97" s="1" t="s">
        <v>8</v>
      </c>
      <c r="B97" t="s">
        <v>119</v>
      </c>
      <c r="C97">
        <v>30472</v>
      </c>
      <c r="D97" t="s">
        <v>10</v>
      </c>
      <c r="E97" t="s">
        <v>11</v>
      </c>
      <c r="F97" t="s">
        <v>12</v>
      </c>
      <c r="G97">
        <v>150000</v>
      </c>
      <c r="H97">
        <v>169999</v>
      </c>
    </row>
    <row r="98" spans="1:8" x14ac:dyDescent="0.3">
      <c r="A98" s="1" t="s">
        <v>8</v>
      </c>
      <c r="B98" t="s">
        <v>120</v>
      </c>
      <c r="C98">
        <v>54233</v>
      </c>
      <c r="D98" t="s">
        <v>14</v>
      </c>
      <c r="E98" t="s">
        <v>15</v>
      </c>
      <c r="F98" t="s">
        <v>15</v>
      </c>
      <c r="G98">
        <v>110000</v>
      </c>
      <c r="H98">
        <v>129999</v>
      </c>
    </row>
    <row r="99" spans="1:8" x14ac:dyDescent="0.3">
      <c r="A99" s="1" t="s">
        <v>8</v>
      </c>
      <c r="B99" t="s">
        <v>121</v>
      </c>
      <c r="C99">
        <v>18814</v>
      </c>
      <c r="D99" t="s">
        <v>10</v>
      </c>
      <c r="E99" t="s">
        <v>15</v>
      </c>
      <c r="F99" t="s">
        <v>20</v>
      </c>
      <c r="G99">
        <v>130000</v>
      </c>
      <c r="H99">
        <v>149999</v>
      </c>
    </row>
    <row r="100" spans="1:8" x14ac:dyDescent="0.3">
      <c r="A100" s="1" t="s">
        <v>8</v>
      </c>
      <c r="B100" t="s">
        <v>122</v>
      </c>
      <c r="C100">
        <v>27235</v>
      </c>
      <c r="D100" t="s">
        <v>14</v>
      </c>
      <c r="E100" t="s">
        <v>11</v>
      </c>
      <c r="F100" t="s">
        <v>37</v>
      </c>
      <c r="G100">
        <v>70000</v>
      </c>
      <c r="H100">
        <v>89999</v>
      </c>
    </row>
    <row r="101" spans="1:8" x14ac:dyDescent="0.3">
      <c r="A101" s="1" t="s">
        <v>8</v>
      </c>
      <c r="B101" t="s">
        <v>123</v>
      </c>
      <c r="C101">
        <v>22862</v>
      </c>
      <c r="D101" t="s">
        <v>10</v>
      </c>
      <c r="E101" t="s">
        <v>11</v>
      </c>
      <c r="F101" t="s">
        <v>35</v>
      </c>
      <c r="G101">
        <v>170000</v>
      </c>
      <c r="H101">
        <v>189999</v>
      </c>
    </row>
    <row r="102" spans="1:8" x14ac:dyDescent="0.3">
      <c r="A102" s="1" t="s">
        <v>8</v>
      </c>
      <c r="B102" t="s">
        <v>124</v>
      </c>
      <c r="C102">
        <v>52832</v>
      </c>
      <c r="D102" t="s">
        <v>14</v>
      </c>
      <c r="E102" t="s">
        <v>11</v>
      </c>
      <c r="F102" t="s">
        <v>30</v>
      </c>
      <c r="G102">
        <v>90000</v>
      </c>
      <c r="H102">
        <v>109999</v>
      </c>
    </row>
    <row r="103" spans="1:8" x14ac:dyDescent="0.3">
      <c r="A103" s="1" t="s">
        <v>8</v>
      </c>
      <c r="B103" t="s">
        <v>125</v>
      </c>
      <c r="C103">
        <v>54668</v>
      </c>
      <c r="D103" t="s">
        <v>10</v>
      </c>
      <c r="E103" t="s">
        <v>11</v>
      </c>
      <c r="F103" t="s">
        <v>12</v>
      </c>
      <c r="G103">
        <v>150000</v>
      </c>
      <c r="H103">
        <v>169999</v>
      </c>
    </row>
    <row r="104" spans="1:8" x14ac:dyDescent="0.3">
      <c r="A104" s="1" t="s">
        <v>8</v>
      </c>
      <c r="B104" t="s">
        <v>126</v>
      </c>
      <c r="C104">
        <v>52132</v>
      </c>
      <c r="D104" t="s">
        <v>14</v>
      </c>
      <c r="E104" t="s">
        <v>11</v>
      </c>
      <c r="F104" t="s">
        <v>15</v>
      </c>
      <c r="G104">
        <v>110000</v>
      </c>
      <c r="H104">
        <v>129999</v>
      </c>
    </row>
    <row r="105" spans="1:8" x14ac:dyDescent="0.3">
      <c r="A105" s="1" t="s">
        <v>8</v>
      </c>
      <c r="B105" t="s">
        <v>127</v>
      </c>
      <c r="C105">
        <v>54353</v>
      </c>
      <c r="D105" t="s">
        <v>14</v>
      </c>
      <c r="E105" t="s">
        <v>11</v>
      </c>
      <c r="F105" t="s">
        <v>30</v>
      </c>
      <c r="G105">
        <v>90000</v>
      </c>
      <c r="H105">
        <v>109999</v>
      </c>
    </row>
    <row r="106" spans="1:8" x14ac:dyDescent="0.3">
      <c r="A106" s="1" t="s">
        <v>8</v>
      </c>
      <c r="B106" t="s">
        <v>128</v>
      </c>
      <c r="C106">
        <v>29911</v>
      </c>
      <c r="D106" t="s">
        <v>14</v>
      </c>
      <c r="E106" t="s">
        <v>11</v>
      </c>
      <c r="F106" t="s">
        <v>12</v>
      </c>
      <c r="G106">
        <v>150000</v>
      </c>
      <c r="H106">
        <v>169999</v>
      </c>
    </row>
    <row r="107" spans="1:8" x14ac:dyDescent="0.3">
      <c r="A107" s="1" t="s">
        <v>8</v>
      </c>
      <c r="B107" t="s">
        <v>129</v>
      </c>
      <c r="C107">
        <v>31748</v>
      </c>
      <c r="D107" t="s">
        <v>10</v>
      </c>
      <c r="E107" t="s">
        <v>11</v>
      </c>
      <c r="F107" t="s">
        <v>20</v>
      </c>
      <c r="G107">
        <v>130000</v>
      </c>
      <c r="H107">
        <v>149999</v>
      </c>
    </row>
    <row r="108" spans="1:8" x14ac:dyDescent="0.3">
      <c r="A108" s="1" t="s">
        <v>8</v>
      </c>
      <c r="B108" t="s">
        <v>130</v>
      </c>
      <c r="C108">
        <v>20090</v>
      </c>
      <c r="D108" t="s">
        <v>10</v>
      </c>
      <c r="E108" t="s">
        <v>11</v>
      </c>
      <c r="F108" t="s">
        <v>12</v>
      </c>
      <c r="G108">
        <v>150000</v>
      </c>
      <c r="H108">
        <v>169999</v>
      </c>
    </row>
    <row r="109" spans="1:8" x14ac:dyDescent="0.3">
      <c r="A109" s="1" t="s">
        <v>8</v>
      </c>
      <c r="B109" t="s">
        <v>131</v>
      </c>
      <c r="C109">
        <v>25588</v>
      </c>
      <c r="D109" t="s">
        <v>14</v>
      </c>
      <c r="E109" t="s">
        <v>11</v>
      </c>
      <c r="F109" t="s">
        <v>25</v>
      </c>
      <c r="G109">
        <v>50000</v>
      </c>
      <c r="H109">
        <v>69999</v>
      </c>
    </row>
    <row r="110" spans="1:8" x14ac:dyDescent="0.3">
      <c r="A110" s="1" t="s">
        <v>8</v>
      </c>
      <c r="B110" t="s">
        <v>132</v>
      </c>
      <c r="C110">
        <v>29251</v>
      </c>
      <c r="D110" t="s">
        <v>10</v>
      </c>
      <c r="E110" t="s">
        <v>11</v>
      </c>
      <c r="F110" t="s">
        <v>27</v>
      </c>
      <c r="G110">
        <v>30000</v>
      </c>
    </row>
    <row r="111" spans="1:8" x14ac:dyDescent="0.3">
      <c r="A111" s="1" t="s">
        <v>8</v>
      </c>
      <c r="B111" t="s">
        <v>133</v>
      </c>
      <c r="C111">
        <v>20150</v>
      </c>
      <c r="D111" t="s">
        <v>10</v>
      </c>
      <c r="E111" t="s">
        <v>11</v>
      </c>
      <c r="F111" t="s">
        <v>23</v>
      </c>
      <c r="G111">
        <v>250000</v>
      </c>
      <c r="H111">
        <v>299999</v>
      </c>
    </row>
    <row r="112" spans="1:8" x14ac:dyDescent="0.3">
      <c r="A112" s="1" t="s">
        <v>8</v>
      </c>
      <c r="B112" t="s">
        <v>134</v>
      </c>
      <c r="C112">
        <v>28205</v>
      </c>
      <c r="D112" t="s">
        <v>14</v>
      </c>
      <c r="E112" t="s">
        <v>11</v>
      </c>
      <c r="F112" t="s">
        <v>30</v>
      </c>
      <c r="G112">
        <v>90000</v>
      </c>
      <c r="H112">
        <v>109999</v>
      </c>
    </row>
    <row r="113" spans="1:8" x14ac:dyDescent="0.3">
      <c r="A113" s="1" t="s">
        <v>8</v>
      </c>
      <c r="B113" t="s">
        <v>135</v>
      </c>
      <c r="C113">
        <v>30427</v>
      </c>
      <c r="D113" t="s">
        <v>14</v>
      </c>
      <c r="E113" t="s">
        <v>11</v>
      </c>
      <c r="F113" t="s">
        <v>15</v>
      </c>
      <c r="G113">
        <v>110000</v>
      </c>
      <c r="H113">
        <v>129999</v>
      </c>
    </row>
    <row r="114" spans="1:8" x14ac:dyDescent="0.3">
      <c r="A114" s="1" t="s">
        <v>8</v>
      </c>
      <c r="B114" t="s">
        <v>136</v>
      </c>
      <c r="C114">
        <v>27880</v>
      </c>
      <c r="D114" t="s">
        <v>10</v>
      </c>
      <c r="E114" t="s">
        <v>11</v>
      </c>
      <c r="F114" t="s">
        <v>49</v>
      </c>
      <c r="G114">
        <v>190000</v>
      </c>
      <c r="H114">
        <v>249999</v>
      </c>
    </row>
    <row r="115" spans="1:8" x14ac:dyDescent="0.3">
      <c r="A115" s="1" t="s">
        <v>8</v>
      </c>
      <c r="B115" t="s">
        <v>137</v>
      </c>
      <c r="C115">
        <v>25343</v>
      </c>
      <c r="D115" t="s">
        <v>14</v>
      </c>
      <c r="E115" t="s">
        <v>11</v>
      </c>
      <c r="F115" t="s">
        <v>27</v>
      </c>
      <c r="G115">
        <v>30000</v>
      </c>
    </row>
    <row r="116" spans="1:8" x14ac:dyDescent="0.3">
      <c r="A116" s="1" t="s">
        <v>8</v>
      </c>
      <c r="B116" t="s">
        <v>138</v>
      </c>
      <c r="C116">
        <v>20290</v>
      </c>
      <c r="D116" t="s">
        <v>14</v>
      </c>
      <c r="E116" t="s">
        <v>11</v>
      </c>
      <c r="F116" t="s">
        <v>37</v>
      </c>
      <c r="G116">
        <v>70000</v>
      </c>
      <c r="H116">
        <v>89999</v>
      </c>
    </row>
    <row r="117" spans="1:8" x14ac:dyDescent="0.3">
      <c r="A117" s="1" t="s">
        <v>8</v>
      </c>
      <c r="B117" t="s">
        <v>139</v>
      </c>
      <c r="C117">
        <v>21781</v>
      </c>
      <c r="D117" t="s">
        <v>14</v>
      </c>
      <c r="E117" t="s">
        <v>11</v>
      </c>
      <c r="F117" t="s">
        <v>35</v>
      </c>
      <c r="G117">
        <v>170000</v>
      </c>
      <c r="H117">
        <v>189999</v>
      </c>
    </row>
    <row r="118" spans="1:8" x14ac:dyDescent="0.3">
      <c r="A118" s="1" t="s">
        <v>8</v>
      </c>
      <c r="B118" t="s">
        <v>140</v>
      </c>
      <c r="C118">
        <v>53933</v>
      </c>
      <c r="D118" t="s">
        <v>10</v>
      </c>
      <c r="E118" t="s">
        <v>11</v>
      </c>
      <c r="F118" t="s">
        <v>15</v>
      </c>
      <c r="G118">
        <v>110000</v>
      </c>
      <c r="H118">
        <v>129999</v>
      </c>
    </row>
    <row r="119" spans="1:8" x14ac:dyDescent="0.3">
      <c r="A119" s="1" t="s">
        <v>8</v>
      </c>
      <c r="B119" t="s">
        <v>141</v>
      </c>
      <c r="C119">
        <v>28030</v>
      </c>
      <c r="D119" t="s">
        <v>10</v>
      </c>
      <c r="E119" t="s">
        <v>11</v>
      </c>
      <c r="F119" t="s">
        <v>15</v>
      </c>
      <c r="G119">
        <v>110000</v>
      </c>
      <c r="H119">
        <v>129999</v>
      </c>
    </row>
    <row r="120" spans="1:8" x14ac:dyDescent="0.3">
      <c r="A120" s="1" t="s">
        <v>8</v>
      </c>
      <c r="B120" t="s">
        <v>142</v>
      </c>
      <c r="C120">
        <v>49234</v>
      </c>
      <c r="D120" t="s">
        <v>14</v>
      </c>
      <c r="E120" t="s">
        <v>11</v>
      </c>
      <c r="F120" t="s">
        <v>37</v>
      </c>
      <c r="G120">
        <v>70000</v>
      </c>
      <c r="H120">
        <v>89999</v>
      </c>
    </row>
    <row r="121" spans="1:8" x14ac:dyDescent="0.3">
      <c r="A121" s="1" t="s">
        <v>8</v>
      </c>
      <c r="B121" t="s">
        <v>143</v>
      </c>
      <c r="C121">
        <v>23677</v>
      </c>
      <c r="D121" t="s">
        <v>10</v>
      </c>
      <c r="E121" t="s">
        <v>11</v>
      </c>
      <c r="F121" t="s">
        <v>15</v>
      </c>
      <c r="G121">
        <v>110000</v>
      </c>
      <c r="H121">
        <v>129999</v>
      </c>
    </row>
    <row r="122" spans="1:8" x14ac:dyDescent="0.3">
      <c r="A122" s="1" t="s">
        <v>8</v>
      </c>
      <c r="B122" t="s">
        <v>144</v>
      </c>
      <c r="C122">
        <v>19344</v>
      </c>
      <c r="D122" t="s">
        <v>14</v>
      </c>
      <c r="E122" t="s">
        <v>15</v>
      </c>
      <c r="F122" t="s">
        <v>25</v>
      </c>
      <c r="G122">
        <v>50000</v>
      </c>
      <c r="H122">
        <v>69999</v>
      </c>
    </row>
    <row r="123" spans="1:8" x14ac:dyDescent="0.3">
      <c r="A123" s="1" t="s">
        <v>8</v>
      </c>
      <c r="B123" t="s">
        <v>145</v>
      </c>
      <c r="C123">
        <v>23757</v>
      </c>
      <c r="D123" t="s">
        <v>14</v>
      </c>
      <c r="E123" t="s">
        <v>15</v>
      </c>
      <c r="F123" t="s">
        <v>37</v>
      </c>
      <c r="G123">
        <v>70000</v>
      </c>
      <c r="H123">
        <v>89999</v>
      </c>
    </row>
    <row r="124" spans="1:8" x14ac:dyDescent="0.3">
      <c r="A124" s="1" t="s">
        <v>8</v>
      </c>
      <c r="B124" t="s">
        <v>146</v>
      </c>
      <c r="C124">
        <v>31072</v>
      </c>
      <c r="D124" t="s">
        <v>10</v>
      </c>
      <c r="E124" t="s">
        <v>11</v>
      </c>
      <c r="F124" t="s">
        <v>15</v>
      </c>
      <c r="G124">
        <v>110000</v>
      </c>
      <c r="H124">
        <v>129999</v>
      </c>
    </row>
    <row r="125" spans="1:8" x14ac:dyDescent="0.3">
      <c r="A125" s="1" t="s">
        <v>8</v>
      </c>
      <c r="B125" t="s">
        <v>147</v>
      </c>
      <c r="C125">
        <v>18703</v>
      </c>
      <c r="D125" t="s">
        <v>14</v>
      </c>
      <c r="E125" t="s">
        <v>11</v>
      </c>
      <c r="F125" t="s">
        <v>20</v>
      </c>
      <c r="G125">
        <v>130000</v>
      </c>
      <c r="H125">
        <v>149999</v>
      </c>
    </row>
    <row r="126" spans="1:8" x14ac:dyDescent="0.3">
      <c r="A126" s="1" t="s">
        <v>8</v>
      </c>
      <c r="B126" t="s">
        <v>148</v>
      </c>
      <c r="C126">
        <v>18713</v>
      </c>
      <c r="D126" t="s">
        <v>10</v>
      </c>
      <c r="E126" t="s">
        <v>11</v>
      </c>
      <c r="F126" t="s">
        <v>15</v>
      </c>
      <c r="G126">
        <v>110000</v>
      </c>
      <c r="H126">
        <v>129999</v>
      </c>
    </row>
    <row r="127" spans="1:8" x14ac:dyDescent="0.3">
      <c r="A127" s="1" t="s">
        <v>8</v>
      </c>
      <c r="B127" t="s">
        <v>149</v>
      </c>
      <c r="C127">
        <v>28230</v>
      </c>
      <c r="D127" t="s">
        <v>14</v>
      </c>
      <c r="E127" t="s">
        <v>11</v>
      </c>
      <c r="F127" t="s">
        <v>30</v>
      </c>
      <c r="G127">
        <v>90000</v>
      </c>
      <c r="H127">
        <v>109999</v>
      </c>
    </row>
    <row r="128" spans="1:8" x14ac:dyDescent="0.3">
      <c r="A128" s="1" t="s">
        <v>8</v>
      </c>
      <c r="B128" t="s">
        <v>150</v>
      </c>
      <c r="C128">
        <v>52732</v>
      </c>
      <c r="D128" t="s">
        <v>14</v>
      </c>
      <c r="E128" t="s">
        <v>15</v>
      </c>
      <c r="F128" t="s">
        <v>37</v>
      </c>
      <c r="G128">
        <v>70000</v>
      </c>
      <c r="H128">
        <v>89999</v>
      </c>
    </row>
    <row r="129" spans="1:8" x14ac:dyDescent="0.3">
      <c r="A129" s="1" t="s">
        <v>8</v>
      </c>
      <c r="B129" t="s">
        <v>151</v>
      </c>
      <c r="C129">
        <v>52742</v>
      </c>
      <c r="D129" t="s">
        <v>10</v>
      </c>
      <c r="E129" t="s">
        <v>15</v>
      </c>
      <c r="F129" t="s">
        <v>27</v>
      </c>
      <c r="G129">
        <v>30000</v>
      </c>
    </row>
    <row r="130" spans="1:8" x14ac:dyDescent="0.3">
      <c r="A130" s="1" t="s">
        <v>8</v>
      </c>
      <c r="B130" t="s">
        <v>152</v>
      </c>
      <c r="C130">
        <v>52061</v>
      </c>
      <c r="D130" t="s">
        <v>14</v>
      </c>
      <c r="E130" t="s">
        <v>11</v>
      </c>
      <c r="F130" t="s">
        <v>27</v>
      </c>
      <c r="G130">
        <v>30000</v>
      </c>
    </row>
    <row r="131" spans="1:8" x14ac:dyDescent="0.3">
      <c r="A131" s="1" t="s">
        <v>8</v>
      </c>
      <c r="B131" t="s">
        <v>153</v>
      </c>
      <c r="C131">
        <v>54263</v>
      </c>
      <c r="D131" t="s">
        <v>10</v>
      </c>
      <c r="E131" t="s">
        <v>15</v>
      </c>
      <c r="F131" t="s">
        <v>15</v>
      </c>
      <c r="G131">
        <v>110000</v>
      </c>
      <c r="H131">
        <v>129999</v>
      </c>
    </row>
    <row r="132" spans="1:8" x14ac:dyDescent="0.3">
      <c r="A132" s="1" t="s">
        <v>8</v>
      </c>
      <c r="B132" t="s">
        <v>154</v>
      </c>
      <c r="C132">
        <v>29446</v>
      </c>
      <c r="D132" t="s">
        <v>14</v>
      </c>
      <c r="E132" t="s">
        <v>15</v>
      </c>
      <c r="F132" t="s">
        <v>30</v>
      </c>
      <c r="G132">
        <v>90000</v>
      </c>
      <c r="H132">
        <v>109999</v>
      </c>
    </row>
    <row r="133" spans="1:8" x14ac:dyDescent="0.3">
      <c r="A133" s="1" t="s">
        <v>8</v>
      </c>
      <c r="B133" t="s">
        <v>155</v>
      </c>
      <c r="C133">
        <v>33473</v>
      </c>
      <c r="D133" t="s">
        <v>10</v>
      </c>
      <c r="E133" t="s">
        <v>11</v>
      </c>
      <c r="F133" t="s">
        <v>49</v>
      </c>
      <c r="G133">
        <v>190000</v>
      </c>
      <c r="H133">
        <v>249999</v>
      </c>
    </row>
    <row r="134" spans="1:8" x14ac:dyDescent="0.3">
      <c r="A134" s="1" t="s">
        <v>8</v>
      </c>
      <c r="B134" t="s">
        <v>156</v>
      </c>
      <c r="C134">
        <v>18883</v>
      </c>
      <c r="D134" t="s">
        <v>14</v>
      </c>
      <c r="E134" t="s">
        <v>15</v>
      </c>
      <c r="F134" t="s">
        <v>17</v>
      </c>
      <c r="G134">
        <v>30000</v>
      </c>
      <c r="H134">
        <v>49999</v>
      </c>
    </row>
    <row r="135" spans="1:8" x14ac:dyDescent="0.3">
      <c r="A135" s="1" t="s">
        <v>8</v>
      </c>
      <c r="B135" t="s">
        <v>157</v>
      </c>
      <c r="C135">
        <v>19624</v>
      </c>
      <c r="D135" t="s">
        <v>10</v>
      </c>
      <c r="E135" t="s">
        <v>15</v>
      </c>
      <c r="F135" t="s">
        <v>20</v>
      </c>
      <c r="G135">
        <v>130000</v>
      </c>
      <c r="H135">
        <v>149999</v>
      </c>
    </row>
    <row r="136" spans="1:8" x14ac:dyDescent="0.3">
      <c r="A136" s="1" t="s">
        <v>8</v>
      </c>
      <c r="B136" t="s">
        <v>158</v>
      </c>
      <c r="C136">
        <v>28410</v>
      </c>
      <c r="D136" t="s">
        <v>14</v>
      </c>
      <c r="E136" t="s">
        <v>15</v>
      </c>
      <c r="F136" t="s">
        <v>35</v>
      </c>
      <c r="G136">
        <v>170000</v>
      </c>
      <c r="H136">
        <v>189999</v>
      </c>
    </row>
    <row r="137" spans="1:8" x14ac:dyDescent="0.3">
      <c r="A137" s="1" t="s">
        <v>8</v>
      </c>
      <c r="B137" t="s">
        <v>159</v>
      </c>
      <c r="C137">
        <v>32072</v>
      </c>
      <c r="D137" t="s">
        <v>10</v>
      </c>
      <c r="E137" t="s">
        <v>15</v>
      </c>
      <c r="F137" t="s">
        <v>20</v>
      </c>
      <c r="G137">
        <v>130000</v>
      </c>
      <c r="H137">
        <v>149999</v>
      </c>
    </row>
    <row r="138" spans="1:8" x14ac:dyDescent="0.3">
      <c r="A138" s="1" t="s">
        <v>8</v>
      </c>
      <c r="B138" t="s">
        <v>160</v>
      </c>
      <c r="C138">
        <v>21500</v>
      </c>
      <c r="D138" t="s">
        <v>14</v>
      </c>
      <c r="E138" t="s">
        <v>11</v>
      </c>
      <c r="F138" t="s">
        <v>35</v>
      </c>
      <c r="G138">
        <v>170000</v>
      </c>
      <c r="H138">
        <v>189999</v>
      </c>
    </row>
    <row r="139" spans="1:8" x14ac:dyDescent="0.3">
      <c r="A139" s="1" t="s">
        <v>8</v>
      </c>
      <c r="B139" t="s">
        <v>161</v>
      </c>
      <c r="C139">
        <v>54748</v>
      </c>
      <c r="D139" t="s">
        <v>10</v>
      </c>
      <c r="E139" t="s">
        <v>11</v>
      </c>
      <c r="F139" t="s">
        <v>37</v>
      </c>
      <c r="G139">
        <v>70000</v>
      </c>
      <c r="H139">
        <v>89999</v>
      </c>
    </row>
    <row r="140" spans="1:8" x14ac:dyDescent="0.3">
      <c r="A140" s="1" t="s">
        <v>8</v>
      </c>
      <c r="B140" t="s">
        <v>162</v>
      </c>
      <c r="C140">
        <v>29931</v>
      </c>
      <c r="D140" t="s">
        <v>14</v>
      </c>
      <c r="E140" t="s">
        <v>11</v>
      </c>
      <c r="F140" t="s">
        <v>12</v>
      </c>
      <c r="G140">
        <v>150000</v>
      </c>
      <c r="H140">
        <v>169999</v>
      </c>
    </row>
    <row r="141" spans="1:8" x14ac:dyDescent="0.3">
      <c r="A141" s="1" t="s">
        <v>8</v>
      </c>
      <c r="B141" t="s">
        <v>163</v>
      </c>
      <c r="C141">
        <v>20810</v>
      </c>
      <c r="D141" t="s">
        <v>10</v>
      </c>
      <c r="E141" t="s">
        <v>11</v>
      </c>
      <c r="F141" t="s">
        <v>35</v>
      </c>
      <c r="G141">
        <v>170000</v>
      </c>
      <c r="H141">
        <v>189999</v>
      </c>
    </row>
    <row r="142" spans="1:8" x14ac:dyDescent="0.3">
      <c r="A142" s="1" t="s">
        <v>8</v>
      </c>
      <c r="B142" t="s">
        <v>164</v>
      </c>
      <c r="C142">
        <v>31057</v>
      </c>
      <c r="D142" t="s">
        <v>14</v>
      </c>
      <c r="E142" t="s">
        <v>11</v>
      </c>
      <c r="F142" t="s">
        <v>15</v>
      </c>
      <c r="G142">
        <v>110000</v>
      </c>
      <c r="H142">
        <v>129999</v>
      </c>
    </row>
    <row r="143" spans="1:8" x14ac:dyDescent="0.3">
      <c r="A143" s="1" t="s">
        <v>8</v>
      </c>
      <c r="B143" t="s">
        <v>165</v>
      </c>
      <c r="C143">
        <v>28510</v>
      </c>
      <c r="D143" t="s">
        <v>10</v>
      </c>
      <c r="E143" t="s">
        <v>11</v>
      </c>
      <c r="F143" t="s">
        <v>49</v>
      </c>
      <c r="G143">
        <v>190000</v>
      </c>
      <c r="H143">
        <v>249999</v>
      </c>
    </row>
    <row r="144" spans="1:8" x14ac:dyDescent="0.3">
      <c r="A144" s="1" t="s">
        <v>8</v>
      </c>
      <c r="B144" t="s">
        <v>166</v>
      </c>
      <c r="C144">
        <v>27434</v>
      </c>
      <c r="D144" t="s">
        <v>14</v>
      </c>
      <c r="E144" t="s">
        <v>11</v>
      </c>
      <c r="F144" t="s">
        <v>30</v>
      </c>
      <c r="G144">
        <v>90000</v>
      </c>
      <c r="H144">
        <v>109999</v>
      </c>
    </row>
    <row r="145" spans="1:8" x14ac:dyDescent="0.3">
      <c r="A145" s="1" t="s">
        <v>8</v>
      </c>
      <c r="B145" t="s">
        <v>167</v>
      </c>
      <c r="C145">
        <v>22696</v>
      </c>
      <c r="D145" t="s">
        <v>10</v>
      </c>
      <c r="E145" t="s">
        <v>11</v>
      </c>
      <c r="F145" t="s">
        <v>37</v>
      </c>
      <c r="G145">
        <v>70000</v>
      </c>
      <c r="H145">
        <v>89999</v>
      </c>
    </row>
    <row r="146" spans="1:8" x14ac:dyDescent="0.3">
      <c r="A146" s="1" t="s">
        <v>8</v>
      </c>
      <c r="B146" t="s">
        <v>168</v>
      </c>
      <c r="C146">
        <v>26368</v>
      </c>
      <c r="D146" t="s">
        <v>14</v>
      </c>
      <c r="E146" t="s">
        <v>11</v>
      </c>
      <c r="F146" t="s">
        <v>15</v>
      </c>
      <c r="G146">
        <v>110000</v>
      </c>
      <c r="H146">
        <v>129999</v>
      </c>
    </row>
    <row r="147" spans="1:8" x14ac:dyDescent="0.3">
      <c r="A147" s="1" t="s">
        <v>8</v>
      </c>
      <c r="B147" t="s">
        <v>169</v>
      </c>
      <c r="C147">
        <v>54137</v>
      </c>
      <c r="D147" t="s">
        <v>10</v>
      </c>
      <c r="E147" t="s">
        <v>15</v>
      </c>
      <c r="F147" t="s">
        <v>15</v>
      </c>
      <c r="G147">
        <v>110000</v>
      </c>
      <c r="H147">
        <v>129999</v>
      </c>
    </row>
    <row r="148" spans="1:8" x14ac:dyDescent="0.3">
      <c r="A148" s="1" t="s">
        <v>8</v>
      </c>
      <c r="B148" t="s">
        <v>170</v>
      </c>
      <c r="C148">
        <v>22015</v>
      </c>
      <c r="D148" t="s">
        <v>14</v>
      </c>
      <c r="E148" t="s">
        <v>15</v>
      </c>
      <c r="F148" t="s">
        <v>20</v>
      </c>
      <c r="G148">
        <v>130000</v>
      </c>
      <c r="H148">
        <v>149999</v>
      </c>
    </row>
    <row r="149" spans="1:8" x14ac:dyDescent="0.3">
      <c r="A149" s="1" t="s">
        <v>8</v>
      </c>
      <c r="B149" t="s">
        <v>171</v>
      </c>
      <c r="C149">
        <v>49054</v>
      </c>
      <c r="D149" t="s">
        <v>10</v>
      </c>
      <c r="E149" t="s">
        <v>15</v>
      </c>
      <c r="F149" t="s">
        <v>37</v>
      </c>
      <c r="G149">
        <v>70000</v>
      </c>
      <c r="H149">
        <v>89999</v>
      </c>
    </row>
    <row r="150" spans="1:8" x14ac:dyDescent="0.3">
      <c r="A150" s="1" t="s">
        <v>8</v>
      </c>
      <c r="B150" t="s">
        <v>172</v>
      </c>
      <c r="C150">
        <v>22411</v>
      </c>
      <c r="D150" t="s">
        <v>14</v>
      </c>
      <c r="E150" t="s">
        <v>11</v>
      </c>
      <c r="F150" t="s">
        <v>35</v>
      </c>
      <c r="G150">
        <v>170000</v>
      </c>
      <c r="H150">
        <v>189999</v>
      </c>
    </row>
    <row r="151" spans="1:8" x14ac:dyDescent="0.3">
      <c r="A151" s="1" t="s">
        <v>8</v>
      </c>
      <c r="B151" t="s">
        <v>173</v>
      </c>
      <c r="C151">
        <v>28660</v>
      </c>
      <c r="D151" t="s">
        <v>10</v>
      </c>
      <c r="E151" t="s">
        <v>11</v>
      </c>
      <c r="F151" t="s">
        <v>15</v>
      </c>
      <c r="G151">
        <v>110000</v>
      </c>
      <c r="H151">
        <v>129999</v>
      </c>
    </row>
    <row r="152" spans="1:8" x14ac:dyDescent="0.3">
      <c r="A152" s="1" t="s">
        <v>8</v>
      </c>
      <c r="B152" t="s">
        <v>174</v>
      </c>
      <c r="C152">
        <v>45481</v>
      </c>
      <c r="D152" t="s">
        <v>14</v>
      </c>
      <c r="E152" t="s">
        <v>11</v>
      </c>
      <c r="F152" t="s">
        <v>27</v>
      </c>
      <c r="G152">
        <v>30000</v>
      </c>
    </row>
    <row r="153" spans="1:8" x14ac:dyDescent="0.3">
      <c r="A153" s="1" t="s">
        <v>8</v>
      </c>
      <c r="B153" t="s">
        <v>175</v>
      </c>
      <c r="C153">
        <v>53912</v>
      </c>
      <c r="D153" t="s">
        <v>14</v>
      </c>
      <c r="E153" t="s">
        <v>11</v>
      </c>
      <c r="F153" t="s">
        <v>15</v>
      </c>
      <c r="G153">
        <v>110000</v>
      </c>
      <c r="H153">
        <v>129999</v>
      </c>
    </row>
    <row r="154" spans="1:8" x14ac:dyDescent="0.3">
      <c r="A154" s="1" t="s">
        <v>8</v>
      </c>
      <c r="B154" t="s">
        <v>176</v>
      </c>
      <c r="C154">
        <v>21800</v>
      </c>
      <c r="D154" t="s">
        <v>14</v>
      </c>
      <c r="E154" t="s">
        <v>11</v>
      </c>
      <c r="F154" t="s">
        <v>12</v>
      </c>
      <c r="G154">
        <v>150000</v>
      </c>
      <c r="H154">
        <v>169999</v>
      </c>
    </row>
    <row r="155" spans="1:8" x14ac:dyDescent="0.3">
      <c r="A155" s="1" t="s">
        <v>8</v>
      </c>
      <c r="B155" t="s">
        <v>177</v>
      </c>
      <c r="C155">
        <v>25828</v>
      </c>
      <c r="D155" t="s">
        <v>10</v>
      </c>
      <c r="E155" t="s">
        <v>11</v>
      </c>
      <c r="F155" t="s">
        <v>15</v>
      </c>
      <c r="G155">
        <v>110000</v>
      </c>
      <c r="H155">
        <v>129999</v>
      </c>
    </row>
    <row r="156" spans="1:8" x14ac:dyDescent="0.3">
      <c r="A156" s="1" t="s">
        <v>8</v>
      </c>
      <c r="B156" t="s">
        <v>178</v>
      </c>
      <c r="C156">
        <v>26944</v>
      </c>
      <c r="D156" t="s">
        <v>14</v>
      </c>
      <c r="E156" t="s">
        <v>11</v>
      </c>
      <c r="F156" t="s">
        <v>23</v>
      </c>
      <c r="G156">
        <v>250000</v>
      </c>
      <c r="H156">
        <v>299999</v>
      </c>
    </row>
    <row r="157" spans="1:8" x14ac:dyDescent="0.3">
      <c r="A157" s="1" t="s">
        <v>8</v>
      </c>
      <c r="B157" t="s">
        <v>179</v>
      </c>
      <c r="C157">
        <v>24093</v>
      </c>
      <c r="D157" t="s">
        <v>14</v>
      </c>
      <c r="E157" t="s">
        <v>11</v>
      </c>
      <c r="F157" t="s">
        <v>20</v>
      </c>
      <c r="G157">
        <v>130000</v>
      </c>
      <c r="H157">
        <v>149999</v>
      </c>
    </row>
    <row r="158" spans="1:8" x14ac:dyDescent="0.3">
      <c r="A158" s="1" t="s">
        <v>8</v>
      </c>
      <c r="B158" t="s">
        <v>180</v>
      </c>
      <c r="C158">
        <v>29661</v>
      </c>
      <c r="D158" t="s">
        <v>14</v>
      </c>
      <c r="E158" t="s">
        <v>15</v>
      </c>
      <c r="F158" t="s">
        <v>23</v>
      </c>
      <c r="G158">
        <v>250000</v>
      </c>
      <c r="H158">
        <v>299999</v>
      </c>
    </row>
    <row r="159" spans="1:8" x14ac:dyDescent="0.3">
      <c r="A159" s="1" t="s">
        <v>8</v>
      </c>
      <c r="B159" t="s">
        <v>181</v>
      </c>
      <c r="C159">
        <v>19860</v>
      </c>
      <c r="D159" t="s">
        <v>14</v>
      </c>
      <c r="E159" t="s">
        <v>15</v>
      </c>
      <c r="F159" t="s">
        <v>49</v>
      </c>
      <c r="G159">
        <v>190000</v>
      </c>
      <c r="H159">
        <v>249999</v>
      </c>
    </row>
    <row r="160" spans="1:8" x14ac:dyDescent="0.3">
      <c r="A160" s="1" t="s">
        <v>8</v>
      </c>
      <c r="B160" t="s">
        <v>182</v>
      </c>
      <c r="C160">
        <v>18489</v>
      </c>
      <c r="D160" t="s">
        <v>14</v>
      </c>
      <c r="E160" t="s">
        <v>15</v>
      </c>
      <c r="F160" t="s">
        <v>25</v>
      </c>
      <c r="G160">
        <v>50000</v>
      </c>
      <c r="H160">
        <v>69999</v>
      </c>
    </row>
    <row r="161" spans="1:8" x14ac:dyDescent="0.3">
      <c r="A161" s="1" t="s">
        <v>8</v>
      </c>
      <c r="B161" t="s">
        <v>183</v>
      </c>
      <c r="C161">
        <v>18924</v>
      </c>
      <c r="D161" t="s">
        <v>10</v>
      </c>
      <c r="E161" t="s">
        <v>11</v>
      </c>
      <c r="F161" t="s">
        <v>12</v>
      </c>
      <c r="G161">
        <v>150000</v>
      </c>
      <c r="H161">
        <v>169999</v>
      </c>
    </row>
    <row r="162" spans="1:8" x14ac:dyDescent="0.3">
      <c r="A162" s="1" t="s">
        <v>8</v>
      </c>
      <c r="B162" t="s">
        <v>184</v>
      </c>
      <c r="C162">
        <v>25944</v>
      </c>
      <c r="D162" t="s">
        <v>14</v>
      </c>
      <c r="E162" t="s">
        <v>11</v>
      </c>
      <c r="F162" t="s">
        <v>25</v>
      </c>
      <c r="G162">
        <v>50000</v>
      </c>
      <c r="H162">
        <v>69999</v>
      </c>
    </row>
    <row r="163" spans="1:8" x14ac:dyDescent="0.3">
      <c r="A163" s="1" t="s">
        <v>8</v>
      </c>
      <c r="B163" t="s">
        <v>185</v>
      </c>
      <c r="C163">
        <v>23082</v>
      </c>
      <c r="D163" t="s">
        <v>14</v>
      </c>
      <c r="E163" t="s">
        <v>15</v>
      </c>
      <c r="F163" t="s">
        <v>51</v>
      </c>
      <c r="H163">
        <v>300000</v>
      </c>
    </row>
    <row r="164" spans="1:8" x14ac:dyDescent="0.3">
      <c r="A164" s="1" t="s">
        <v>8</v>
      </c>
      <c r="B164" t="s">
        <v>186</v>
      </c>
      <c r="C164">
        <v>18338</v>
      </c>
      <c r="D164" t="s">
        <v>10</v>
      </c>
      <c r="E164" t="s">
        <v>11</v>
      </c>
      <c r="F164" t="s">
        <v>12</v>
      </c>
      <c r="G164">
        <v>150000</v>
      </c>
      <c r="H164">
        <v>169999</v>
      </c>
    </row>
    <row r="165" spans="1:8" x14ac:dyDescent="0.3">
      <c r="A165" s="1" t="s">
        <v>8</v>
      </c>
      <c r="B165" t="s">
        <v>187</v>
      </c>
      <c r="C165">
        <v>21685</v>
      </c>
      <c r="D165" t="s">
        <v>10</v>
      </c>
      <c r="E165" t="s">
        <v>11</v>
      </c>
      <c r="F165" t="s">
        <v>35</v>
      </c>
      <c r="G165">
        <v>170000</v>
      </c>
      <c r="H165">
        <v>189999</v>
      </c>
    </row>
    <row r="166" spans="1:8" x14ac:dyDescent="0.3">
      <c r="A166" s="1" t="s">
        <v>8</v>
      </c>
      <c r="B166" t="s">
        <v>188</v>
      </c>
      <c r="C166">
        <v>28705</v>
      </c>
      <c r="D166" t="s">
        <v>14</v>
      </c>
      <c r="E166" t="s">
        <v>11</v>
      </c>
      <c r="F166" t="s">
        <v>30</v>
      </c>
      <c r="G166">
        <v>90000</v>
      </c>
      <c r="H166">
        <v>109999</v>
      </c>
    </row>
    <row r="167" spans="1:8" x14ac:dyDescent="0.3">
      <c r="A167" s="1" t="s">
        <v>8</v>
      </c>
      <c r="B167" t="s">
        <v>189</v>
      </c>
      <c r="C167">
        <v>24027</v>
      </c>
      <c r="D167" t="s">
        <v>10</v>
      </c>
      <c r="E167" t="s">
        <v>15</v>
      </c>
      <c r="F167" t="s">
        <v>12</v>
      </c>
      <c r="G167">
        <v>150000</v>
      </c>
      <c r="H167">
        <v>169999</v>
      </c>
    </row>
    <row r="168" spans="1:8" x14ac:dyDescent="0.3">
      <c r="A168" s="1" t="s">
        <v>8</v>
      </c>
      <c r="B168" t="s">
        <v>190</v>
      </c>
      <c r="C168">
        <v>22626</v>
      </c>
      <c r="D168" t="s">
        <v>10</v>
      </c>
      <c r="E168" t="s">
        <v>15</v>
      </c>
      <c r="F168" t="s">
        <v>23</v>
      </c>
      <c r="G168">
        <v>250000</v>
      </c>
      <c r="H168">
        <v>299999</v>
      </c>
    </row>
    <row r="169" spans="1:8" x14ac:dyDescent="0.3">
      <c r="A169" s="1" t="s">
        <v>8</v>
      </c>
      <c r="B169" t="s">
        <v>191</v>
      </c>
      <c r="C169">
        <v>29991</v>
      </c>
      <c r="D169" t="s">
        <v>10</v>
      </c>
      <c r="E169" t="s">
        <v>11</v>
      </c>
      <c r="F169" t="s">
        <v>49</v>
      </c>
      <c r="G169">
        <v>190000</v>
      </c>
      <c r="H169">
        <v>249999</v>
      </c>
    </row>
    <row r="170" spans="1:8" x14ac:dyDescent="0.3">
      <c r="A170" s="1" t="s">
        <v>8</v>
      </c>
      <c r="B170" t="s">
        <v>192</v>
      </c>
      <c r="C170">
        <v>27874</v>
      </c>
      <c r="D170" t="s">
        <v>14</v>
      </c>
      <c r="E170" t="s">
        <v>11</v>
      </c>
      <c r="F170" t="s">
        <v>27</v>
      </c>
      <c r="G170">
        <v>30000</v>
      </c>
    </row>
    <row r="171" spans="1:8" x14ac:dyDescent="0.3">
      <c r="A171" s="1" t="s">
        <v>8</v>
      </c>
      <c r="B171" t="s">
        <v>193</v>
      </c>
      <c r="C171">
        <v>26838</v>
      </c>
      <c r="D171" t="s">
        <v>14</v>
      </c>
      <c r="E171" t="s">
        <v>15</v>
      </c>
      <c r="F171" t="s">
        <v>17</v>
      </c>
      <c r="G171">
        <v>30000</v>
      </c>
      <c r="H171">
        <v>49999</v>
      </c>
    </row>
    <row r="172" spans="1:8" x14ac:dyDescent="0.3">
      <c r="A172" s="1" t="s">
        <v>194</v>
      </c>
      <c r="B172" t="s">
        <v>195</v>
      </c>
      <c r="C172">
        <v>20259</v>
      </c>
      <c r="D172" t="s">
        <v>14</v>
      </c>
      <c r="E172" t="s">
        <v>15</v>
      </c>
      <c r="F172" t="s">
        <v>12</v>
      </c>
      <c r="G172">
        <v>150000</v>
      </c>
      <c r="H172">
        <v>169999</v>
      </c>
    </row>
    <row r="173" spans="1:8" x14ac:dyDescent="0.3">
      <c r="A173" s="1" t="s">
        <v>194</v>
      </c>
      <c r="B173" t="s">
        <v>196</v>
      </c>
      <c r="C173">
        <v>19173</v>
      </c>
      <c r="D173" t="s">
        <v>10</v>
      </c>
      <c r="E173" t="s">
        <v>11</v>
      </c>
      <c r="F173" t="s">
        <v>15</v>
      </c>
      <c r="G173">
        <v>110000</v>
      </c>
      <c r="H173">
        <v>129999</v>
      </c>
    </row>
    <row r="174" spans="1:8" x14ac:dyDescent="0.3">
      <c r="A174" s="1" t="s">
        <v>194</v>
      </c>
      <c r="B174" t="s">
        <v>197</v>
      </c>
      <c r="C174">
        <v>22845</v>
      </c>
      <c r="D174" t="s">
        <v>14</v>
      </c>
      <c r="E174" t="s">
        <v>11</v>
      </c>
      <c r="F174" t="s">
        <v>23</v>
      </c>
      <c r="G174">
        <v>250000</v>
      </c>
      <c r="H174">
        <v>299999</v>
      </c>
    </row>
    <row r="175" spans="1:8" x14ac:dyDescent="0.3">
      <c r="A175" s="1" t="s">
        <v>194</v>
      </c>
      <c r="B175" t="s">
        <v>198</v>
      </c>
      <c r="C175">
        <v>20319</v>
      </c>
      <c r="D175" t="s">
        <v>14</v>
      </c>
      <c r="E175" t="s">
        <v>15</v>
      </c>
      <c r="F175" t="s">
        <v>15</v>
      </c>
      <c r="G175">
        <v>110000</v>
      </c>
      <c r="H175">
        <v>129999</v>
      </c>
    </row>
    <row r="176" spans="1:8" x14ac:dyDescent="0.3">
      <c r="A176" s="1" t="s">
        <v>194</v>
      </c>
      <c r="B176" t="s">
        <v>199</v>
      </c>
      <c r="C176">
        <v>19233</v>
      </c>
      <c r="D176" t="s">
        <v>10</v>
      </c>
      <c r="E176" t="s">
        <v>11</v>
      </c>
      <c r="F176" t="s">
        <v>20</v>
      </c>
      <c r="G176">
        <v>130000</v>
      </c>
      <c r="H176">
        <v>149999</v>
      </c>
    </row>
    <row r="177" spans="1:8" x14ac:dyDescent="0.3">
      <c r="A177" s="1" t="s">
        <v>194</v>
      </c>
      <c r="B177" t="s">
        <v>200</v>
      </c>
      <c r="C177">
        <v>24722</v>
      </c>
      <c r="D177" t="s">
        <v>10</v>
      </c>
      <c r="E177" t="s">
        <v>11</v>
      </c>
      <c r="F177" t="s">
        <v>23</v>
      </c>
      <c r="G177">
        <v>250000</v>
      </c>
      <c r="H177">
        <v>299999</v>
      </c>
    </row>
    <row r="178" spans="1:8" x14ac:dyDescent="0.3">
      <c r="A178" s="1" t="s">
        <v>194</v>
      </c>
      <c r="B178" t="s">
        <v>201</v>
      </c>
      <c r="C178">
        <v>30941</v>
      </c>
      <c r="D178" t="s">
        <v>14</v>
      </c>
      <c r="E178" t="s">
        <v>11</v>
      </c>
      <c r="F178" t="s">
        <v>15</v>
      </c>
      <c r="G178">
        <v>110000</v>
      </c>
      <c r="H178">
        <v>129999</v>
      </c>
    </row>
    <row r="179" spans="1:8" x14ac:dyDescent="0.3">
      <c r="A179" s="1" t="s">
        <v>194</v>
      </c>
      <c r="B179" t="s">
        <v>202</v>
      </c>
      <c r="C179">
        <v>20013</v>
      </c>
      <c r="D179" t="s">
        <v>14</v>
      </c>
      <c r="E179" t="s">
        <v>11</v>
      </c>
      <c r="F179" t="s">
        <v>17</v>
      </c>
      <c r="G179">
        <v>30000</v>
      </c>
      <c r="H179">
        <v>49999</v>
      </c>
    </row>
    <row r="180" spans="1:8" x14ac:dyDescent="0.3">
      <c r="A180" s="1" t="s">
        <v>194</v>
      </c>
      <c r="B180" t="s">
        <v>203</v>
      </c>
      <c r="C180">
        <v>19658</v>
      </c>
      <c r="D180" t="s">
        <v>10</v>
      </c>
      <c r="E180" t="s">
        <v>11</v>
      </c>
      <c r="F180" t="s">
        <v>15</v>
      </c>
      <c r="G180">
        <v>110000</v>
      </c>
      <c r="H180">
        <v>129999</v>
      </c>
    </row>
    <row r="181" spans="1:8" x14ac:dyDescent="0.3">
      <c r="A181" s="1" t="s">
        <v>194</v>
      </c>
      <c r="B181" t="s">
        <v>204</v>
      </c>
      <c r="C181">
        <v>27714</v>
      </c>
      <c r="D181" t="s">
        <v>14</v>
      </c>
      <c r="E181" t="s">
        <v>11</v>
      </c>
      <c r="F181" t="s">
        <v>37</v>
      </c>
      <c r="G181">
        <v>70000</v>
      </c>
      <c r="H181">
        <v>89999</v>
      </c>
    </row>
    <row r="182" spans="1:8" x14ac:dyDescent="0.3">
      <c r="A182" s="1" t="s">
        <v>194</v>
      </c>
      <c r="B182" t="s">
        <v>205</v>
      </c>
      <c r="C182">
        <v>31011</v>
      </c>
      <c r="D182" t="s">
        <v>10</v>
      </c>
      <c r="E182" t="s">
        <v>11</v>
      </c>
      <c r="F182" t="s">
        <v>27</v>
      </c>
      <c r="G182">
        <v>30000</v>
      </c>
      <c r="H182">
        <v>0</v>
      </c>
    </row>
    <row r="183" spans="1:8" x14ac:dyDescent="0.3">
      <c r="A183" s="1" t="s">
        <v>194</v>
      </c>
      <c r="B183" t="s">
        <v>206</v>
      </c>
      <c r="C183">
        <v>53311</v>
      </c>
      <c r="D183" t="s">
        <v>14</v>
      </c>
      <c r="E183" t="s">
        <v>11</v>
      </c>
      <c r="F183" t="s">
        <v>30</v>
      </c>
      <c r="G183">
        <v>90000</v>
      </c>
      <c r="H183">
        <v>109999</v>
      </c>
    </row>
    <row r="184" spans="1:8" x14ac:dyDescent="0.3">
      <c r="A184" s="1" t="s">
        <v>194</v>
      </c>
      <c r="B184" t="s">
        <v>207</v>
      </c>
      <c r="C184">
        <v>21179</v>
      </c>
      <c r="D184" t="s">
        <v>10</v>
      </c>
      <c r="E184" t="s">
        <v>11</v>
      </c>
      <c r="F184" t="s">
        <v>35</v>
      </c>
      <c r="G184">
        <v>170000</v>
      </c>
      <c r="H184">
        <v>189999</v>
      </c>
    </row>
    <row r="185" spans="1:8" x14ac:dyDescent="0.3">
      <c r="A185" s="1" t="s">
        <v>194</v>
      </c>
      <c r="B185" t="s">
        <v>208</v>
      </c>
      <c r="C185">
        <v>31061</v>
      </c>
      <c r="D185" t="s">
        <v>14</v>
      </c>
      <c r="E185" t="s">
        <v>11</v>
      </c>
      <c r="F185" t="s">
        <v>12</v>
      </c>
      <c r="G185">
        <v>150000</v>
      </c>
      <c r="H185">
        <v>169999</v>
      </c>
    </row>
    <row r="186" spans="1:8" x14ac:dyDescent="0.3">
      <c r="A186" s="1" t="s">
        <v>194</v>
      </c>
      <c r="B186" t="s">
        <v>209</v>
      </c>
      <c r="C186">
        <v>51160</v>
      </c>
      <c r="D186" t="s">
        <v>10</v>
      </c>
      <c r="E186" t="s">
        <v>11</v>
      </c>
      <c r="F186" t="s">
        <v>37</v>
      </c>
      <c r="G186">
        <v>70000</v>
      </c>
      <c r="H186">
        <v>89999</v>
      </c>
    </row>
    <row r="187" spans="1:8" x14ac:dyDescent="0.3">
      <c r="A187" s="1" t="s">
        <v>194</v>
      </c>
      <c r="B187" t="s">
        <v>210</v>
      </c>
      <c r="C187">
        <v>31091</v>
      </c>
      <c r="D187" t="s">
        <v>14</v>
      </c>
      <c r="E187" t="s">
        <v>11</v>
      </c>
      <c r="F187" t="s">
        <v>25</v>
      </c>
      <c r="G187">
        <v>50000</v>
      </c>
      <c r="H187">
        <v>69999</v>
      </c>
    </row>
    <row r="188" spans="1:8" x14ac:dyDescent="0.3">
      <c r="A188" s="1" t="s">
        <v>194</v>
      </c>
      <c r="B188" t="s">
        <v>211</v>
      </c>
      <c r="C188">
        <v>29275</v>
      </c>
      <c r="D188" t="s">
        <v>10</v>
      </c>
      <c r="E188" t="s">
        <v>11</v>
      </c>
      <c r="F188" t="s">
        <v>35</v>
      </c>
      <c r="G188">
        <v>170000</v>
      </c>
      <c r="H188">
        <v>189999</v>
      </c>
    </row>
    <row r="189" spans="1:8" x14ac:dyDescent="0.3">
      <c r="A189" s="1" t="s">
        <v>194</v>
      </c>
      <c r="B189" t="s">
        <v>212</v>
      </c>
      <c r="C189">
        <v>27468</v>
      </c>
      <c r="D189" t="s">
        <v>14</v>
      </c>
      <c r="E189" t="s">
        <v>11</v>
      </c>
      <c r="F189" t="s">
        <v>17</v>
      </c>
      <c r="G189">
        <v>30000</v>
      </c>
      <c r="H189">
        <v>49999</v>
      </c>
    </row>
    <row r="190" spans="1:8" x14ac:dyDescent="0.3">
      <c r="A190" s="1" t="s">
        <v>194</v>
      </c>
      <c r="B190" t="s">
        <v>213</v>
      </c>
      <c r="C190">
        <v>28229</v>
      </c>
      <c r="D190" t="s">
        <v>14</v>
      </c>
      <c r="E190" t="s">
        <v>11</v>
      </c>
      <c r="F190" t="s">
        <v>12</v>
      </c>
      <c r="G190">
        <v>150000</v>
      </c>
      <c r="H190">
        <v>169999</v>
      </c>
    </row>
    <row r="191" spans="1:8" x14ac:dyDescent="0.3">
      <c r="A191" s="1" t="s">
        <v>194</v>
      </c>
      <c r="B191" t="s">
        <v>214</v>
      </c>
      <c r="C191">
        <v>52345</v>
      </c>
      <c r="D191" t="s">
        <v>10</v>
      </c>
      <c r="E191" t="s">
        <v>15</v>
      </c>
      <c r="F191" t="s">
        <v>37</v>
      </c>
      <c r="G191">
        <v>70000</v>
      </c>
      <c r="H191">
        <v>89999</v>
      </c>
    </row>
    <row r="192" spans="1:8" x14ac:dyDescent="0.3">
      <c r="A192" s="1" t="s">
        <v>194</v>
      </c>
      <c r="B192" t="s">
        <v>215</v>
      </c>
      <c r="C192">
        <v>22780</v>
      </c>
      <c r="D192" t="s">
        <v>14</v>
      </c>
      <c r="E192" t="s">
        <v>11</v>
      </c>
      <c r="F192" t="s">
        <v>15</v>
      </c>
      <c r="G192">
        <v>110000</v>
      </c>
      <c r="H192">
        <v>129999</v>
      </c>
    </row>
    <row r="193" spans="1:8" x14ac:dyDescent="0.3">
      <c r="A193" s="1" t="s">
        <v>194</v>
      </c>
      <c r="B193" t="s">
        <v>216</v>
      </c>
      <c r="C193">
        <v>21379</v>
      </c>
      <c r="D193" t="s">
        <v>14</v>
      </c>
      <c r="E193" t="s">
        <v>11</v>
      </c>
      <c r="F193" t="s">
        <v>15</v>
      </c>
      <c r="G193">
        <v>110000</v>
      </c>
      <c r="H193">
        <v>129999</v>
      </c>
    </row>
    <row r="194" spans="1:8" x14ac:dyDescent="0.3">
      <c r="A194" s="1" t="s">
        <v>194</v>
      </c>
      <c r="B194" t="s">
        <v>217</v>
      </c>
      <c r="C194">
        <v>29059</v>
      </c>
      <c r="D194" t="s">
        <v>10</v>
      </c>
      <c r="E194" t="s">
        <v>11</v>
      </c>
      <c r="F194" t="s">
        <v>37</v>
      </c>
      <c r="G194">
        <v>70000</v>
      </c>
      <c r="H194">
        <v>89999</v>
      </c>
    </row>
    <row r="195" spans="1:8" x14ac:dyDescent="0.3">
      <c r="A195" s="1" t="s">
        <v>194</v>
      </c>
      <c r="B195" t="s">
        <v>218</v>
      </c>
      <c r="C195">
        <v>53916</v>
      </c>
      <c r="D195" t="s">
        <v>14</v>
      </c>
      <c r="E195" t="s">
        <v>15</v>
      </c>
      <c r="F195" t="s">
        <v>15</v>
      </c>
      <c r="G195">
        <v>110000</v>
      </c>
      <c r="H195">
        <v>129999</v>
      </c>
    </row>
    <row r="196" spans="1:8" x14ac:dyDescent="0.3">
      <c r="A196" s="1" t="s">
        <v>194</v>
      </c>
      <c r="B196" t="s">
        <v>219</v>
      </c>
      <c r="C196">
        <v>26898</v>
      </c>
      <c r="D196" t="s">
        <v>10</v>
      </c>
      <c r="E196" t="s">
        <v>15</v>
      </c>
      <c r="F196" t="s">
        <v>49</v>
      </c>
      <c r="G196">
        <v>190000</v>
      </c>
      <c r="H196">
        <v>249999</v>
      </c>
    </row>
    <row r="197" spans="1:8" x14ac:dyDescent="0.3">
      <c r="A197" s="1" t="s">
        <v>194</v>
      </c>
      <c r="B197" t="s">
        <v>220</v>
      </c>
      <c r="C197">
        <v>19613</v>
      </c>
      <c r="D197" t="s">
        <v>14</v>
      </c>
      <c r="E197" t="s">
        <v>15</v>
      </c>
      <c r="F197" t="s">
        <v>20</v>
      </c>
      <c r="G197">
        <v>130000</v>
      </c>
      <c r="H197">
        <v>149999</v>
      </c>
    </row>
    <row r="198" spans="1:8" x14ac:dyDescent="0.3">
      <c r="A198" s="1" t="s">
        <v>194</v>
      </c>
      <c r="B198" t="s">
        <v>221</v>
      </c>
      <c r="C198">
        <v>19258</v>
      </c>
      <c r="D198" t="s">
        <v>10</v>
      </c>
      <c r="E198" t="s">
        <v>15</v>
      </c>
      <c r="F198" t="s">
        <v>20</v>
      </c>
      <c r="G198">
        <v>130000</v>
      </c>
      <c r="H198">
        <v>149999</v>
      </c>
    </row>
    <row r="199" spans="1:8" x14ac:dyDescent="0.3">
      <c r="A199" s="1" t="s">
        <v>194</v>
      </c>
      <c r="B199" t="s">
        <v>222</v>
      </c>
      <c r="C199">
        <v>21469</v>
      </c>
      <c r="D199" t="s">
        <v>14</v>
      </c>
      <c r="E199" t="s">
        <v>15</v>
      </c>
      <c r="F199" t="s">
        <v>37</v>
      </c>
      <c r="G199">
        <v>70000</v>
      </c>
      <c r="H199">
        <v>89999</v>
      </c>
    </row>
    <row r="200" spans="1:8" x14ac:dyDescent="0.3">
      <c r="A200" s="1" t="s">
        <v>194</v>
      </c>
      <c r="B200" t="s">
        <v>223</v>
      </c>
      <c r="C200">
        <v>32101</v>
      </c>
      <c r="D200" t="s">
        <v>10</v>
      </c>
      <c r="E200" t="s">
        <v>15</v>
      </c>
      <c r="F200" t="s">
        <v>37</v>
      </c>
      <c r="G200">
        <v>70000</v>
      </c>
      <c r="H200">
        <v>89999</v>
      </c>
    </row>
    <row r="201" spans="1:8" x14ac:dyDescent="0.3">
      <c r="A201" s="1" t="s">
        <v>194</v>
      </c>
      <c r="B201" t="s">
        <v>224</v>
      </c>
      <c r="C201">
        <v>22260</v>
      </c>
      <c r="D201" t="s">
        <v>14</v>
      </c>
      <c r="E201" t="s">
        <v>11</v>
      </c>
      <c r="F201" t="s">
        <v>35</v>
      </c>
      <c r="G201">
        <v>170000</v>
      </c>
      <c r="H201">
        <v>189999</v>
      </c>
    </row>
    <row r="202" spans="1:8" x14ac:dyDescent="0.3">
      <c r="A202" s="1" t="s">
        <v>194</v>
      </c>
      <c r="B202" t="s">
        <v>225</v>
      </c>
      <c r="C202">
        <v>19733</v>
      </c>
      <c r="D202" t="s">
        <v>14</v>
      </c>
      <c r="E202" t="s">
        <v>11</v>
      </c>
      <c r="F202" t="s">
        <v>30</v>
      </c>
      <c r="G202">
        <v>90000</v>
      </c>
      <c r="H202">
        <v>109999</v>
      </c>
    </row>
    <row r="203" spans="1:8" x14ac:dyDescent="0.3">
      <c r="A203" s="1" t="s">
        <v>194</v>
      </c>
      <c r="B203" t="s">
        <v>226</v>
      </c>
      <c r="C203">
        <v>53346</v>
      </c>
      <c r="D203" t="s">
        <v>10</v>
      </c>
      <c r="E203" t="s">
        <v>11</v>
      </c>
      <c r="F203" t="s">
        <v>27</v>
      </c>
      <c r="G203">
        <v>30000</v>
      </c>
      <c r="H203">
        <v>0</v>
      </c>
    </row>
    <row r="204" spans="1:8" x14ac:dyDescent="0.3">
      <c r="A204" s="1" t="s">
        <v>194</v>
      </c>
      <c r="B204" t="s">
        <v>227</v>
      </c>
      <c r="C204">
        <v>18697</v>
      </c>
      <c r="D204" t="s">
        <v>14</v>
      </c>
      <c r="E204" t="s">
        <v>11</v>
      </c>
      <c r="F204" t="s">
        <v>30</v>
      </c>
      <c r="G204">
        <v>90000</v>
      </c>
      <c r="H204">
        <v>109999</v>
      </c>
    </row>
    <row r="205" spans="1:8" x14ac:dyDescent="0.3">
      <c r="A205" s="1" t="s">
        <v>194</v>
      </c>
      <c r="B205" t="s">
        <v>228</v>
      </c>
      <c r="C205">
        <v>18342</v>
      </c>
      <c r="D205" t="s">
        <v>10</v>
      </c>
      <c r="E205" t="s">
        <v>11</v>
      </c>
      <c r="F205" t="s">
        <v>17</v>
      </c>
      <c r="G205">
        <v>30000</v>
      </c>
      <c r="H205">
        <v>49999</v>
      </c>
    </row>
    <row r="206" spans="1:8" x14ac:dyDescent="0.3">
      <c r="A206" s="1" t="s">
        <v>194</v>
      </c>
      <c r="B206" t="s">
        <v>229</v>
      </c>
      <c r="C206">
        <v>23475</v>
      </c>
      <c r="D206" t="s">
        <v>14</v>
      </c>
      <c r="E206" t="s">
        <v>11</v>
      </c>
      <c r="F206" t="s">
        <v>23</v>
      </c>
      <c r="G206">
        <v>250000</v>
      </c>
      <c r="H206">
        <v>299999</v>
      </c>
    </row>
    <row r="207" spans="1:8" x14ac:dyDescent="0.3">
      <c r="A207" s="1" t="s">
        <v>194</v>
      </c>
      <c r="B207" t="s">
        <v>230</v>
      </c>
      <c r="C207">
        <v>54552</v>
      </c>
      <c r="D207" t="s">
        <v>14</v>
      </c>
      <c r="E207" t="s">
        <v>11</v>
      </c>
      <c r="F207" t="s">
        <v>17</v>
      </c>
      <c r="G207">
        <v>30000</v>
      </c>
      <c r="H207">
        <v>49999</v>
      </c>
    </row>
    <row r="208" spans="1:8" x14ac:dyDescent="0.3">
      <c r="A208" s="1" t="s">
        <v>194</v>
      </c>
      <c r="B208" t="s">
        <v>231</v>
      </c>
      <c r="C208">
        <v>20593</v>
      </c>
      <c r="D208" t="s">
        <v>10</v>
      </c>
      <c r="E208" t="s">
        <v>11</v>
      </c>
      <c r="F208" t="s">
        <v>35</v>
      </c>
      <c r="G208">
        <v>170000</v>
      </c>
      <c r="H208">
        <v>189999</v>
      </c>
    </row>
    <row r="209" spans="1:8" x14ac:dyDescent="0.3">
      <c r="A209" s="1" t="s">
        <v>194</v>
      </c>
      <c r="B209" t="s">
        <v>232</v>
      </c>
      <c r="C209">
        <v>32301</v>
      </c>
      <c r="D209" t="s">
        <v>14</v>
      </c>
      <c r="E209" t="s">
        <v>11</v>
      </c>
      <c r="F209" t="s">
        <v>12</v>
      </c>
      <c r="G209">
        <v>150000</v>
      </c>
      <c r="H209">
        <v>169999</v>
      </c>
    </row>
    <row r="210" spans="1:8" x14ac:dyDescent="0.3">
      <c r="A210" s="1" t="s">
        <v>194</v>
      </c>
      <c r="B210" t="s">
        <v>233</v>
      </c>
      <c r="C210">
        <v>21009</v>
      </c>
      <c r="D210" t="s">
        <v>14</v>
      </c>
      <c r="E210" t="s">
        <v>11</v>
      </c>
      <c r="F210" t="s">
        <v>25</v>
      </c>
      <c r="G210">
        <v>50000</v>
      </c>
      <c r="H210">
        <v>69999</v>
      </c>
    </row>
    <row r="211" spans="1:8" x14ac:dyDescent="0.3">
      <c r="A211" s="1" t="s">
        <v>194</v>
      </c>
      <c r="B211" t="s">
        <v>234</v>
      </c>
      <c r="C211">
        <v>20288</v>
      </c>
      <c r="D211" t="s">
        <v>10</v>
      </c>
      <c r="E211" t="s">
        <v>11</v>
      </c>
      <c r="F211" t="s">
        <v>15</v>
      </c>
      <c r="G211">
        <v>110000</v>
      </c>
      <c r="H211">
        <v>129999</v>
      </c>
    </row>
    <row r="212" spans="1:8" x14ac:dyDescent="0.3">
      <c r="A212" s="1" t="s">
        <v>194</v>
      </c>
      <c r="B212" t="s">
        <v>235</v>
      </c>
      <c r="C212">
        <v>29439</v>
      </c>
      <c r="D212" t="s">
        <v>14</v>
      </c>
      <c r="E212" t="s">
        <v>15</v>
      </c>
      <c r="F212" t="s">
        <v>20</v>
      </c>
      <c r="G212">
        <v>130000</v>
      </c>
      <c r="H212">
        <v>149999</v>
      </c>
    </row>
    <row r="213" spans="1:8" x14ac:dyDescent="0.3">
      <c r="A213" s="1" t="s">
        <v>194</v>
      </c>
      <c r="B213" t="s">
        <v>236</v>
      </c>
      <c r="C213">
        <v>21799</v>
      </c>
      <c r="D213" t="s">
        <v>14</v>
      </c>
      <c r="E213" t="s">
        <v>15</v>
      </c>
      <c r="F213" t="s">
        <v>12</v>
      </c>
      <c r="G213">
        <v>150000</v>
      </c>
      <c r="H213">
        <v>169999</v>
      </c>
    </row>
    <row r="214" spans="1:8" x14ac:dyDescent="0.3">
      <c r="A214" s="1" t="s">
        <v>194</v>
      </c>
      <c r="B214" t="s">
        <v>237</v>
      </c>
      <c r="C214">
        <v>20713</v>
      </c>
      <c r="D214" t="s">
        <v>10</v>
      </c>
      <c r="E214" t="s">
        <v>11</v>
      </c>
      <c r="F214" t="s">
        <v>15</v>
      </c>
      <c r="G214">
        <v>110000</v>
      </c>
      <c r="H214">
        <v>129999</v>
      </c>
    </row>
    <row r="215" spans="1:8" x14ac:dyDescent="0.3">
      <c r="A215" s="1" t="s">
        <v>194</v>
      </c>
      <c r="B215" t="s">
        <v>238</v>
      </c>
      <c r="C215">
        <v>31326</v>
      </c>
      <c r="D215" t="s">
        <v>14</v>
      </c>
      <c r="E215" t="s">
        <v>15</v>
      </c>
      <c r="F215" t="s">
        <v>20</v>
      </c>
      <c r="G215">
        <v>130000</v>
      </c>
      <c r="H215">
        <v>149999</v>
      </c>
    </row>
    <row r="216" spans="1:8" x14ac:dyDescent="0.3">
      <c r="A216" s="1" t="s">
        <v>194</v>
      </c>
      <c r="B216" t="s">
        <v>239</v>
      </c>
      <c r="C216">
        <v>19648</v>
      </c>
      <c r="D216" t="s">
        <v>10</v>
      </c>
      <c r="E216" t="s">
        <v>11</v>
      </c>
      <c r="F216" t="s">
        <v>20</v>
      </c>
      <c r="G216">
        <v>130000</v>
      </c>
      <c r="H216">
        <v>149999</v>
      </c>
    </row>
    <row r="217" spans="1:8" x14ac:dyDescent="0.3">
      <c r="A217" s="1" t="s">
        <v>194</v>
      </c>
      <c r="B217" t="s">
        <v>240</v>
      </c>
      <c r="C217">
        <v>29905</v>
      </c>
      <c r="D217" t="s">
        <v>10</v>
      </c>
      <c r="E217" t="s">
        <v>11</v>
      </c>
      <c r="F217" t="s">
        <v>35</v>
      </c>
      <c r="G217">
        <v>170000</v>
      </c>
      <c r="H217">
        <v>189999</v>
      </c>
    </row>
    <row r="218" spans="1:8" x14ac:dyDescent="0.3">
      <c r="A218" s="1" t="s">
        <v>194</v>
      </c>
      <c r="B218" t="s">
        <v>241</v>
      </c>
      <c r="C218">
        <v>30290</v>
      </c>
      <c r="D218" t="s">
        <v>14</v>
      </c>
      <c r="E218" t="s">
        <v>15</v>
      </c>
      <c r="F218" t="s">
        <v>12</v>
      </c>
      <c r="G218">
        <v>150000</v>
      </c>
      <c r="H218">
        <v>169999</v>
      </c>
    </row>
    <row r="219" spans="1:8" x14ac:dyDescent="0.3">
      <c r="A219" s="1" t="s">
        <v>194</v>
      </c>
      <c r="B219" t="s">
        <v>242</v>
      </c>
      <c r="C219">
        <v>26667</v>
      </c>
      <c r="D219" t="s">
        <v>14</v>
      </c>
      <c r="E219" t="s">
        <v>15</v>
      </c>
      <c r="F219" t="s">
        <v>17</v>
      </c>
      <c r="G219">
        <v>30000</v>
      </c>
      <c r="H219">
        <v>49999</v>
      </c>
    </row>
    <row r="220" spans="1:8" x14ac:dyDescent="0.3">
      <c r="A220" s="1" t="s">
        <v>194</v>
      </c>
      <c r="B220" t="s">
        <v>243</v>
      </c>
      <c r="C220">
        <v>48592</v>
      </c>
      <c r="D220" t="s">
        <v>10</v>
      </c>
      <c r="E220" t="s">
        <v>11</v>
      </c>
      <c r="F220" t="s">
        <v>27</v>
      </c>
      <c r="G220">
        <v>30000</v>
      </c>
      <c r="H220">
        <v>0</v>
      </c>
    </row>
    <row r="221" spans="1:8" x14ac:dyDescent="0.3">
      <c r="A221" s="1" t="s">
        <v>194</v>
      </c>
      <c r="B221" t="s">
        <v>244</v>
      </c>
      <c r="C221">
        <v>32731</v>
      </c>
      <c r="D221" t="s">
        <v>10</v>
      </c>
      <c r="E221" t="s">
        <v>15</v>
      </c>
      <c r="F221" t="s">
        <v>37</v>
      </c>
      <c r="G221">
        <v>70000</v>
      </c>
      <c r="H221">
        <v>89999</v>
      </c>
    </row>
    <row r="222" spans="1:8" x14ac:dyDescent="0.3">
      <c r="A222" s="1" t="s">
        <v>194</v>
      </c>
      <c r="B222" t="s">
        <v>245</v>
      </c>
      <c r="C222">
        <v>20698</v>
      </c>
      <c r="D222" t="s">
        <v>14</v>
      </c>
      <c r="E222" t="s">
        <v>11</v>
      </c>
      <c r="F222" t="s">
        <v>25</v>
      </c>
      <c r="G222">
        <v>50000</v>
      </c>
      <c r="H222">
        <v>69999</v>
      </c>
    </row>
    <row r="223" spans="1:8" x14ac:dyDescent="0.3">
      <c r="A223" s="1" t="s">
        <v>194</v>
      </c>
      <c r="B223" t="s">
        <v>246</v>
      </c>
      <c r="C223">
        <v>28338</v>
      </c>
      <c r="D223" t="s">
        <v>14</v>
      </c>
      <c r="E223" t="s">
        <v>11</v>
      </c>
      <c r="F223" t="s">
        <v>49</v>
      </c>
      <c r="G223">
        <v>190000</v>
      </c>
      <c r="H223">
        <v>249999</v>
      </c>
    </row>
    <row r="224" spans="1:8" x14ac:dyDescent="0.3">
      <c r="A224" s="1" t="s">
        <v>194</v>
      </c>
      <c r="B224" t="s">
        <v>247</v>
      </c>
      <c r="C224">
        <v>23045</v>
      </c>
      <c r="D224" t="s">
        <v>14</v>
      </c>
      <c r="E224" t="s">
        <v>15</v>
      </c>
      <c r="F224" t="s">
        <v>30</v>
      </c>
      <c r="G224">
        <v>90000</v>
      </c>
      <c r="H224">
        <v>109999</v>
      </c>
    </row>
    <row r="225" spans="1:8" x14ac:dyDescent="0.3">
      <c r="A225" s="1" t="s">
        <v>194</v>
      </c>
      <c r="B225" t="s">
        <v>248</v>
      </c>
      <c r="C225">
        <v>53736</v>
      </c>
      <c r="D225" t="s">
        <v>10</v>
      </c>
      <c r="E225" t="s">
        <v>15</v>
      </c>
      <c r="F225" t="s">
        <v>15</v>
      </c>
      <c r="G225">
        <v>110000</v>
      </c>
      <c r="H225">
        <v>129999</v>
      </c>
    </row>
    <row r="226" spans="1:8" x14ac:dyDescent="0.3">
      <c r="A226" s="1" t="s">
        <v>194</v>
      </c>
      <c r="B226" t="s">
        <v>249</v>
      </c>
      <c r="C226">
        <v>21979</v>
      </c>
      <c r="D226" t="s">
        <v>14</v>
      </c>
      <c r="E226" t="s">
        <v>11</v>
      </c>
      <c r="F226" t="s">
        <v>20</v>
      </c>
      <c r="G226">
        <v>130000</v>
      </c>
      <c r="H226">
        <v>149999</v>
      </c>
    </row>
    <row r="227" spans="1:8" x14ac:dyDescent="0.3">
      <c r="A227" s="1" t="s">
        <v>194</v>
      </c>
      <c r="B227" t="s">
        <v>250</v>
      </c>
      <c r="C227">
        <v>21989</v>
      </c>
      <c r="D227" t="s">
        <v>10</v>
      </c>
      <c r="E227" t="s">
        <v>11</v>
      </c>
      <c r="F227" t="s">
        <v>12</v>
      </c>
      <c r="G227">
        <v>150000</v>
      </c>
      <c r="H227">
        <v>169999</v>
      </c>
    </row>
    <row r="228" spans="1:8" x14ac:dyDescent="0.3">
      <c r="A228" s="1" t="s">
        <v>194</v>
      </c>
      <c r="B228" t="s">
        <v>251</v>
      </c>
      <c r="C228">
        <v>22740</v>
      </c>
      <c r="D228" t="s">
        <v>14</v>
      </c>
      <c r="E228" t="s">
        <v>11</v>
      </c>
      <c r="F228" t="s">
        <v>12</v>
      </c>
      <c r="G228">
        <v>150000</v>
      </c>
      <c r="H228">
        <v>169999</v>
      </c>
    </row>
    <row r="229" spans="1:8" x14ac:dyDescent="0.3">
      <c r="A229" s="1" t="s">
        <v>194</v>
      </c>
      <c r="B229" t="s">
        <v>252</v>
      </c>
      <c r="C229">
        <v>32246</v>
      </c>
      <c r="D229" t="s">
        <v>14</v>
      </c>
      <c r="E229" t="s">
        <v>11</v>
      </c>
      <c r="F229" t="s">
        <v>23</v>
      </c>
      <c r="G229">
        <v>250000</v>
      </c>
      <c r="H229">
        <v>299999</v>
      </c>
    </row>
    <row r="230" spans="1:8" x14ac:dyDescent="0.3">
      <c r="A230" s="1" t="s">
        <v>194</v>
      </c>
      <c r="B230" t="s">
        <v>253</v>
      </c>
      <c r="C230">
        <v>47241</v>
      </c>
      <c r="D230" t="s">
        <v>14</v>
      </c>
      <c r="E230" t="s">
        <v>15</v>
      </c>
      <c r="F230" t="s">
        <v>27</v>
      </c>
      <c r="G230">
        <v>30000</v>
      </c>
      <c r="H230">
        <v>0</v>
      </c>
    </row>
    <row r="231" spans="1:8" x14ac:dyDescent="0.3">
      <c r="A231" s="1" t="s">
        <v>194</v>
      </c>
      <c r="B231" t="s">
        <v>254</v>
      </c>
      <c r="C231">
        <v>26067</v>
      </c>
      <c r="D231" t="s">
        <v>10</v>
      </c>
      <c r="E231" t="s">
        <v>11</v>
      </c>
      <c r="F231" t="s">
        <v>15</v>
      </c>
      <c r="G231">
        <v>110000</v>
      </c>
      <c r="H231">
        <v>129999</v>
      </c>
    </row>
    <row r="232" spans="1:8" x14ac:dyDescent="0.3">
      <c r="A232" s="1" t="s">
        <v>194</v>
      </c>
      <c r="B232" t="s">
        <v>255</v>
      </c>
      <c r="C232">
        <v>24626</v>
      </c>
      <c r="D232" t="s">
        <v>14</v>
      </c>
      <c r="E232" t="s">
        <v>11</v>
      </c>
      <c r="F232" t="s">
        <v>23</v>
      </c>
      <c r="G232">
        <v>250000</v>
      </c>
      <c r="H232">
        <v>299999</v>
      </c>
    </row>
    <row r="233" spans="1:8" x14ac:dyDescent="0.3">
      <c r="A233" s="1" t="s">
        <v>194</v>
      </c>
      <c r="B233" t="s">
        <v>256</v>
      </c>
      <c r="C233">
        <v>18792</v>
      </c>
      <c r="D233" t="s">
        <v>10</v>
      </c>
      <c r="E233" t="s">
        <v>15</v>
      </c>
      <c r="F233" t="s">
        <v>15</v>
      </c>
      <c r="G233">
        <v>110000</v>
      </c>
      <c r="H233">
        <v>129999</v>
      </c>
    </row>
    <row r="234" spans="1:8" x14ac:dyDescent="0.3">
      <c r="A234" s="1" t="s">
        <v>194</v>
      </c>
      <c r="B234" t="s">
        <v>257</v>
      </c>
      <c r="C234">
        <v>22830</v>
      </c>
      <c r="D234" t="s">
        <v>14</v>
      </c>
      <c r="E234" t="s">
        <v>15</v>
      </c>
      <c r="F234" t="s">
        <v>15</v>
      </c>
      <c r="G234">
        <v>110000</v>
      </c>
      <c r="H234">
        <v>129999</v>
      </c>
    </row>
    <row r="235" spans="1:8" x14ac:dyDescent="0.3">
      <c r="A235" s="1" t="s">
        <v>194</v>
      </c>
      <c r="B235" t="s">
        <v>258</v>
      </c>
      <c r="C235">
        <v>22564</v>
      </c>
      <c r="D235" t="s">
        <v>10</v>
      </c>
      <c r="E235" t="s">
        <v>15</v>
      </c>
      <c r="F235" t="s">
        <v>12</v>
      </c>
      <c r="G235">
        <v>150000</v>
      </c>
      <c r="H235">
        <v>169999</v>
      </c>
    </row>
    <row r="236" spans="1:8" x14ac:dyDescent="0.3">
      <c r="A236" s="1" t="s">
        <v>194</v>
      </c>
      <c r="B236" t="s">
        <v>259</v>
      </c>
      <c r="C236">
        <v>29889</v>
      </c>
      <c r="D236" t="s">
        <v>14</v>
      </c>
      <c r="E236" t="s">
        <v>15</v>
      </c>
      <c r="F236" t="s">
        <v>25</v>
      </c>
      <c r="G236">
        <v>50000</v>
      </c>
      <c r="H236">
        <v>69999</v>
      </c>
    </row>
    <row r="237" spans="1:8" x14ac:dyDescent="0.3">
      <c r="A237" s="1" t="s">
        <v>194</v>
      </c>
      <c r="B237" t="s">
        <v>260</v>
      </c>
      <c r="C237">
        <v>18972</v>
      </c>
      <c r="D237" t="s">
        <v>10</v>
      </c>
      <c r="E237" t="s">
        <v>15</v>
      </c>
      <c r="F237" t="s">
        <v>17</v>
      </c>
      <c r="G237">
        <v>30000</v>
      </c>
      <c r="H237">
        <v>49999</v>
      </c>
    </row>
    <row r="238" spans="1:8" x14ac:dyDescent="0.3">
      <c r="A238" s="1" t="s">
        <v>194</v>
      </c>
      <c r="B238" t="s">
        <v>261</v>
      </c>
      <c r="C238">
        <v>51502</v>
      </c>
      <c r="D238" t="s">
        <v>14</v>
      </c>
      <c r="E238" t="s">
        <v>15</v>
      </c>
      <c r="F238" t="s">
        <v>15</v>
      </c>
      <c r="G238">
        <v>110000</v>
      </c>
      <c r="H238">
        <v>129999</v>
      </c>
    </row>
    <row r="239" spans="1:8" x14ac:dyDescent="0.3">
      <c r="A239" s="1" t="s">
        <v>194</v>
      </c>
      <c r="B239" t="s">
        <v>262</v>
      </c>
      <c r="C239">
        <v>18274</v>
      </c>
      <c r="D239" t="s">
        <v>10</v>
      </c>
      <c r="E239" t="s">
        <v>15</v>
      </c>
      <c r="F239" t="s">
        <v>12</v>
      </c>
      <c r="G239">
        <v>150000</v>
      </c>
      <c r="H239">
        <v>169999</v>
      </c>
    </row>
    <row r="240" spans="1:8" x14ac:dyDescent="0.3">
      <c r="A240" s="1" t="s">
        <v>194</v>
      </c>
      <c r="B240" t="s">
        <v>263</v>
      </c>
      <c r="C240">
        <v>53003</v>
      </c>
      <c r="D240" t="s">
        <v>10</v>
      </c>
      <c r="E240" t="s">
        <v>11</v>
      </c>
      <c r="F240" t="s">
        <v>15</v>
      </c>
      <c r="G240">
        <v>110000</v>
      </c>
      <c r="H240">
        <v>129999</v>
      </c>
    </row>
    <row r="241" spans="1:8" x14ac:dyDescent="0.3">
      <c r="A241" s="1" t="s">
        <v>194</v>
      </c>
      <c r="B241" t="s">
        <v>264</v>
      </c>
      <c r="C241">
        <v>28186</v>
      </c>
      <c r="D241" t="s">
        <v>14</v>
      </c>
      <c r="E241" t="s">
        <v>11</v>
      </c>
      <c r="F241" t="s">
        <v>30</v>
      </c>
      <c r="G241">
        <v>90000</v>
      </c>
      <c r="H241">
        <v>109999</v>
      </c>
    </row>
    <row r="242" spans="1:8" x14ac:dyDescent="0.3">
      <c r="A242" s="1" t="s">
        <v>194</v>
      </c>
      <c r="B242" t="s">
        <v>265</v>
      </c>
      <c r="C242">
        <v>31483</v>
      </c>
      <c r="D242" t="s">
        <v>10</v>
      </c>
      <c r="E242" t="s">
        <v>15</v>
      </c>
      <c r="F242" t="s">
        <v>12</v>
      </c>
      <c r="G242">
        <v>150000</v>
      </c>
      <c r="H242">
        <v>169999</v>
      </c>
    </row>
    <row r="243" spans="1:8" x14ac:dyDescent="0.3">
      <c r="A243" s="1" t="s">
        <v>194</v>
      </c>
      <c r="B243" t="s">
        <v>266</v>
      </c>
      <c r="C243">
        <v>53793</v>
      </c>
      <c r="D243" t="s">
        <v>10</v>
      </c>
      <c r="E243" t="s">
        <v>11</v>
      </c>
      <c r="F243" t="s">
        <v>15</v>
      </c>
      <c r="G243">
        <v>110000</v>
      </c>
      <c r="H243">
        <v>129999</v>
      </c>
    </row>
    <row r="244" spans="1:8" x14ac:dyDescent="0.3">
      <c r="A244" s="1" t="s">
        <v>194</v>
      </c>
      <c r="B244" t="s">
        <v>267</v>
      </c>
      <c r="C244">
        <v>26054</v>
      </c>
      <c r="D244" t="s">
        <v>14</v>
      </c>
      <c r="E244" t="s">
        <v>15</v>
      </c>
      <c r="F244" t="s">
        <v>15</v>
      </c>
      <c r="G244">
        <v>110000</v>
      </c>
      <c r="H244">
        <v>129999</v>
      </c>
    </row>
    <row r="245" spans="1:8" x14ac:dyDescent="0.3">
      <c r="A245" s="1" t="s">
        <v>194</v>
      </c>
      <c r="B245" t="s">
        <v>268</v>
      </c>
      <c r="C245">
        <v>24623</v>
      </c>
      <c r="D245" t="s">
        <v>14</v>
      </c>
      <c r="E245" t="s">
        <v>11</v>
      </c>
      <c r="F245" t="s">
        <v>51</v>
      </c>
      <c r="G245">
        <v>300000</v>
      </c>
      <c r="H245">
        <v>300000</v>
      </c>
    </row>
    <row r="246" spans="1:8" x14ac:dyDescent="0.3">
      <c r="A246" s="1" t="s">
        <v>194</v>
      </c>
      <c r="B246" t="s">
        <v>269</v>
      </c>
      <c r="C246">
        <v>54584</v>
      </c>
      <c r="D246" t="s">
        <v>10</v>
      </c>
      <c r="E246" t="s">
        <v>11</v>
      </c>
      <c r="F246" t="s">
        <v>20</v>
      </c>
      <c r="G246">
        <v>130000</v>
      </c>
      <c r="H246">
        <v>149999</v>
      </c>
    </row>
    <row r="247" spans="1:8" x14ac:dyDescent="0.3">
      <c r="A247" s="1" t="s">
        <v>194</v>
      </c>
      <c r="B247" t="s">
        <v>270</v>
      </c>
      <c r="C247">
        <v>27940</v>
      </c>
      <c r="D247" t="s">
        <v>14</v>
      </c>
      <c r="E247" t="s">
        <v>11</v>
      </c>
      <c r="F247" t="s">
        <v>15</v>
      </c>
      <c r="G247">
        <v>110000</v>
      </c>
      <c r="H247">
        <v>129999</v>
      </c>
    </row>
    <row r="248" spans="1:8" x14ac:dyDescent="0.3">
      <c r="A248" s="1" t="s">
        <v>194</v>
      </c>
      <c r="B248" t="s">
        <v>271</v>
      </c>
      <c r="C248">
        <v>29066</v>
      </c>
      <c r="D248" t="s">
        <v>14</v>
      </c>
      <c r="E248" t="s">
        <v>11</v>
      </c>
      <c r="F248" t="s">
        <v>37</v>
      </c>
      <c r="G248">
        <v>70000</v>
      </c>
      <c r="H248">
        <v>89999</v>
      </c>
    </row>
    <row r="249" spans="1:8" x14ac:dyDescent="0.3">
      <c r="A249" s="1" t="s">
        <v>194</v>
      </c>
      <c r="B249" t="s">
        <v>272</v>
      </c>
      <c r="C249">
        <v>25789</v>
      </c>
      <c r="D249" t="s">
        <v>10</v>
      </c>
      <c r="E249" t="s">
        <v>15</v>
      </c>
      <c r="F249" t="s">
        <v>15</v>
      </c>
      <c r="G249">
        <v>110000</v>
      </c>
      <c r="H249">
        <v>129999</v>
      </c>
    </row>
    <row r="250" spans="1:8" x14ac:dyDescent="0.3">
      <c r="A250" s="1" t="s">
        <v>194</v>
      </c>
      <c r="B250" t="s">
        <v>273</v>
      </c>
      <c r="C250">
        <v>24713</v>
      </c>
      <c r="D250" t="s">
        <v>14</v>
      </c>
      <c r="E250" t="s">
        <v>15</v>
      </c>
      <c r="F250" t="s">
        <v>27</v>
      </c>
      <c r="G250">
        <v>30000</v>
      </c>
      <c r="H250">
        <v>0</v>
      </c>
    </row>
    <row r="251" spans="1:8" x14ac:dyDescent="0.3">
      <c r="A251" s="1" t="s">
        <v>194</v>
      </c>
      <c r="B251" t="s">
        <v>274</v>
      </c>
      <c r="C251">
        <v>26925</v>
      </c>
      <c r="D251" t="s">
        <v>10</v>
      </c>
      <c r="E251" t="s">
        <v>11</v>
      </c>
      <c r="F251" t="s">
        <v>51</v>
      </c>
      <c r="G251">
        <v>300000</v>
      </c>
      <c r="H251">
        <v>300000</v>
      </c>
    </row>
    <row r="252" spans="1:8" x14ac:dyDescent="0.3">
      <c r="A252" s="1" t="s">
        <v>194</v>
      </c>
      <c r="B252" t="s">
        <v>275</v>
      </c>
      <c r="C252">
        <v>24743</v>
      </c>
      <c r="D252" t="s">
        <v>14</v>
      </c>
      <c r="E252" t="s">
        <v>15</v>
      </c>
      <c r="F252" t="s">
        <v>30</v>
      </c>
      <c r="G252">
        <v>90000</v>
      </c>
      <c r="H252">
        <v>109999</v>
      </c>
    </row>
    <row r="253" spans="1:8" x14ac:dyDescent="0.3">
      <c r="A253" s="1" t="s">
        <v>194</v>
      </c>
      <c r="B253" t="s">
        <v>276</v>
      </c>
      <c r="C253">
        <v>20390</v>
      </c>
      <c r="D253" t="s">
        <v>14</v>
      </c>
      <c r="E253" t="s">
        <v>15</v>
      </c>
      <c r="F253" t="s">
        <v>15</v>
      </c>
      <c r="G253">
        <v>110000</v>
      </c>
      <c r="H253">
        <v>129999</v>
      </c>
    </row>
    <row r="254" spans="1:8" x14ac:dyDescent="0.3">
      <c r="A254" s="1" t="s">
        <v>194</v>
      </c>
      <c r="B254" t="s">
        <v>277</v>
      </c>
      <c r="C254">
        <v>22246</v>
      </c>
      <c r="D254" t="s">
        <v>14</v>
      </c>
      <c r="E254" t="s">
        <v>11</v>
      </c>
      <c r="F254" t="s">
        <v>49</v>
      </c>
      <c r="G254">
        <v>190000</v>
      </c>
      <c r="H254">
        <v>249999</v>
      </c>
    </row>
    <row r="255" spans="1:8" x14ac:dyDescent="0.3">
      <c r="A255" s="1" t="s">
        <v>194</v>
      </c>
      <c r="B255" t="s">
        <v>278</v>
      </c>
      <c r="C255">
        <v>19354</v>
      </c>
      <c r="D255" t="s">
        <v>14</v>
      </c>
      <c r="E255" t="s">
        <v>11</v>
      </c>
      <c r="F255" t="s">
        <v>20</v>
      </c>
      <c r="G255">
        <v>130000</v>
      </c>
      <c r="H255">
        <v>149999</v>
      </c>
    </row>
    <row r="256" spans="1:8" x14ac:dyDescent="0.3">
      <c r="A256" s="1" t="s">
        <v>194</v>
      </c>
      <c r="B256" t="s">
        <v>279</v>
      </c>
      <c r="C256">
        <v>29226</v>
      </c>
      <c r="D256" t="s">
        <v>14</v>
      </c>
      <c r="E256" t="s">
        <v>15</v>
      </c>
      <c r="F256" t="s">
        <v>23</v>
      </c>
      <c r="G256">
        <v>250000</v>
      </c>
      <c r="H256">
        <v>299999</v>
      </c>
    </row>
    <row r="257" spans="1:8" x14ac:dyDescent="0.3">
      <c r="A257" s="1" t="s">
        <v>194</v>
      </c>
      <c r="B257" t="s">
        <v>280</v>
      </c>
      <c r="C257">
        <v>26349</v>
      </c>
      <c r="D257" t="s">
        <v>14</v>
      </c>
      <c r="E257" t="s">
        <v>11</v>
      </c>
      <c r="F257" t="s">
        <v>17</v>
      </c>
      <c r="G257">
        <v>30000</v>
      </c>
      <c r="H257">
        <v>49999</v>
      </c>
    </row>
    <row r="258" spans="1:8" x14ac:dyDescent="0.3">
      <c r="A258" s="1" t="s">
        <v>194</v>
      </c>
      <c r="B258" t="s">
        <v>281</v>
      </c>
      <c r="C258">
        <v>19420</v>
      </c>
      <c r="D258" t="s">
        <v>10</v>
      </c>
      <c r="E258" t="s">
        <v>11</v>
      </c>
      <c r="F258" t="s">
        <v>35</v>
      </c>
      <c r="G258">
        <v>170000</v>
      </c>
      <c r="H258">
        <v>189999</v>
      </c>
    </row>
    <row r="259" spans="1:8" x14ac:dyDescent="0.3">
      <c r="A259" s="1" t="s">
        <v>194</v>
      </c>
      <c r="B259" t="s">
        <v>282</v>
      </c>
      <c r="C259">
        <v>30397</v>
      </c>
      <c r="D259" t="s">
        <v>14</v>
      </c>
      <c r="E259" t="s">
        <v>15</v>
      </c>
      <c r="F259" t="s">
        <v>12</v>
      </c>
      <c r="G259">
        <v>150000</v>
      </c>
      <c r="H259">
        <v>169999</v>
      </c>
    </row>
    <row r="260" spans="1:8" x14ac:dyDescent="0.3">
      <c r="A260" s="1" t="s">
        <v>194</v>
      </c>
      <c r="B260" t="s">
        <v>283</v>
      </c>
      <c r="C260">
        <v>26389</v>
      </c>
      <c r="D260" t="s">
        <v>10</v>
      </c>
      <c r="E260" t="s">
        <v>15</v>
      </c>
      <c r="F260" t="s">
        <v>12</v>
      </c>
      <c r="G260">
        <v>150000</v>
      </c>
      <c r="H260">
        <v>169999</v>
      </c>
    </row>
    <row r="261" spans="1:8" x14ac:dyDescent="0.3">
      <c r="A261" s="1" t="s">
        <v>194</v>
      </c>
      <c r="B261" t="s">
        <v>284</v>
      </c>
      <c r="C261">
        <v>25314</v>
      </c>
      <c r="D261" t="s">
        <v>14</v>
      </c>
      <c r="E261" t="s">
        <v>15</v>
      </c>
      <c r="F261" t="s">
        <v>25</v>
      </c>
      <c r="G261">
        <v>50000</v>
      </c>
      <c r="H261">
        <v>69999</v>
      </c>
    </row>
    <row r="262" spans="1:8" x14ac:dyDescent="0.3">
      <c r="A262" s="1" t="s">
        <v>194</v>
      </c>
      <c r="B262" t="s">
        <v>285</v>
      </c>
      <c r="C262">
        <v>22036</v>
      </c>
      <c r="D262" t="s">
        <v>10</v>
      </c>
      <c r="E262" t="s">
        <v>11</v>
      </c>
      <c r="F262" t="s">
        <v>15</v>
      </c>
      <c r="G262">
        <v>110000</v>
      </c>
      <c r="H262">
        <v>129999</v>
      </c>
    </row>
    <row r="263" spans="1:8" x14ac:dyDescent="0.3">
      <c r="A263" s="1" t="s">
        <v>194</v>
      </c>
      <c r="B263" t="s">
        <v>286</v>
      </c>
      <c r="C263">
        <v>25344</v>
      </c>
      <c r="D263" t="s">
        <v>14</v>
      </c>
      <c r="E263" t="s">
        <v>15</v>
      </c>
      <c r="F263" t="s">
        <v>20</v>
      </c>
      <c r="G263">
        <v>130000</v>
      </c>
      <c r="H263">
        <v>149999</v>
      </c>
    </row>
    <row r="264" spans="1:8" x14ac:dyDescent="0.3">
      <c r="A264" s="1" t="s">
        <v>194</v>
      </c>
      <c r="B264" t="s">
        <v>287</v>
      </c>
      <c r="C264">
        <v>20991</v>
      </c>
      <c r="D264" t="s">
        <v>14</v>
      </c>
      <c r="E264" t="s">
        <v>11</v>
      </c>
      <c r="F264" t="s">
        <v>12</v>
      </c>
      <c r="G264">
        <v>150000</v>
      </c>
      <c r="H264">
        <v>169999</v>
      </c>
    </row>
    <row r="265" spans="1:8" x14ac:dyDescent="0.3">
      <c r="A265" s="1" t="s">
        <v>194</v>
      </c>
      <c r="B265" t="s">
        <v>288</v>
      </c>
      <c r="C265">
        <v>50586</v>
      </c>
      <c r="D265" t="s">
        <v>10</v>
      </c>
      <c r="E265" t="s">
        <v>11</v>
      </c>
      <c r="F265" t="s">
        <v>15</v>
      </c>
      <c r="G265">
        <v>110000</v>
      </c>
      <c r="H265">
        <v>129999</v>
      </c>
    </row>
    <row r="266" spans="1:8" x14ac:dyDescent="0.3">
      <c r="A266" s="1" t="s">
        <v>194</v>
      </c>
      <c r="B266" t="s">
        <v>289</v>
      </c>
      <c r="C266">
        <v>18829</v>
      </c>
      <c r="D266" t="s">
        <v>14</v>
      </c>
      <c r="E266" t="s">
        <v>11</v>
      </c>
      <c r="F266" t="s">
        <v>20</v>
      </c>
      <c r="G266">
        <v>130000</v>
      </c>
      <c r="H266">
        <v>149999</v>
      </c>
    </row>
    <row r="267" spans="1:8" x14ac:dyDescent="0.3">
      <c r="A267" s="1" t="s">
        <v>194</v>
      </c>
      <c r="B267" t="s">
        <v>290</v>
      </c>
      <c r="C267">
        <v>54268</v>
      </c>
      <c r="D267" t="s">
        <v>10</v>
      </c>
      <c r="E267" t="s">
        <v>11</v>
      </c>
      <c r="F267" t="s">
        <v>20</v>
      </c>
      <c r="G267">
        <v>130000</v>
      </c>
      <c r="H267">
        <v>149999</v>
      </c>
    </row>
    <row r="268" spans="1:8" x14ac:dyDescent="0.3">
      <c r="A268" s="1" t="s">
        <v>194</v>
      </c>
      <c r="B268" t="s">
        <v>291</v>
      </c>
      <c r="C268">
        <v>19955</v>
      </c>
      <c r="D268" t="s">
        <v>14</v>
      </c>
      <c r="E268" t="s">
        <v>11</v>
      </c>
      <c r="F268" t="s">
        <v>35</v>
      </c>
      <c r="G268">
        <v>170000</v>
      </c>
      <c r="H268">
        <v>189999</v>
      </c>
    </row>
    <row r="269" spans="1:8" x14ac:dyDescent="0.3">
      <c r="A269" s="1" t="s">
        <v>194</v>
      </c>
      <c r="B269" t="s">
        <v>292</v>
      </c>
      <c r="C269">
        <v>28366</v>
      </c>
      <c r="D269" t="s">
        <v>10</v>
      </c>
      <c r="E269" t="s">
        <v>11</v>
      </c>
      <c r="F269" t="s">
        <v>35</v>
      </c>
      <c r="G269">
        <v>170000</v>
      </c>
      <c r="H269">
        <v>189999</v>
      </c>
    </row>
    <row r="270" spans="1:8" x14ac:dyDescent="0.3">
      <c r="A270" s="1" t="s">
        <v>194</v>
      </c>
      <c r="B270" t="s">
        <v>293</v>
      </c>
      <c r="C270">
        <v>54318</v>
      </c>
      <c r="D270" t="s">
        <v>14</v>
      </c>
      <c r="E270" t="s">
        <v>11</v>
      </c>
      <c r="F270" t="s">
        <v>12</v>
      </c>
      <c r="G270">
        <v>150000</v>
      </c>
      <c r="H270">
        <v>169999</v>
      </c>
    </row>
    <row r="271" spans="1:8" x14ac:dyDescent="0.3">
      <c r="A271" s="1" t="s">
        <v>194</v>
      </c>
      <c r="B271" t="s">
        <v>294</v>
      </c>
      <c r="C271">
        <v>48139</v>
      </c>
      <c r="D271" t="s">
        <v>14</v>
      </c>
      <c r="E271" t="s">
        <v>11</v>
      </c>
      <c r="F271" t="s">
        <v>17</v>
      </c>
      <c r="G271">
        <v>30000</v>
      </c>
      <c r="H271">
        <v>49999</v>
      </c>
    </row>
    <row r="272" spans="1:8" x14ac:dyDescent="0.3">
      <c r="A272" s="1" t="s">
        <v>194</v>
      </c>
      <c r="B272" t="s">
        <v>295</v>
      </c>
      <c r="C272">
        <v>46688</v>
      </c>
      <c r="D272" t="s">
        <v>10</v>
      </c>
      <c r="E272" t="s">
        <v>11</v>
      </c>
      <c r="F272" t="s">
        <v>27</v>
      </c>
      <c r="G272">
        <v>30000</v>
      </c>
      <c r="H272">
        <v>0</v>
      </c>
    </row>
    <row r="273" spans="1:8" x14ac:dyDescent="0.3">
      <c r="A273" s="1" t="s">
        <v>194</v>
      </c>
      <c r="B273" t="s">
        <v>296</v>
      </c>
      <c r="C273">
        <v>19314</v>
      </c>
      <c r="D273" t="s">
        <v>14</v>
      </c>
      <c r="E273" t="s">
        <v>11</v>
      </c>
      <c r="F273" t="s">
        <v>30</v>
      </c>
      <c r="G273">
        <v>90000</v>
      </c>
      <c r="H273">
        <v>109999</v>
      </c>
    </row>
    <row r="274" spans="1:8" x14ac:dyDescent="0.3">
      <c r="A274" s="1" t="s">
        <v>194</v>
      </c>
      <c r="B274" t="s">
        <v>297</v>
      </c>
      <c r="C274">
        <v>24438</v>
      </c>
      <c r="D274" t="s">
        <v>10</v>
      </c>
      <c r="E274" t="s">
        <v>11</v>
      </c>
      <c r="F274" t="s">
        <v>15</v>
      </c>
      <c r="G274">
        <v>110000</v>
      </c>
      <c r="H274">
        <v>129999</v>
      </c>
    </row>
    <row r="275" spans="1:8" x14ac:dyDescent="0.3">
      <c r="A275" s="1" t="s">
        <v>194</v>
      </c>
      <c r="B275" t="s">
        <v>298</v>
      </c>
      <c r="C275">
        <v>31042</v>
      </c>
      <c r="D275" t="s">
        <v>10</v>
      </c>
      <c r="E275" t="s">
        <v>11</v>
      </c>
      <c r="F275" t="s">
        <v>12</v>
      </c>
      <c r="G275">
        <v>150000</v>
      </c>
      <c r="H275">
        <v>169999</v>
      </c>
    </row>
    <row r="276" spans="1:8" x14ac:dyDescent="0.3">
      <c r="A276" s="1" t="s">
        <v>194</v>
      </c>
      <c r="B276" t="s">
        <v>299</v>
      </c>
      <c r="C276">
        <v>19374</v>
      </c>
      <c r="D276" t="s">
        <v>14</v>
      </c>
      <c r="E276" t="s">
        <v>11</v>
      </c>
      <c r="F276" t="s">
        <v>12</v>
      </c>
      <c r="G276">
        <v>150000</v>
      </c>
      <c r="H276">
        <v>169999</v>
      </c>
    </row>
    <row r="277" spans="1:8" x14ac:dyDescent="0.3">
      <c r="A277" s="1" t="s">
        <v>194</v>
      </c>
      <c r="B277" t="s">
        <v>300</v>
      </c>
      <c r="C277">
        <v>52277</v>
      </c>
      <c r="D277" t="s">
        <v>14</v>
      </c>
      <c r="E277" t="s">
        <v>11</v>
      </c>
      <c r="F277" t="s">
        <v>27</v>
      </c>
      <c r="G277">
        <v>30000</v>
      </c>
      <c r="H277">
        <v>0</v>
      </c>
    </row>
    <row r="278" spans="1:8" x14ac:dyDescent="0.3">
      <c r="A278" s="1" t="s">
        <v>194</v>
      </c>
      <c r="B278" t="s">
        <v>301</v>
      </c>
      <c r="C278">
        <v>54478</v>
      </c>
      <c r="D278" t="s">
        <v>10</v>
      </c>
      <c r="E278" t="s">
        <v>15</v>
      </c>
      <c r="F278" t="s">
        <v>15</v>
      </c>
      <c r="G278">
        <v>110000</v>
      </c>
      <c r="H278">
        <v>129999</v>
      </c>
    </row>
    <row r="279" spans="1:8" x14ac:dyDescent="0.3">
      <c r="A279" s="1" t="s">
        <v>194</v>
      </c>
      <c r="B279" t="s">
        <v>302</v>
      </c>
      <c r="C279">
        <v>21636</v>
      </c>
      <c r="D279" t="s">
        <v>10</v>
      </c>
      <c r="E279" t="s">
        <v>15</v>
      </c>
      <c r="F279" t="s">
        <v>15</v>
      </c>
      <c r="G279">
        <v>110000</v>
      </c>
      <c r="H279">
        <v>129999</v>
      </c>
    </row>
    <row r="280" spans="1:8" x14ac:dyDescent="0.3">
      <c r="A280" s="1" t="s">
        <v>194</v>
      </c>
      <c r="B280" t="s">
        <v>303</v>
      </c>
      <c r="C280">
        <v>53433</v>
      </c>
      <c r="D280" t="s">
        <v>14</v>
      </c>
      <c r="E280" t="s">
        <v>15</v>
      </c>
      <c r="F280" t="s">
        <v>15</v>
      </c>
      <c r="G280">
        <v>110000</v>
      </c>
      <c r="H280">
        <v>129999</v>
      </c>
    </row>
    <row r="281" spans="1:8" x14ac:dyDescent="0.3">
      <c r="A281" s="1" t="s">
        <v>194</v>
      </c>
      <c r="B281" t="s">
        <v>304</v>
      </c>
      <c r="C281">
        <v>52347</v>
      </c>
      <c r="D281" t="s">
        <v>10</v>
      </c>
      <c r="E281" t="s">
        <v>15</v>
      </c>
      <c r="F281" t="s">
        <v>17</v>
      </c>
      <c r="G281">
        <v>30000</v>
      </c>
      <c r="H281">
        <v>49999</v>
      </c>
    </row>
    <row r="282" spans="1:8" x14ac:dyDescent="0.3">
      <c r="A282" s="1" t="s">
        <v>194</v>
      </c>
      <c r="B282" t="s">
        <v>305</v>
      </c>
      <c r="C282">
        <v>50916</v>
      </c>
      <c r="D282" t="s">
        <v>10</v>
      </c>
      <c r="E282" t="s">
        <v>11</v>
      </c>
      <c r="F282" t="s">
        <v>37</v>
      </c>
      <c r="G282">
        <v>70000</v>
      </c>
      <c r="H282">
        <v>89999</v>
      </c>
    </row>
    <row r="283" spans="1:8" x14ac:dyDescent="0.3">
      <c r="A283" s="1" t="s">
        <v>194</v>
      </c>
      <c r="B283" t="s">
        <v>306</v>
      </c>
      <c r="C283">
        <v>52762</v>
      </c>
      <c r="D283" t="s">
        <v>14</v>
      </c>
      <c r="E283" t="s">
        <v>11</v>
      </c>
      <c r="F283" t="s">
        <v>25</v>
      </c>
      <c r="G283">
        <v>50000</v>
      </c>
      <c r="H283">
        <v>69999</v>
      </c>
    </row>
    <row r="284" spans="1:8" x14ac:dyDescent="0.3">
      <c r="A284" s="1" t="s">
        <v>194</v>
      </c>
      <c r="B284" t="s">
        <v>307</v>
      </c>
      <c r="C284">
        <v>27955</v>
      </c>
      <c r="D284" t="s">
        <v>14</v>
      </c>
      <c r="E284" t="s">
        <v>15</v>
      </c>
      <c r="F284" t="s">
        <v>25</v>
      </c>
      <c r="G284">
        <v>50000</v>
      </c>
      <c r="H284">
        <v>69999</v>
      </c>
    </row>
    <row r="285" spans="1:8" x14ac:dyDescent="0.3">
      <c r="A285" s="1" t="s">
        <v>194</v>
      </c>
      <c r="B285" t="s">
        <v>308</v>
      </c>
      <c r="C285">
        <v>31983</v>
      </c>
      <c r="D285" t="s">
        <v>10</v>
      </c>
      <c r="E285" t="s">
        <v>11</v>
      </c>
      <c r="F285" t="s">
        <v>12</v>
      </c>
      <c r="G285">
        <v>150000</v>
      </c>
      <c r="H285">
        <v>169999</v>
      </c>
    </row>
    <row r="286" spans="1:8" x14ac:dyDescent="0.3">
      <c r="A286" s="1" t="s">
        <v>194</v>
      </c>
      <c r="B286" t="s">
        <v>309</v>
      </c>
      <c r="C286">
        <v>26554</v>
      </c>
      <c r="D286" t="s">
        <v>14</v>
      </c>
      <c r="E286" t="s">
        <v>15</v>
      </c>
      <c r="F286" t="s">
        <v>15</v>
      </c>
      <c r="G286">
        <v>110000</v>
      </c>
      <c r="H286">
        <v>129999</v>
      </c>
    </row>
    <row r="287" spans="1:8" x14ac:dyDescent="0.3">
      <c r="A287" s="1" t="s">
        <v>194</v>
      </c>
      <c r="B287" t="s">
        <v>310</v>
      </c>
      <c r="C287">
        <v>29486</v>
      </c>
      <c r="D287" t="s">
        <v>10</v>
      </c>
      <c r="E287" t="s">
        <v>15</v>
      </c>
      <c r="F287" t="s">
        <v>17</v>
      </c>
      <c r="G287">
        <v>30000</v>
      </c>
      <c r="H287">
        <v>49999</v>
      </c>
    </row>
    <row r="288" spans="1:8" x14ac:dyDescent="0.3">
      <c r="A288" s="1" t="s">
        <v>194</v>
      </c>
      <c r="B288" t="s">
        <v>311</v>
      </c>
      <c r="C288">
        <v>52882</v>
      </c>
      <c r="D288" t="s">
        <v>14</v>
      </c>
      <c r="E288" t="s">
        <v>15</v>
      </c>
      <c r="F288" t="s">
        <v>15</v>
      </c>
      <c r="G288">
        <v>110000</v>
      </c>
      <c r="H288">
        <v>129999</v>
      </c>
    </row>
    <row r="289" spans="1:8" x14ac:dyDescent="0.3">
      <c r="A289" s="1" t="s">
        <v>194</v>
      </c>
      <c r="B289" t="s">
        <v>312</v>
      </c>
      <c r="C289">
        <v>28440</v>
      </c>
      <c r="D289" t="s">
        <v>14</v>
      </c>
      <c r="E289" t="s">
        <v>11</v>
      </c>
      <c r="F289" t="s">
        <v>15</v>
      </c>
      <c r="G289">
        <v>110000</v>
      </c>
      <c r="H289">
        <v>129999</v>
      </c>
    </row>
    <row r="290" spans="1:8" x14ac:dyDescent="0.3">
      <c r="A290" s="1" t="s">
        <v>194</v>
      </c>
      <c r="B290" t="s">
        <v>313</v>
      </c>
      <c r="C290">
        <v>52192</v>
      </c>
      <c r="D290" t="s">
        <v>10</v>
      </c>
      <c r="E290" t="s">
        <v>11</v>
      </c>
      <c r="F290" t="s">
        <v>15</v>
      </c>
      <c r="G290">
        <v>110000</v>
      </c>
      <c r="H290">
        <v>129999</v>
      </c>
    </row>
    <row r="291" spans="1:8" x14ac:dyDescent="0.3">
      <c r="A291" s="1" t="s">
        <v>194</v>
      </c>
      <c r="B291" t="s">
        <v>314</v>
      </c>
      <c r="C291">
        <v>29931</v>
      </c>
      <c r="D291" t="s">
        <v>14</v>
      </c>
      <c r="E291" t="s">
        <v>11</v>
      </c>
      <c r="F291" t="s">
        <v>30</v>
      </c>
      <c r="G291">
        <v>90000</v>
      </c>
      <c r="H291">
        <v>109999</v>
      </c>
    </row>
    <row r="292" spans="1:8" x14ac:dyDescent="0.3">
      <c r="A292" s="1" t="s">
        <v>194</v>
      </c>
      <c r="B292" t="s">
        <v>315</v>
      </c>
      <c r="C292">
        <v>27019</v>
      </c>
      <c r="D292" t="s">
        <v>10</v>
      </c>
      <c r="E292" t="s">
        <v>11</v>
      </c>
      <c r="F292" t="s">
        <v>12</v>
      </c>
      <c r="G292">
        <v>150000</v>
      </c>
      <c r="H292">
        <v>169999</v>
      </c>
    </row>
    <row r="293" spans="1:8" x14ac:dyDescent="0.3">
      <c r="A293" s="1" t="s">
        <v>194</v>
      </c>
      <c r="B293" t="s">
        <v>316</v>
      </c>
      <c r="C293">
        <v>22666</v>
      </c>
      <c r="D293" t="s">
        <v>10</v>
      </c>
      <c r="E293" t="s">
        <v>11</v>
      </c>
      <c r="F293" t="s">
        <v>15</v>
      </c>
      <c r="G293">
        <v>110000</v>
      </c>
      <c r="H293">
        <v>129999</v>
      </c>
    </row>
    <row r="294" spans="1:8" x14ac:dyDescent="0.3">
      <c r="A294" s="1" t="s">
        <v>194</v>
      </c>
      <c r="B294" t="s">
        <v>317</v>
      </c>
      <c r="C294">
        <v>25608</v>
      </c>
      <c r="D294" t="s">
        <v>14</v>
      </c>
      <c r="E294" t="s">
        <v>11</v>
      </c>
      <c r="F294" t="s">
        <v>15</v>
      </c>
      <c r="G294">
        <v>110000</v>
      </c>
      <c r="H294">
        <v>129999</v>
      </c>
    </row>
    <row r="295" spans="1:8" x14ac:dyDescent="0.3">
      <c r="A295" s="1" t="s">
        <v>194</v>
      </c>
      <c r="B295" t="s">
        <v>318</v>
      </c>
      <c r="C295">
        <v>53377</v>
      </c>
      <c r="D295" t="s">
        <v>10</v>
      </c>
      <c r="E295" t="s">
        <v>11</v>
      </c>
      <c r="F295" t="s">
        <v>15</v>
      </c>
      <c r="G295">
        <v>110000</v>
      </c>
      <c r="H295">
        <v>129999</v>
      </c>
    </row>
    <row r="296" spans="1:8" x14ac:dyDescent="0.3">
      <c r="A296" s="1" t="s">
        <v>194</v>
      </c>
      <c r="B296" t="s">
        <v>319</v>
      </c>
      <c r="C296">
        <v>52677</v>
      </c>
      <c r="D296" t="s">
        <v>10</v>
      </c>
      <c r="E296" t="s">
        <v>15</v>
      </c>
      <c r="F296" t="s">
        <v>20</v>
      </c>
      <c r="G296">
        <v>130000</v>
      </c>
      <c r="H296">
        <v>149999</v>
      </c>
    </row>
    <row r="297" spans="1:8" x14ac:dyDescent="0.3">
      <c r="A297" s="1" t="s">
        <v>194</v>
      </c>
      <c r="B297" t="s">
        <v>320</v>
      </c>
      <c r="C297">
        <v>18363</v>
      </c>
      <c r="D297" t="s">
        <v>14</v>
      </c>
      <c r="E297" t="s">
        <v>11</v>
      </c>
      <c r="F297" t="s">
        <v>15</v>
      </c>
      <c r="G297">
        <v>110000</v>
      </c>
      <c r="H297">
        <v>129999</v>
      </c>
    </row>
    <row r="298" spans="1:8" x14ac:dyDescent="0.3">
      <c r="A298" s="1" t="s">
        <v>194</v>
      </c>
      <c r="B298" t="s">
        <v>321</v>
      </c>
      <c r="C298">
        <v>51611</v>
      </c>
      <c r="D298" t="s">
        <v>10</v>
      </c>
      <c r="E298" t="s">
        <v>11</v>
      </c>
      <c r="F298" t="s">
        <v>37</v>
      </c>
      <c r="G298">
        <v>70000</v>
      </c>
      <c r="H298">
        <v>89999</v>
      </c>
    </row>
    <row r="299" spans="1:8" x14ac:dyDescent="0.3">
      <c r="A299" s="1" t="s">
        <v>194</v>
      </c>
      <c r="B299" t="s">
        <v>322</v>
      </c>
      <c r="C299">
        <v>18759</v>
      </c>
      <c r="D299" t="s">
        <v>14</v>
      </c>
      <c r="E299" t="s">
        <v>11</v>
      </c>
      <c r="F299" t="s">
        <v>37</v>
      </c>
      <c r="G299">
        <v>70000</v>
      </c>
      <c r="H299">
        <v>89999</v>
      </c>
    </row>
    <row r="300" spans="1:8" x14ac:dyDescent="0.3">
      <c r="A300" s="1" t="s">
        <v>194</v>
      </c>
      <c r="B300" t="s">
        <v>323</v>
      </c>
      <c r="C300">
        <v>27900</v>
      </c>
      <c r="D300" t="s">
        <v>10</v>
      </c>
      <c r="E300" t="s">
        <v>11</v>
      </c>
      <c r="F300" t="s">
        <v>15</v>
      </c>
      <c r="G300">
        <v>110000</v>
      </c>
      <c r="H300">
        <v>129999</v>
      </c>
    </row>
    <row r="301" spans="1:8" x14ac:dyDescent="0.3">
      <c r="A301" s="1" t="s">
        <v>194</v>
      </c>
      <c r="B301" t="s">
        <v>324</v>
      </c>
      <c r="C301">
        <v>44721</v>
      </c>
      <c r="D301" t="s">
        <v>14</v>
      </c>
      <c r="E301" t="s">
        <v>11</v>
      </c>
      <c r="F301" t="s">
        <v>27</v>
      </c>
      <c r="G301">
        <v>30000</v>
      </c>
      <c r="H301">
        <v>0</v>
      </c>
    </row>
    <row r="302" spans="1:8" x14ac:dyDescent="0.3">
      <c r="A302" s="1" t="s">
        <v>194</v>
      </c>
      <c r="B302" t="s">
        <v>325</v>
      </c>
      <c r="C302">
        <v>24643</v>
      </c>
      <c r="D302" t="s">
        <v>10</v>
      </c>
      <c r="E302" t="s">
        <v>11</v>
      </c>
      <c r="F302" t="s">
        <v>35</v>
      </c>
      <c r="G302">
        <v>170000</v>
      </c>
      <c r="H302">
        <v>189999</v>
      </c>
    </row>
    <row r="303" spans="1:8" x14ac:dyDescent="0.3">
      <c r="A303" s="1" t="s">
        <v>194</v>
      </c>
      <c r="B303" t="s">
        <v>326</v>
      </c>
      <c r="C303">
        <v>23922</v>
      </c>
      <c r="D303" t="s">
        <v>10</v>
      </c>
      <c r="E303" t="s">
        <v>15</v>
      </c>
      <c r="F303" t="s">
        <v>51</v>
      </c>
      <c r="G303">
        <v>300000</v>
      </c>
      <c r="H303">
        <v>300000</v>
      </c>
    </row>
    <row r="304" spans="1:8" x14ac:dyDescent="0.3">
      <c r="A304" s="1" t="s">
        <v>194</v>
      </c>
      <c r="B304" t="s">
        <v>327</v>
      </c>
      <c r="C304">
        <v>52056</v>
      </c>
      <c r="D304" t="s">
        <v>14</v>
      </c>
      <c r="E304" t="s">
        <v>11</v>
      </c>
      <c r="F304" t="s">
        <v>30</v>
      </c>
      <c r="G304">
        <v>90000</v>
      </c>
      <c r="H304">
        <v>109999</v>
      </c>
    </row>
    <row r="305" spans="1:8" x14ac:dyDescent="0.3">
      <c r="A305" s="1" t="s">
        <v>194</v>
      </c>
      <c r="B305" t="s">
        <v>328</v>
      </c>
      <c r="C305">
        <v>20310</v>
      </c>
      <c r="D305" t="s">
        <v>14</v>
      </c>
      <c r="E305" t="s">
        <v>15</v>
      </c>
      <c r="F305" t="s">
        <v>15</v>
      </c>
      <c r="G305">
        <v>110000</v>
      </c>
      <c r="H305">
        <v>129999</v>
      </c>
    </row>
    <row r="306" spans="1:8" x14ac:dyDescent="0.3">
      <c r="A306" s="1" t="s">
        <v>194</v>
      </c>
      <c r="B306" t="s">
        <v>329</v>
      </c>
      <c r="C306">
        <v>25433</v>
      </c>
      <c r="D306" t="s">
        <v>10</v>
      </c>
      <c r="E306" t="s">
        <v>11</v>
      </c>
      <c r="F306" t="s">
        <v>20</v>
      </c>
      <c r="G306">
        <v>130000</v>
      </c>
      <c r="H306">
        <v>149999</v>
      </c>
    </row>
    <row r="307" spans="1:8" x14ac:dyDescent="0.3">
      <c r="A307" s="1" t="s">
        <v>194</v>
      </c>
      <c r="B307" t="s">
        <v>330</v>
      </c>
      <c r="C307">
        <v>25818</v>
      </c>
      <c r="D307" t="s">
        <v>14</v>
      </c>
      <c r="E307" t="s">
        <v>11</v>
      </c>
      <c r="F307" t="s">
        <v>49</v>
      </c>
      <c r="G307">
        <v>190000</v>
      </c>
      <c r="H307">
        <v>249999</v>
      </c>
    </row>
    <row r="308" spans="1:8" x14ac:dyDescent="0.3">
      <c r="A308" s="1" t="s">
        <v>194</v>
      </c>
      <c r="B308" t="s">
        <v>331</v>
      </c>
      <c r="C308">
        <v>19639</v>
      </c>
      <c r="D308" t="s">
        <v>14</v>
      </c>
      <c r="E308" t="s">
        <v>11</v>
      </c>
      <c r="F308" t="s">
        <v>20</v>
      </c>
      <c r="G308">
        <v>130000</v>
      </c>
      <c r="H308">
        <v>149999</v>
      </c>
    </row>
    <row r="309" spans="1:8" x14ac:dyDescent="0.3">
      <c r="A309" s="1" t="s">
        <v>194</v>
      </c>
      <c r="B309" t="s">
        <v>332</v>
      </c>
      <c r="C309">
        <v>18573</v>
      </c>
      <c r="D309" t="s">
        <v>14</v>
      </c>
      <c r="E309" t="s">
        <v>11</v>
      </c>
      <c r="F309" t="s">
        <v>20</v>
      </c>
      <c r="G309">
        <v>130000</v>
      </c>
      <c r="H309">
        <v>149999</v>
      </c>
    </row>
    <row r="310" spans="1:8" x14ac:dyDescent="0.3">
      <c r="A310" s="1" t="s">
        <v>194</v>
      </c>
      <c r="B310" t="s">
        <v>333</v>
      </c>
      <c r="C310">
        <v>52186</v>
      </c>
      <c r="D310" t="s">
        <v>10</v>
      </c>
      <c r="E310" t="s">
        <v>11</v>
      </c>
      <c r="F310" t="s">
        <v>17</v>
      </c>
      <c r="G310">
        <v>30000</v>
      </c>
      <c r="H310">
        <v>49999</v>
      </c>
    </row>
    <row r="311" spans="1:8" x14ac:dyDescent="0.3">
      <c r="A311" s="1" t="s">
        <v>194</v>
      </c>
      <c r="B311" t="s">
        <v>334</v>
      </c>
      <c r="C311">
        <v>27735</v>
      </c>
      <c r="D311" t="s">
        <v>14</v>
      </c>
      <c r="E311" t="s">
        <v>11</v>
      </c>
      <c r="F311" t="s">
        <v>37</v>
      </c>
      <c r="G311">
        <v>70000</v>
      </c>
      <c r="H311">
        <v>89999</v>
      </c>
    </row>
    <row r="312" spans="1:8" x14ac:dyDescent="0.3">
      <c r="A312" s="1" t="s">
        <v>194</v>
      </c>
      <c r="B312" t="s">
        <v>335</v>
      </c>
      <c r="C312">
        <v>22996</v>
      </c>
      <c r="D312" t="s">
        <v>10</v>
      </c>
      <c r="E312" t="s">
        <v>11</v>
      </c>
      <c r="F312" t="s">
        <v>12</v>
      </c>
      <c r="G312">
        <v>150000</v>
      </c>
      <c r="H312">
        <v>169999</v>
      </c>
    </row>
    <row r="313" spans="1:8" x14ac:dyDescent="0.3">
      <c r="A313" s="1" t="s">
        <v>194</v>
      </c>
      <c r="B313" t="s">
        <v>336</v>
      </c>
      <c r="C313">
        <v>19729</v>
      </c>
      <c r="D313" t="s">
        <v>14</v>
      </c>
      <c r="E313" t="s">
        <v>11</v>
      </c>
      <c r="F313" t="s">
        <v>35</v>
      </c>
      <c r="G313">
        <v>170000</v>
      </c>
      <c r="H313">
        <v>189999</v>
      </c>
    </row>
    <row r="314" spans="1:8" x14ac:dyDescent="0.3">
      <c r="A314" s="1" t="s">
        <v>194</v>
      </c>
      <c r="B314" t="s">
        <v>337</v>
      </c>
      <c r="C314">
        <v>20490</v>
      </c>
      <c r="D314" t="s">
        <v>14</v>
      </c>
      <c r="E314" t="s">
        <v>11</v>
      </c>
      <c r="F314" t="s">
        <v>49</v>
      </c>
      <c r="G314">
        <v>190000</v>
      </c>
      <c r="H314">
        <v>249999</v>
      </c>
    </row>
    <row r="315" spans="1:8" x14ac:dyDescent="0.3">
      <c r="A315" s="1" t="s">
        <v>194</v>
      </c>
      <c r="B315" t="s">
        <v>338</v>
      </c>
      <c r="C315">
        <v>18308</v>
      </c>
      <c r="D315" t="s">
        <v>10</v>
      </c>
      <c r="E315" t="s">
        <v>15</v>
      </c>
      <c r="F315" t="s">
        <v>20</v>
      </c>
      <c r="G315">
        <v>130000</v>
      </c>
      <c r="H315">
        <v>149999</v>
      </c>
    </row>
    <row r="316" spans="1:8" x14ac:dyDescent="0.3">
      <c r="A316" s="1" t="s">
        <v>194</v>
      </c>
      <c r="B316" t="s">
        <v>339</v>
      </c>
      <c r="C316">
        <v>54123</v>
      </c>
      <c r="D316" t="s">
        <v>14</v>
      </c>
      <c r="E316" t="s">
        <v>11</v>
      </c>
      <c r="F316" t="s">
        <v>37</v>
      </c>
      <c r="G316">
        <v>70000</v>
      </c>
      <c r="H316">
        <v>89999</v>
      </c>
    </row>
    <row r="317" spans="1:8" x14ac:dyDescent="0.3">
      <c r="A317" s="1" t="s">
        <v>194</v>
      </c>
      <c r="B317" t="s">
        <v>340</v>
      </c>
      <c r="C317">
        <v>29681</v>
      </c>
      <c r="D317" t="s">
        <v>14</v>
      </c>
      <c r="E317" t="s">
        <v>15</v>
      </c>
      <c r="F317" t="s">
        <v>15</v>
      </c>
      <c r="G317">
        <v>110000</v>
      </c>
      <c r="H317">
        <v>129999</v>
      </c>
    </row>
    <row r="318" spans="1:8" x14ac:dyDescent="0.3">
      <c r="A318" s="1" t="s">
        <v>194</v>
      </c>
      <c r="B318" t="s">
        <v>341</v>
      </c>
      <c r="C318">
        <v>32248</v>
      </c>
      <c r="D318" t="s">
        <v>10</v>
      </c>
      <c r="E318" t="s">
        <v>11</v>
      </c>
      <c r="F318" t="s">
        <v>20</v>
      </c>
      <c r="G318">
        <v>130000</v>
      </c>
      <c r="H318">
        <v>149999</v>
      </c>
    </row>
    <row r="319" spans="1:8" x14ac:dyDescent="0.3">
      <c r="A319" s="1" t="s">
        <v>194</v>
      </c>
      <c r="B319" t="s">
        <v>342</v>
      </c>
      <c r="C319">
        <v>19484</v>
      </c>
      <c r="D319" t="s">
        <v>14</v>
      </c>
      <c r="E319" t="s">
        <v>11</v>
      </c>
      <c r="F319" t="s">
        <v>37</v>
      </c>
      <c r="G319">
        <v>70000</v>
      </c>
      <c r="H319">
        <v>89999</v>
      </c>
    </row>
    <row r="320" spans="1:8" x14ac:dyDescent="0.3">
      <c r="A320" s="1" t="s">
        <v>194</v>
      </c>
      <c r="B320" t="s">
        <v>343</v>
      </c>
      <c r="C320">
        <v>26819</v>
      </c>
      <c r="D320" t="s">
        <v>14</v>
      </c>
      <c r="E320" t="s">
        <v>15</v>
      </c>
      <c r="F320" t="s">
        <v>30</v>
      </c>
      <c r="G320">
        <v>90000</v>
      </c>
      <c r="H320">
        <v>109999</v>
      </c>
    </row>
    <row r="321" spans="1:8" x14ac:dyDescent="0.3">
      <c r="A321" s="1" t="s">
        <v>344</v>
      </c>
      <c r="B321" t="s">
        <v>195</v>
      </c>
      <c r="C321">
        <v>20259</v>
      </c>
      <c r="D321" t="s">
        <v>14</v>
      </c>
      <c r="E321" t="s">
        <v>15</v>
      </c>
      <c r="F321" t="s">
        <v>12</v>
      </c>
      <c r="G321">
        <v>150000</v>
      </c>
      <c r="H321">
        <v>169999</v>
      </c>
    </row>
    <row r="322" spans="1:8" x14ac:dyDescent="0.3">
      <c r="A322" s="1" t="s">
        <v>344</v>
      </c>
      <c r="B322" t="s">
        <v>196</v>
      </c>
      <c r="C322">
        <v>19173</v>
      </c>
      <c r="D322" t="s">
        <v>10</v>
      </c>
      <c r="E322" t="s">
        <v>11</v>
      </c>
      <c r="F322" t="s">
        <v>15</v>
      </c>
      <c r="G322">
        <v>110000</v>
      </c>
      <c r="H322">
        <v>129999</v>
      </c>
    </row>
    <row r="323" spans="1:8" x14ac:dyDescent="0.3">
      <c r="A323" s="1" t="s">
        <v>344</v>
      </c>
      <c r="B323" t="s">
        <v>197</v>
      </c>
      <c r="C323">
        <v>22845</v>
      </c>
      <c r="D323" t="s">
        <v>14</v>
      </c>
      <c r="E323" t="s">
        <v>11</v>
      </c>
      <c r="F323" t="s">
        <v>23</v>
      </c>
      <c r="G323">
        <v>250000</v>
      </c>
      <c r="H323">
        <v>299999</v>
      </c>
    </row>
    <row r="324" spans="1:8" x14ac:dyDescent="0.3">
      <c r="A324" s="1" t="s">
        <v>344</v>
      </c>
      <c r="B324" t="s">
        <v>198</v>
      </c>
      <c r="C324">
        <v>20319</v>
      </c>
      <c r="D324" t="s">
        <v>14</v>
      </c>
      <c r="E324" t="s">
        <v>15</v>
      </c>
      <c r="F324" t="s">
        <v>15</v>
      </c>
      <c r="G324">
        <v>110000</v>
      </c>
      <c r="H324">
        <v>129999</v>
      </c>
    </row>
    <row r="325" spans="1:8" x14ac:dyDescent="0.3">
      <c r="A325" s="1" t="s">
        <v>344</v>
      </c>
      <c r="B325" t="s">
        <v>199</v>
      </c>
      <c r="C325">
        <v>19233</v>
      </c>
      <c r="D325" t="s">
        <v>10</v>
      </c>
      <c r="E325" t="s">
        <v>11</v>
      </c>
      <c r="F325" t="s">
        <v>20</v>
      </c>
      <c r="G325">
        <v>130000</v>
      </c>
      <c r="H325">
        <v>149999</v>
      </c>
    </row>
    <row r="326" spans="1:8" x14ac:dyDescent="0.3">
      <c r="A326" s="1" t="s">
        <v>344</v>
      </c>
      <c r="B326" t="s">
        <v>200</v>
      </c>
      <c r="C326">
        <v>24722</v>
      </c>
      <c r="D326" t="s">
        <v>10</v>
      </c>
      <c r="E326" t="s">
        <v>11</v>
      </c>
      <c r="F326" t="s">
        <v>23</v>
      </c>
      <c r="G326">
        <v>250000</v>
      </c>
      <c r="H326">
        <v>299999</v>
      </c>
    </row>
    <row r="327" spans="1:8" x14ac:dyDescent="0.3">
      <c r="A327" s="1" t="s">
        <v>344</v>
      </c>
      <c r="B327" t="s">
        <v>201</v>
      </c>
      <c r="C327">
        <v>30941</v>
      </c>
      <c r="D327" t="s">
        <v>14</v>
      </c>
      <c r="E327" t="s">
        <v>11</v>
      </c>
      <c r="F327" t="s">
        <v>15</v>
      </c>
      <c r="G327">
        <v>110000</v>
      </c>
      <c r="H327">
        <v>129999</v>
      </c>
    </row>
    <row r="328" spans="1:8" x14ac:dyDescent="0.3">
      <c r="A328" s="1" t="s">
        <v>344</v>
      </c>
      <c r="B328" t="s">
        <v>202</v>
      </c>
      <c r="C328">
        <v>20013</v>
      </c>
      <c r="D328" t="s">
        <v>14</v>
      </c>
      <c r="E328" t="s">
        <v>11</v>
      </c>
      <c r="F328" t="s">
        <v>17</v>
      </c>
      <c r="G328">
        <v>30000</v>
      </c>
      <c r="H328">
        <v>49999</v>
      </c>
    </row>
    <row r="329" spans="1:8" x14ac:dyDescent="0.3">
      <c r="A329" s="1" t="s">
        <v>344</v>
      </c>
      <c r="B329" t="s">
        <v>203</v>
      </c>
      <c r="C329">
        <v>19658</v>
      </c>
      <c r="D329" t="s">
        <v>10</v>
      </c>
      <c r="E329" t="s">
        <v>11</v>
      </c>
      <c r="F329" t="s">
        <v>15</v>
      </c>
      <c r="G329">
        <v>110000</v>
      </c>
      <c r="H329">
        <v>129999</v>
      </c>
    </row>
    <row r="330" spans="1:8" x14ac:dyDescent="0.3">
      <c r="A330" s="1" t="s">
        <v>344</v>
      </c>
      <c r="B330" t="s">
        <v>204</v>
      </c>
      <c r="C330">
        <v>27714</v>
      </c>
      <c r="D330" t="s">
        <v>14</v>
      </c>
      <c r="E330" t="s">
        <v>11</v>
      </c>
      <c r="F330" t="s">
        <v>37</v>
      </c>
      <c r="G330">
        <v>70000</v>
      </c>
      <c r="H330">
        <v>89999</v>
      </c>
    </row>
    <row r="331" spans="1:8" x14ac:dyDescent="0.3">
      <c r="A331" s="1" t="s">
        <v>344</v>
      </c>
      <c r="B331" t="s">
        <v>205</v>
      </c>
      <c r="C331">
        <v>31011</v>
      </c>
      <c r="D331" t="s">
        <v>10</v>
      </c>
      <c r="E331" t="s">
        <v>11</v>
      </c>
      <c r="F331" t="s">
        <v>27</v>
      </c>
      <c r="G331">
        <v>30000</v>
      </c>
      <c r="H331">
        <v>0</v>
      </c>
    </row>
    <row r="332" spans="1:8" x14ac:dyDescent="0.3">
      <c r="A332" s="1" t="s">
        <v>344</v>
      </c>
      <c r="B332" t="s">
        <v>206</v>
      </c>
      <c r="C332">
        <v>53311</v>
      </c>
      <c r="D332" t="s">
        <v>14</v>
      </c>
      <c r="E332" t="s">
        <v>11</v>
      </c>
      <c r="F332" t="s">
        <v>30</v>
      </c>
      <c r="G332">
        <v>90000</v>
      </c>
      <c r="H332">
        <v>109999</v>
      </c>
    </row>
    <row r="333" spans="1:8" x14ac:dyDescent="0.3">
      <c r="A333" s="1" t="s">
        <v>344</v>
      </c>
      <c r="B333" t="s">
        <v>207</v>
      </c>
      <c r="C333">
        <v>21179</v>
      </c>
      <c r="D333" t="s">
        <v>10</v>
      </c>
      <c r="E333" t="s">
        <v>11</v>
      </c>
      <c r="F333" t="s">
        <v>35</v>
      </c>
      <c r="G333">
        <v>170000</v>
      </c>
      <c r="H333">
        <v>189999</v>
      </c>
    </row>
    <row r="334" spans="1:8" x14ac:dyDescent="0.3">
      <c r="A334" s="1" t="s">
        <v>344</v>
      </c>
      <c r="B334" t="s">
        <v>208</v>
      </c>
      <c r="C334">
        <v>31061</v>
      </c>
      <c r="D334" t="s">
        <v>14</v>
      </c>
      <c r="E334" t="s">
        <v>11</v>
      </c>
      <c r="F334" t="s">
        <v>12</v>
      </c>
      <c r="G334">
        <v>150000</v>
      </c>
      <c r="H334">
        <v>169999</v>
      </c>
    </row>
    <row r="335" spans="1:8" x14ac:dyDescent="0.3">
      <c r="A335" s="1" t="s">
        <v>344</v>
      </c>
      <c r="B335" t="s">
        <v>209</v>
      </c>
      <c r="C335">
        <v>51160</v>
      </c>
      <c r="D335" t="s">
        <v>10</v>
      </c>
      <c r="E335" t="s">
        <v>11</v>
      </c>
      <c r="F335" t="s">
        <v>37</v>
      </c>
      <c r="G335">
        <v>70000</v>
      </c>
      <c r="H335">
        <v>89999</v>
      </c>
    </row>
    <row r="336" spans="1:8" x14ac:dyDescent="0.3">
      <c r="A336" s="1" t="s">
        <v>344</v>
      </c>
      <c r="B336" t="s">
        <v>210</v>
      </c>
      <c r="C336">
        <v>31091</v>
      </c>
      <c r="D336" t="s">
        <v>14</v>
      </c>
      <c r="E336" t="s">
        <v>11</v>
      </c>
      <c r="F336" t="s">
        <v>25</v>
      </c>
      <c r="G336">
        <v>50000</v>
      </c>
      <c r="H336">
        <v>69999</v>
      </c>
    </row>
    <row r="337" spans="1:8" x14ac:dyDescent="0.3">
      <c r="A337" s="1" t="s">
        <v>344</v>
      </c>
      <c r="B337" t="s">
        <v>211</v>
      </c>
      <c r="C337">
        <v>29275</v>
      </c>
      <c r="D337" t="s">
        <v>10</v>
      </c>
      <c r="E337" t="s">
        <v>11</v>
      </c>
      <c r="F337" t="s">
        <v>35</v>
      </c>
      <c r="G337">
        <v>170000</v>
      </c>
      <c r="H337">
        <v>189999</v>
      </c>
    </row>
    <row r="338" spans="1:8" x14ac:dyDescent="0.3">
      <c r="A338" s="1" t="s">
        <v>344</v>
      </c>
      <c r="B338" t="s">
        <v>212</v>
      </c>
      <c r="C338">
        <v>27468</v>
      </c>
      <c r="D338" t="s">
        <v>14</v>
      </c>
      <c r="E338" t="s">
        <v>11</v>
      </c>
      <c r="F338" t="s">
        <v>17</v>
      </c>
      <c r="G338">
        <v>30000</v>
      </c>
      <c r="H338">
        <v>49999</v>
      </c>
    </row>
    <row r="339" spans="1:8" x14ac:dyDescent="0.3">
      <c r="A339" s="1" t="s">
        <v>344</v>
      </c>
      <c r="B339" t="s">
        <v>213</v>
      </c>
      <c r="C339">
        <v>28229</v>
      </c>
      <c r="D339" t="s">
        <v>14</v>
      </c>
      <c r="E339" t="s">
        <v>11</v>
      </c>
      <c r="F339" t="s">
        <v>12</v>
      </c>
      <c r="G339">
        <v>150000</v>
      </c>
      <c r="H339">
        <v>169999</v>
      </c>
    </row>
    <row r="340" spans="1:8" x14ac:dyDescent="0.3">
      <c r="A340" s="1" t="s">
        <v>344</v>
      </c>
      <c r="B340" t="s">
        <v>214</v>
      </c>
      <c r="C340">
        <v>52345</v>
      </c>
      <c r="D340" t="s">
        <v>10</v>
      </c>
      <c r="E340" t="s">
        <v>15</v>
      </c>
      <c r="F340" t="s">
        <v>37</v>
      </c>
      <c r="G340">
        <v>70000</v>
      </c>
      <c r="H340">
        <v>89999</v>
      </c>
    </row>
    <row r="341" spans="1:8" x14ac:dyDescent="0.3">
      <c r="A341" s="1" t="s">
        <v>344</v>
      </c>
      <c r="B341" t="s">
        <v>215</v>
      </c>
      <c r="C341">
        <v>22780</v>
      </c>
      <c r="D341" t="s">
        <v>14</v>
      </c>
      <c r="E341" t="s">
        <v>11</v>
      </c>
      <c r="F341" t="s">
        <v>15</v>
      </c>
      <c r="G341">
        <v>110000</v>
      </c>
      <c r="H341">
        <v>129999</v>
      </c>
    </row>
    <row r="342" spans="1:8" x14ac:dyDescent="0.3">
      <c r="A342" s="1" t="s">
        <v>344</v>
      </c>
      <c r="B342" t="s">
        <v>216</v>
      </c>
      <c r="C342">
        <v>21379</v>
      </c>
      <c r="D342" t="s">
        <v>14</v>
      </c>
      <c r="E342" t="s">
        <v>11</v>
      </c>
      <c r="F342" t="s">
        <v>15</v>
      </c>
      <c r="G342">
        <v>110000</v>
      </c>
      <c r="H342">
        <v>129999</v>
      </c>
    </row>
    <row r="343" spans="1:8" x14ac:dyDescent="0.3">
      <c r="A343" s="1" t="s">
        <v>344</v>
      </c>
      <c r="B343" t="s">
        <v>217</v>
      </c>
      <c r="C343">
        <v>29059</v>
      </c>
      <c r="D343" t="s">
        <v>10</v>
      </c>
      <c r="E343" t="s">
        <v>11</v>
      </c>
      <c r="F343" t="s">
        <v>37</v>
      </c>
      <c r="G343">
        <v>70000</v>
      </c>
      <c r="H343">
        <v>89999</v>
      </c>
    </row>
    <row r="344" spans="1:8" x14ac:dyDescent="0.3">
      <c r="A344" s="1" t="s">
        <v>344</v>
      </c>
      <c r="B344" t="s">
        <v>218</v>
      </c>
      <c r="C344">
        <v>53916</v>
      </c>
      <c r="D344" t="s">
        <v>14</v>
      </c>
      <c r="E344" t="s">
        <v>15</v>
      </c>
      <c r="F344" t="s">
        <v>15</v>
      </c>
      <c r="G344">
        <v>110000</v>
      </c>
      <c r="H344">
        <v>129999</v>
      </c>
    </row>
    <row r="345" spans="1:8" x14ac:dyDescent="0.3">
      <c r="A345" s="1" t="s">
        <v>344</v>
      </c>
      <c r="B345" t="s">
        <v>219</v>
      </c>
      <c r="C345">
        <v>26898</v>
      </c>
      <c r="D345" t="s">
        <v>10</v>
      </c>
      <c r="E345" t="s">
        <v>15</v>
      </c>
      <c r="F345" t="s">
        <v>49</v>
      </c>
      <c r="G345">
        <v>190000</v>
      </c>
      <c r="H345">
        <v>249999</v>
      </c>
    </row>
    <row r="346" spans="1:8" x14ac:dyDescent="0.3">
      <c r="A346" s="1" t="s">
        <v>344</v>
      </c>
      <c r="B346" t="s">
        <v>220</v>
      </c>
      <c r="C346">
        <v>19613</v>
      </c>
      <c r="D346" t="s">
        <v>14</v>
      </c>
      <c r="E346" t="s">
        <v>15</v>
      </c>
      <c r="F346" t="s">
        <v>20</v>
      </c>
      <c r="G346">
        <v>130000</v>
      </c>
      <c r="H346">
        <v>149999</v>
      </c>
    </row>
    <row r="347" spans="1:8" x14ac:dyDescent="0.3">
      <c r="A347" s="1" t="s">
        <v>344</v>
      </c>
      <c r="B347" t="s">
        <v>221</v>
      </c>
      <c r="C347">
        <v>19258</v>
      </c>
      <c r="D347" t="s">
        <v>10</v>
      </c>
      <c r="E347" t="s">
        <v>15</v>
      </c>
      <c r="F347" t="s">
        <v>20</v>
      </c>
      <c r="G347">
        <v>130000</v>
      </c>
      <c r="H347">
        <v>149999</v>
      </c>
    </row>
    <row r="348" spans="1:8" x14ac:dyDescent="0.3">
      <c r="A348" s="1" t="s">
        <v>344</v>
      </c>
      <c r="B348" t="s">
        <v>222</v>
      </c>
      <c r="C348">
        <v>21469</v>
      </c>
      <c r="D348" t="s">
        <v>14</v>
      </c>
      <c r="E348" t="s">
        <v>15</v>
      </c>
      <c r="F348" t="s">
        <v>37</v>
      </c>
      <c r="G348">
        <v>70000</v>
      </c>
      <c r="H348">
        <v>89999</v>
      </c>
    </row>
    <row r="349" spans="1:8" x14ac:dyDescent="0.3">
      <c r="A349" s="1" t="s">
        <v>344</v>
      </c>
      <c r="B349" t="s">
        <v>223</v>
      </c>
      <c r="C349">
        <v>32101</v>
      </c>
      <c r="D349" t="s">
        <v>10</v>
      </c>
      <c r="E349" t="s">
        <v>15</v>
      </c>
      <c r="F349" t="s">
        <v>37</v>
      </c>
      <c r="G349">
        <v>70000</v>
      </c>
      <c r="H349">
        <v>89999</v>
      </c>
    </row>
    <row r="350" spans="1:8" x14ac:dyDescent="0.3">
      <c r="A350" s="1" t="s">
        <v>344</v>
      </c>
      <c r="B350" t="s">
        <v>224</v>
      </c>
      <c r="C350">
        <v>22260</v>
      </c>
      <c r="D350" t="s">
        <v>14</v>
      </c>
      <c r="E350" t="s">
        <v>11</v>
      </c>
      <c r="F350" t="s">
        <v>35</v>
      </c>
      <c r="G350">
        <v>170000</v>
      </c>
      <c r="H350">
        <v>189999</v>
      </c>
    </row>
    <row r="351" spans="1:8" x14ac:dyDescent="0.3">
      <c r="A351" s="1" t="s">
        <v>344</v>
      </c>
      <c r="B351" t="s">
        <v>225</v>
      </c>
      <c r="C351">
        <v>19733</v>
      </c>
      <c r="D351" t="s">
        <v>14</v>
      </c>
      <c r="E351" t="s">
        <v>11</v>
      </c>
      <c r="F351" t="s">
        <v>30</v>
      </c>
      <c r="G351">
        <v>90000</v>
      </c>
      <c r="H351">
        <v>109999</v>
      </c>
    </row>
    <row r="352" spans="1:8" x14ac:dyDescent="0.3">
      <c r="A352" s="1" t="s">
        <v>344</v>
      </c>
      <c r="B352" t="s">
        <v>226</v>
      </c>
      <c r="C352">
        <v>53346</v>
      </c>
      <c r="D352" t="s">
        <v>10</v>
      </c>
      <c r="E352" t="s">
        <v>11</v>
      </c>
      <c r="F352" t="s">
        <v>27</v>
      </c>
      <c r="G352">
        <v>30000</v>
      </c>
      <c r="H352">
        <v>0</v>
      </c>
    </row>
    <row r="353" spans="1:8" x14ac:dyDescent="0.3">
      <c r="A353" s="1" t="s">
        <v>344</v>
      </c>
      <c r="B353" t="s">
        <v>227</v>
      </c>
      <c r="C353">
        <v>18697</v>
      </c>
      <c r="D353" t="s">
        <v>14</v>
      </c>
      <c r="E353" t="s">
        <v>11</v>
      </c>
      <c r="F353" t="s">
        <v>30</v>
      </c>
      <c r="G353">
        <v>90000</v>
      </c>
      <c r="H353">
        <v>109999</v>
      </c>
    </row>
    <row r="354" spans="1:8" x14ac:dyDescent="0.3">
      <c r="A354" s="1" t="s">
        <v>344</v>
      </c>
      <c r="B354" t="s">
        <v>228</v>
      </c>
      <c r="C354">
        <v>18342</v>
      </c>
      <c r="D354" t="s">
        <v>10</v>
      </c>
      <c r="E354" t="s">
        <v>11</v>
      </c>
      <c r="F354" t="s">
        <v>17</v>
      </c>
      <c r="G354">
        <v>30000</v>
      </c>
      <c r="H354">
        <v>49999</v>
      </c>
    </row>
    <row r="355" spans="1:8" x14ac:dyDescent="0.3">
      <c r="A355" s="1" t="s">
        <v>344</v>
      </c>
      <c r="B355" t="s">
        <v>229</v>
      </c>
      <c r="C355">
        <v>23475</v>
      </c>
      <c r="D355" t="s">
        <v>14</v>
      </c>
      <c r="E355" t="s">
        <v>11</v>
      </c>
      <c r="F355" t="s">
        <v>23</v>
      </c>
      <c r="G355">
        <v>250000</v>
      </c>
      <c r="H355">
        <v>299999</v>
      </c>
    </row>
    <row r="356" spans="1:8" x14ac:dyDescent="0.3">
      <c r="A356" s="1" t="s">
        <v>344</v>
      </c>
      <c r="B356" t="s">
        <v>230</v>
      </c>
      <c r="C356">
        <v>54552</v>
      </c>
      <c r="D356" t="s">
        <v>14</v>
      </c>
      <c r="E356" t="s">
        <v>11</v>
      </c>
      <c r="F356" t="s">
        <v>17</v>
      </c>
      <c r="G356">
        <v>30000</v>
      </c>
      <c r="H356">
        <v>49999</v>
      </c>
    </row>
    <row r="357" spans="1:8" x14ac:dyDescent="0.3">
      <c r="A357" s="1" t="s">
        <v>344</v>
      </c>
      <c r="B357" t="s">
        <v>231</v>
      </c>
      <c r="C357">
        <v>20593</v>
      </c>
      <c r="D357" t="s">
        <v>10</v>
      </c>
      <c r="E357" t="s">
        <v>11</v>
      </c>
      <c r="F357" t="s">
        <v>35</v>
      </c>
      <c r="G357">
        <v>170000</v>
      </c>
      <c r="H357">
        <v>189999</v>
      </c>
    </row>
    <row r="358" spans="1:8" x14ac:dyDescent="0.3">
      <c r="A358" s="1" t="s">
        <v>344</v>
      </c>
      <c r="B358" t="s">
        <v>232</v>
      </c>
      <c r="C358">
        <v>32301</v>
      </c>
      <c r="D358" t="s">
        <v>14</v>
      </c>
      <c r="E358" t="s">
        <v>11</v>
      </c>
      <c r="F358" t="s">
        <v>12</v>
      </c>
      <c r="G358">
        <v>150000</v>
      </c>
      <c r="H358">
        <v>169999</v>
      </c>
    </row>
    <row r="359" spans="1:8" x14ac:dyDescent="0.3">
      <c r="A359" s="1" t="s">
        <v>344</v>
      </c>
      <c r="B359" t="s">
        <v>233</v>
      </c>
      <c r="C359">
        <v>21009</v>
      </c>
      <c r="D359" t="s">
        <v>14</v>
      </c>
      <c r="E359" t="s">
        <v>11</v>
      </c>
      <c r="F359" t="s">
        <v>25</v>
      </c>
      <c r="G359">
        <v>50000</v>
      </c>
      <c r="H359">
        <v>69999</v>
      </c>
    </row>
    <row r="360" spans="1:8" x14ac:dyDescent="0.3">
      <c r="A360" s="1" t="s">
        <v>344</v>
      </c>
      <c r="B360" t="s">
        <v>234</v>
      </c>
      <c r="C360">
        <v>20288</v>
      </c>
      <c r="D360" t="s">
        <v>10</v>
      </c>
      <c r="E360" t="s">
        <v>11</v>
      </c>
      <c r="F360" t="s">
        <v>15</v>
      </c>
      <c r="G360">
        <v>110000</v>
      </c>
      <c r="H360">
        <v>129999</v>
      </c>
    </row>
    <row r="361" spans="1:8" x14ac:dyDescent="0.3">
      <c r="A361" s="1" t="s">
        <v>344</v>
      </c>
      <c r="B361" t="s">
        <v>235</v>
      </c>
      <c r="C361">
        <v>29439</v>
      </c>
      <c r="D361" t="s">
        <v>14</v>
      </c>
      <c r="E361" t="s">
        <v>15</v>
      </c>
      <c r="F361" t="s">
        <v>20</v>
      </c>
      <c r="G361">
        <v>130000</v>
      </c>
      <c r="H361">
        <v>149999</v>
      </c>
    </row>
    <row r="362" spans="1:8" x14ac:dyDescent="0.3">
      <c r="A362" s="1" t="s">
        <v>344</v>
      </c>
      <c r="B362" t="s">
        <v>236</v>
      </c>
      <c r="C362">
        <v>21799</v>
      </c>
      <c r="D362" t="s">
        <v>14</v>
      </c>
      <c r="E362" t="s">
        <v>15</v>
      </c>
      <c r="F362" t="s">
        <v>12</v>
      </c>
      <c r="G362">
        <v>150000</v>
      </c>
      <c r="H362">
        <v>169999</v>
      </c>
    </row>
    <row r="363" spans="1:8" x14ac:dyDescent="0.3">
      <c r="A363" s="1" t="s">
        <v>344</v>
      </c>
      <c r="B363" t="s">
        <v>237</v>
      </c>
      <c r="C363">
        <v>20713</v>
      </c>
      <c r="D363" t="s">
        <v>10</v>
      </c>
      <c r="E363" t="s">
        <v>11</v>
      </c>
      <c r="F363" t="s">
        <v>15</v>
      </c>
      <c r="G363">
        <v>110000</v>
      </c>
      <c r="H363">
        <v>129999</v>
      </c>
    </row>
    <row r="364" spans="1:8" x14ac:dyDescent="0.3">
      <c r="A364" s="1" t="s">
        <v>344</v>
      </c>
      <c r="B364" t="s">
        <v>238</v>
      </c>
      <c r="C364">
        <v>31326</v>
      </c>
      <c r="D364" t="s">
        <v>14</v>
      </c>
      <c r="E364" t="s">
        <v>15</v>
      </c>
      <c r="F364" t="s">
        <v>20</v>
      </c>
      <c r="G364">
        <v>130000</v>
      </c>
      <c r="H364">
        <v>149999</v>
      </c>
    </row>
    <row r="365" spans="1:8" x14ac:dyDescent="0.3">
      <c r="A365" s="1" t="s">
        <v>344</v>
      </c>
      <c r="B365" t="s">
        <v>239</v>
      </c>
      <c r="C365">
        <v>19648</v>
      </c>
      <c r="D365" t="s">
        <v>10</v>
      </c>
      <c r="E365" t="s">
        <v>11</v>
      </c>
      <c r="F365" t="s">
        <v>20</v>
      </c>
      <c r="G365">
        <v>130000</v>
      </c>
      <c r="H365">
        <v>149999</v>
      </c>
    </row>
    <row r="366" spans="1:8" x14ac:dyDescent="0.3">
      <c r="A366" s="1" t="s">
        <v>344</v>
      </c>
      <c r="B366" t="s">
        <v>240</v>
      </c>
      <c r="C366">
        <v>29905</v>
      </c>
      <c r="D366" t="s">
        <v>10</v>
      </c>
      <c r="E366" t="s">
        <v>11</v>
      </c>
      <c r="F366" t="s">
        <v>35</v>
      </c>
      <c r="G366">
        <v>170000</v>
      </c>
      <c r="H366">
        <v>189999</v>
      </c>
    </row>
    <row r="367" spans="1:8" x14ac:dyDescent="0.3">
      <c r="A367" s="1" t="s">
        <v>344</v>
      </c>
      <c r="B367" t="s">
        <v>241</v>
      </c>
      <c r="C367">
        <v>30290</v>
      </c>
      <c r="D367" t="s">
        <v>14</v>
      </c>
      <c r="E367" t="s">
        <v>15</v>
      </c>
      <c r="F367" t="s">
        <v>12</v>
      </c>
      <c r="G367">
        <v>150000</v>
      </c>
      <c r="H367">
        <v>169999</v>
      </c>
    </row>
    <row r="368" spans="1:8" x14ac:dyDescent="0.3">
      <c r="A368" s="1" t="s">
        <v>344</v>
      </c>
      <c r="B368" t="s">
        <v>242</v>
      </c>
      <c r="C368">
        <v>26667</v>
      </c>
      <c r="D368" t="s">
        <v>14</v>
      </c>
      <c r="E368" t="s">
        <v>15</v>
      </c>
      <c r="F368" t="s">
        <v>17</v>
      </c>
      <c r="G368">
        <v>30000</v>
      </c>
      <c r="H368">
        <v>49999</v>
      </c>
    </row>
    <row r="369" spans="1:8" x14ac:dyDescent="0.3">
      <c r="A369" s="1" t="s">
        <v>344</v>
      </c>
      <c r="B369" t="s">
        <v>243</v>
      </c>
      <c r="C369">
        <v>48592</v>
      </c>
      <c r="D369" t="s">
        <v>10</v>
      </c>
      <c r="E369" t="s">
        <v>11</v>
      </c>
      <c r="F369" t="s">
        <v>27</v>
      </c>
      <c r="G369">
        <v>30000</v>
      </c>
      <c r="H369">
        <v>0</v>
      </c>
    </row>
    <row r="370" spans="1:8" x14ac:dyDescent="0.3">
      <c r="A370" s="1" t="s">
        <v>344</v>
      </c>
      <c r="B370" t="s">
        <v>244</v>
      </c>
      <c r="C370">
        <v>32731</v>
      </c>
      <c r="D370" t="s">
        <v>10</v>
      </c>
      <c r="E370" t="s">
        <v>15</v>
      </c>
      <c r="F370" t="s">
        <v>37</v>
      </c>
      <c r="G370">
        <v>70000</v>
      </c>
      <c r="H370">
        <v>89999</v>
      </c>
    </row>
    <row r="371" spans="1:8" x14ac:dyDescent="0.3">
      <c r="A371" s="1" t="s">
        <v>344</v>
      </c>
      <c r="B371" t="s">
        <v>245</v>
      </c>
      <c r="C371">
        <v>20698</v>
      </c>
      <c r="D371" t="s">
        <v>14</v>
      </c>
      <c r="E371" t="s">
        <v>11</v>
      </c>
      <c r="F371" t="s">
        <v>25</v>
      </c>
      <c r="G371">
        <v>50000</v>
      </c>
      <c r="H371">
        <v>69999</v>
      </c>
    </row>
    <row r="372" spans="1:8" x14ac:dyDescent="0.3">
      <c r="A372" s="1" t="s">
        <v>344</v>
      </c>
      <c r="B372" t="s">
        <v>246</v>
      </c>
      <c r="C372">
        <v>28338</v>
      </c>
      <c r="D372" t="s">
        <v>14</v>
      </c>
      <c r="E372" t="s">
        <v>11</v>
      </c>
      <c r="F372" t="s">
        <v>49</v>
      </c>
      <c r="G372">
        <v>190000</v>
      </c>
      <c r="H372">
        <v>249999</v>
      </c>
    </row>
    <row r="373" spans="1:8" x14ac:dyDescent="0.3">
      <c r="A373" s="1" t="s">
        <v>344</v>
      </c>
      <c r="B373" t="s">
        <v>247</v>
      </c>
      <c r="C373">
        <v>23045</v>
      </c>
      <c r="D373" t="s">
        <v>14</v>
      </c>
      <c r="E373" t="s">
        <v>15</v>
      </c>
      <c r="F373" t="s">
        <v>30</v>
      </c>
      <c r="G373">
        <v>90000</v>
      </c>
      <c r="H373">
        <v>109999</v>
      </c>
    </row>
    <row r="374" spans="1:8" x14ac:dyDescent="0.3">
      <c r="A374" s="1" t="s">
        <v>344</v>
      </c>
      <c r="B374" t="s">
        <v>248</v>
      </c>
      <c r="C374">
        <v>53736</v>
      </c>
      <c r="D374" t="s">
        <v>10</v>
      </c>
      <c r="E374" t="s">
        <v>15</v>
      </c>
      <c r="F374" t="s">
        <v>15</v>
      </c>
      <c r="G374">
        <v>110000</v>
      </c>
      <c r="H374">
        <v>129999</v>
      </c>
    </row>
    <row r="375" spans="1:8" x14ac:dyDescent="0.3">
      <c r="A375" s="1" t="s">
        <v>344</v>
      </c>
      <c r="B375" t="s">
        <v>249</v>
      </c>
      <c r="C375">
        <v>21979</v>
      </c>
      <c r="D375" t="s">
        <v>14</v>
      </c>
      <c r="E375" t="s">
        <v>11</v>
      </c>
      <c r="F375" t="s">
        <v>20</v>
      </c>
      <c r="G375">
        <v>130000</v>
      </c>
      <c r="H375">
        <v>149999</v>
      </c>
    </row>
    <row r="376" spans="1:8" x14ac:dyDescent="0.3">
      <c r="A376" s="1" t="s">
        <v>344</v>
      </c>
      <c r="B376" t="s">
        <v>250</v>
      </c>
      <c r="C376">
        <v>21989</v>
      </c>
      <c r="D376" t="s">
        <v>10</v>
      </c>
      <c r="E376" t="s">
        <v>11</v>
      </c>
      <c r="F376" t="s">
        <v>12</v>
      </c>
      <c r="G376">
        <v>150000</v>
      </c>
      <c r="H376">
        <v>169999</v>
      </c>
    </row>
    <row r="377" spans="1:8" x14ac:dyDescent="0.3">
      <c r="A377" s="1" t="s">
        <v>344</v>
      </c>
      <c r="B377" t="s">
        <v>251</v>
      </c>
      <c r="C377">
        <v>22740</v>
      </c>
      <c r="D377" t="s">
        <v>14</v>
      </c>
      <c r="E377" t="s">
        <v>11</v>
      </c>
      <c r="F377" t="s">
        <v>12</v>
      </c>
      <c r="G377">
        <v>150000</v>
      </c>
      <c r="H377">
        <v>169999</v>
      </c>
    </row>
    <row r="378" spans="1:8" x14ac:dyDescent="0.3">
      <c r="A378" s="1" t="s">
        <v>344</v>
      </c>
      <c r="B378" t="s">
        <v>252</v>
      </c>
      <c r="C378">
        <v>32246</v>
      </c>
      <c r="D378" t="s">
        <v>14</v>
      </c>
      <c r="E378" t="s">
        <v>11</v>
      </c>
      <c r="F378" t="s">
        <v>23</v>
      </c>
      <c r="G378">
        <v>250000</v>
      </c>
      <c r="H378">
        <v>299999</v>
      </c>
    </row>
    <row r="379" spans="1:8" x14ac:dyDescent="0.3">
      <c r="A379" s="1" t="s">
        <v>344</v>
      </c>
      <c r="B379" t="s">
        <v>253</v>
      </c>
      <c r="C379">
        <v>47241</v>
      </c>
      <c r="D379" t="s">
        <v>14</v>
      </c>
      <c r="E379" t="s">
        <v>15</v>
      </c>
      <c r="F379" t="s">
        <v>27</v>
      </c>
      <c r="G379">
        <v>30000</v>
      </c>
      <c r="H379">
        <v>0</v>
      </c>
    </row>
    <row r="380" spans="1:8" x14ac:dyDescent="0.3">
      <c r="A380" s="1" t="s">
        <v>344</v>
      </c>
      <c r="B380" t="s">
        <v>254</v>
      </c>
      <c r="C380">
        <v>26067</v>
      </c>
      <c r="D380" t="s">
        <v>10</v>
      </c>
      <c r="E380" t="s">
        <v>11</v>
      </c>
      <c r="F380" t="s">
        <v>15</v>
      </c>
      <c r="G380">
        <v>110000</v>
      </c>
      <c r="H380">
        <v>129999</v>
      </c>
    </row>
    <row r="381" spans="1:8" x14ac:dyDescent="0.3">
      <c r="A381" s="1" t="s">
        <v>344</v>
      </c>
      <c r="B381" t="s">
        <v>255</v>
      </c>
      <c r="C381">
        <v>24626</v>
      </c>
      <c r="D381" t="s">
        <v>14</v>
      </c>
      <c r="E381" t="s">
        <v>11</v>
      </c>
      <c r="F381" t="s">
        <v>23</v>
      </c>
      <c r="G381">
        <v>250000</v>
      </c>
      <c r="H381">
        <v>299999</v>
      </c>
    </row>
    <row r="382" spans="1:8" x14ac:dyDescent="0.3">
      <c r="A382" s="1" t="s">
        <v>344</v>
      </c>
      <c r="B382" t="s">
        <v>256</v>
      </c>
      <c r="C382">
        <v>18792</v>
      </c>
      <c r="D382" t="s">
        <v>10</v>
      </c>
      <c r="E382" t="s">
        <v>15</v>
      </c>
      <c r="F382" t="s">
        <v>15</v>
      </c>
      <c r="G382">
        <v>110000</v>
      </c>
      <c r="H382">
        <v>129999</v>
      </c>
    </row>
    <row r="383" spans="1:8" x14ac:dyDescent="0.3">
      <c r="A383" s="1" t="s">
        <v>344</v>
      </c>
      <c r="B383" t="s">
        <v>257</v>
      </c>
      <c r="C383">
        <v>22830</v>
      </c>
      <c r="D383" t="s">
        <v>14</v>
      </c>
      <c r="E383" t="s">
        <v>15</v>
      </c>
      <c r="F383" t="s">
        <v>15</v>
      </c>
      <c r="G383">
        <v>110000</v>
      </c>
      <c r="H383">
        <v>129999</v>
      </c>
    </row>
    <row r="384" spans="1:8" x14ac:dyDescent="0.3">
      <c r="A384" s="1" t="s">
        <v>344</v>
      </c>
      <c r="B384" t="s">
        <v>258</v>
      </c>
      <c r="C384">
        <v>22564</v>
      </c>
      <c r="D384" t="s">
        <v>10</v>
      </c>
      <c r="E384" t="s">
        <v>15</v>
      </c>
      <c r="F384" t="s">
        <v>12</v>
      </c>
      <c r="G384">
        <v>150000</v>
      </c>
      <c r="H384">
        <v>169999</v>
      </c>
    </row>
    <row r="385" spans="1:8" x14ac:dyDescent="0.3">
      <c r="A385" s="1" t="s">
        <v>344</v>
      </c>
      <c r="B385" t="s">
        <v>259</v>
      </c>
      <c r="C385">
        <v>29889</v>
      </c>
      <c r="D385" t="s">
        <v>14</v>
      </c>
      <c r="E385" t="s">
        <v>15</v>
      </c>
      <c r="F385" t="s">
        <v>25</v>
      </c>
      <c r="G385">
        <v>50000</v>
      </c>
      <c r="H385">
        <v>69999</v>
      </c>
    </row>
    <row r="386" spans="1:8" x14ac:dyDescent="0.3">
      <c r="A386" s="1" t="s">
        <v>344</v>
      </c>
      <c r="B386" t="s">
        <v>260</v>
      </c>
      <c r="C386">
        <v>18972</v>
      </c>
      <c r="D386" t="s">
        <v>10</v>
      </c>
      <c r="E386" t="s">
        <v>15</v>
      </c>
      <c r="F386" t="s">
        <v>17</v>
      </c>
      <c r="G386">
        <v>30000</v>
      </c>
      <c r="H386">
        <v>49999</v>
      </c>
    </row>
    <row r="387" spans="1:8" x14ac:dyDescent="0.3">
      <c r="A387" s="1" t="s">
        <v>344</v>
      </c>
      <c r="B387" t="s">
        <v>261</v>
      </c>
      <c r="C387">
        <v>51502</v>
      </c>
      <c r="D387" t="s">
        <v>14</v>
      </c>
      <c r="E387" t="s">
        <v>15</v>
      </c>
      <c r="F387" t="s">
        <v>15</v>
      </c>
      <c r="G387">
        <v>110000</v>
      </c>
      <c r="H387">
        <v>129999</v>
      </c>
    </row>
    <row r="388" spans="1:8" x14ac:dyDescent="0.3">
      <c r="A388" s="1" t="s">
        <v>344</v>
      </c>
      <c r="B388" t="s">
        <v>262</v>
      </c>
      <c r="C388">
        <v>18274</v>
      </c>
      <c r="D388" t="s">
        <v>10</v>
      </c>
      <c r="E388" t="s">
        <v>15</v>
      </c>
      <c r="F388" t="s">
        <v>12</v>
      </c>
      <c r="G388">
        <v>150000</v>
      </c>
      <c r="H388">
        <v>169999</v>
      </c>
    </row>
    <row r="389" spans="1:8" x14ac:dyDescent="0.3">
      <c r="A389" s="1" t="s">
        <v>344</v>
      </c>
      <c r="B389" t="s">
        <v>263</v>
      </c>
      <c r="C389">
        <v>53003</v>
      </c>
      <c r="D389" t="s">
        <v>10</v>
      </c>
      <c r="E389" t="s">
        <v>11</v>
      </c>
      <c r="F389" t="s">
        <v>15</v>
      </c>
      <c r="G389">
        <v>110000</v>
      </c>
      <c r="H389">
        <v>129999</v>
      </c>
    </row>
    <row r="390" spans="1:8" x14ac:dyDescent="0.3">
      <c r="A390" s="1" t="s">
        <v>344</v>
      </c>
      <c r="B390" t="s">
        <v>264</v>
      </c>
      <c r="C390">
        <v>28186</v>
      </c>
      <c r="D390" t="s">
        <v>14</v>
      </c>
      <c r="E390" t="s">
        <v>11</v>
      </c>
      <c r="F390" t="s">
        <v>30</v>
      </c>
      <c r="G390">
        <v>90000</v>
      </c>
      <c r="H390">
        <v>109999</v>
      </c>
    </row>
    <row r="391" spans="1:8" x14ac:dyDescent="0.3">
      <c r="A391" s="1" t="s">
        <v>344</v>
      </c>
      <c r="B391" t="s">
        <v>265</v>
      </c>
      <c r="C391">
        <v>31483</v>
      </c>
      <c r="D391" t="s">
        <v>10</v>
      </c>
      <c r="E391" t="s">
        <v>15</v>
      </c>
      <c r="F391" t="s">
        <v>12</v>
      </c>
      <c r="G391">
        <v>150000</v>
      </c>
      <c r="H391">
        <v>169999</v>
      </c>
    </row>
    <row r="392" spans="1:8" x14ac:dyDescent="0.3">
      <c r="A392" s="1" t="s">
        <v>344</v>
      </c>
      <c r="B392" t="s">
        <v>266</v>
      </c>
      <c r="C392">
        <v>53793</v>
      </c>
      <c r="D392" t="s">
        <v>10</v>
      </c>
      <c r="E392" t="s">
        <v>11</v>
      </c>
      <c r="F392" t="s">
        <v>15</v>
      </c>
      <c r="G392">
        <v>110000</v>
      </c>
      <c r="H392">
        <v>129999</v>
      </c>
    </row>
    <row r="393" spans="1:8" x14ac:dyDescent="0.3">
      <c r="A393" s="1" t="s">
        <v>344</v>
      </c>
      <c r="B393" t="s">
        <v>267</v>
      </c>
      <c r="C393">
        <v>26054</v>
      </c>
      <c r="D393" t="s">
        <v>14</v>
      </c>
      <c r="E393" t="s">
        <v>15</v>
      </c>
      <c r="F393" t="s">
        <v>15</v>
      </c>
      <c r="G393">
        <v>110000</v>
      </c>
      <c r="H393">
        <v>129999</v>
      </c>
    </row>
    <row r="394" spans="1:8" x14ac:dyDescent="0.3">
      <c r="A394" s="1" t="s">
        <v>344</v>
      </c>
      <c r="B394" t="s">
        <v>268</v>
      </c>
      <c r="C394">
        <v>24623</v>
      </c>
      <c r="D394" t="s">
        <v>14</v>
      </c>
      <c r="E394" t="s">
        <v>11</v>
      </c>
      <c r="F394" t="s">
        <v>51</v>
      </c>
      <c r="G394">
        <v>300000</v>
      </c>
      <c r="H394">
        <v>300000</v>
      </c>
    </row>
    <row r="395" spans="1:8" x14ac:dyDescent="0.3">
      <c r="A395" s="1" t="s">
        <v>344</v>
      </c>
      <c r="B395" t="s">
        <v>269</v>
      </c>
      <c r="C395">
        <v>54584</v>
      </c>
      <c r="D395" t="s">
        <v>10</v>
      </c>
      <c r="E395" t="s">
        <v>11</v>
      </c>
      <c r="F395" t="s">
        <v>20</v>
      </c>
      <c r="G395">
        <v>130000</v>
      </c>
      <c r="H395">
        <v>149999</v>
      </c>
    </row>
    <row r="396" spans="1:8" x14ac:dyDescent="0.3">
      <c r="A396" s="1" t="s">
        <v>344</v>
      </c>
      <c r="B396" t="s">
        <v>270</v>
      </c>
      <c r="C396">
        <v>27940</v>
      </c>
      <c r="D396" t="s">
        <v>14</v>
      </c>
      <c r="E396" t="s">
        <v>11</v>
      </c>
      <c r="F396" t="s">
        <v>15</v>
      </c>
      <c r="G396">
        <v>110000</v>
      </c>
      <c r="H396">
        <v>129999</v>
      </c>
    </row>
    <row r="397" spans="1:8" x14ac:dyDescent="0.3">
      <c r="A397" s="1" t="s">
        <v>344</v>
      </c>
      <c r="B397" t="s">
        <v>271</v>
      </c>
      <c r="C397">
        <v>29066</v>
      </c>
      <c r="D397" t="s">
        <v>14</v>
      </c>
      <c r="E397" t="s">
        <v>11</v>
      </c>
      <c r="F397" t="s">
        <v>37</v>
      </c>
      <c r="G397">
        <v>70000</v>
      </c>
      <c r="H397">
        <v>89999</v>
      </c>
    </row>
    <row r="398" spans="1:8" x14ac:dyDescent="0.3">
      <c r="A398" s="1" t="s">
        <v>344</v>
      </c>
      <c r="B398" t="s">
        <v>272</v>
      </c>
      <c r="C398">
        <v>25789</v>
      </c>
      <c r="D398" t="s">
        <v>10</v>
      </c>
      <c r="E398" t="s">
        <v>15</v>
      </c>
      <c r="F398" t="s">
        <v>15</v>
      </c>
      <c r="G398">
        <v>110000</v>
      </c>
      <c r="H398">
        <v>129999</v>
      </c>
    </row>
    <row r="399" spans="1:8" x14ac:dyDescent="0.3">
      <c r="A399" s="1" t="s">
        <v>344</v>
      </c>
      <c r="B399" t="s">
        <v>273</v>
      </c>
      <c r="C399">
        <v>24713</v>
      </c>
      <c r="D399" t="s">
        <v>14</v>
      </c>
      <c r="E399" t="s">
        <v>15</v>
      </c>
      <c r="F399" t="s">
        <v>27</v>
      </c>
      <c r="G399">
        <v>30000</v>
      </c>
      <c r="H399">
        <v>0</v>
      </c>
    </row>
    <row r="400" spans="1:8" x14ac:dyDescent="0.3">
      <c r="A400" s="1" t="s">
        <v>344</v>
      </c>
      <c r="B400" t="s">
        <v>274</v>
      </c>
      <c r="C400">
        <v>26925</v>
      </c>
      <c r="D400" t="s">
        <v>10</v>
      </c>
      <c r="E400" t="s">
        <v>11</v>
      </c>
      <c r="F400" t="s">
        <v>51</v>
      </c>
      <c r="G400">
        <v>300000</v>
      </c>
      <c r="H400">
        <v>300000</v>
      </c>
    </row>
    <row r="401" spans="1:8" x14ac:dyDescent="0.3">
      <c r="A401" s="1" t="s">
        <v>344</v>
      </c>
      <c r="B401" t="s">
        <v>275</v>
      </c>
      <c r="C401">
        <v>24743</v>
      </c>
      <c r="D401" t="s">
        <v>14</v>
      </c>
      <c r="E401" t="s">
        <v>15</v>
      </c>
      <c r="F401" t="s">
        <v>30</v>
      </c>
      <c r="G401">
        <v>90000</v>
      </c>
      <c r="H401">
        <v>109999</v>
      </c>
    </row>
    <row r="402" spans="1:8" x14ac:dyDescent="0.3">
      <c r="A402" s="1" t="s">
        <v>344</v>
      </c>
      <c r="B402" t="s">
        <v>276</v>
      </c>
      <c r="C402">
        <v>20390</v>
      </c>
      <c r="D402" t="s">
        <v>14</v>
      </c>
      <c r="E402" t="s">
        <v>15</v>
      </c>
      <c r="F402" t="s">
        <v>15</v>
      </c>
      <c r="G402">
        <v>110000</v>
      </c>
      <c r="H402">
        <v>129999</v>
      </c>
    </row>
    <row r="403" spans="1:8" x14ac:dyDescent="0.3">
      <c r="A403" s="1" t="s">
        <v>344</v>
      </c>
      <c r="B403" t="s">
        <v>277</v>
      </c>
      <c r="C403">
        <v>22246</v>
      </c>
      <c r="D403" t="s">
        <v>14</v>
      </c>
      <c r="E403" t="s">
        <v>11</v>
      </c>
      <c r="F403" t="s">
        <v>49</v>
      </c>
      <c r="G403">
        <v>190000</v>
      </c>
      <c r="H403">
        <v>249999</v>
      </c>
    </row>
    <row r="404" spans="1:8" x14ac:dyDescent="0.3">
      <c r="A404" s="1" t="s">
        <v>344</v>
      </c>
      <c r="B404" t="s">
        <v>278</v>
      </c>
      <c r="C404">
        <v>19354</v>
      </c>
      <c r="D404" t="s">
        <v>14</v>
      </c>
      <c r="E404" t="s">
        <v>11</v>
      </c>
      <c r="F404" t="s">
        <v>20</v>
      </c>
      <c r="G404">
        <v>130000</v>
      </c>
      <c r="H404">
        <v>149999</v>
      </c>
    </row>
    <row r="405" spans="1:8" x14ac:dyDescent="0.3">
      <c r="A405" s="1" t="s">
        <v>344</v>
      </c>
      <c r="B405" t="s">
        <v>279</v>
      </c>
      <c r="C405">
        <v>29226</v>
      </c>
      <c r="D405" t="s">
        <v>14</v>
      </c>
      <c r="E405" t="s">
        <v>15</v>
      </c>
      <c r="F405" t="s">
        <v>23</v>
      </c>
      <c r="G405">
        <v>250000</v>
      </c>
      <c r="H405">
        <v>299999</v>
      </c>
    </row>
    <row r="406" spans="1:8" x14ac:dyDescent="0.3">
      <c r="A406" s="1" t="s">
        <v>344</v>
      </c>
      <c r="B406" t="s">
        <v>280</v>
      </c>
      <c r="C406">
        <v>26349</v>
      </c>
      <c r="D406" t="s">
        <v>14</v>
      </c>
      <c r="E406" t="s">
        <v>11</v>
      </c>
      <c r="F406" t="s">
        <v>17</v>
      </c>
      <c r="G406">
        <v>30000</v>
      </c>
      <c r="H406">
        <v>49999</v>
      </c>
    </row>
    <row r="407" spans="1:8" x14ac:dyDescent="0.3">
      <c r="A407" s="1" t="s">
        <v>344</v>
      </c>
      <c r="B407" t="s">
        <v>281</v>
      </c>
      <c r="C407">
        <v>19420</v>
      </c>
      <c r="D407" t="s">
        <v>10</v>
      </c>
      <c r="E407" t="s">
        <v>11</v>
      </c>
      <c r="F407" t="s">
        <v>35</v>
      </c>
      <c r="G407">
        <v>170000</v>
      </c>
      <c r="H407">
        <v>189999</v>
      </c>
    </row>
    <row r="408" spans="1:8" x14ac:dyDescent="0.3">
      <c r="A408" s="1" t="s">
        <v>344</v>
      </c>
      <c r="B408" t="s">
        <v>282</v>
      </c>
      <c r="C408">
        <v>30397</v>
      </c>
      <c r="D408" t="s">
        <v>14</v>
      </c>
      <c r="E408" t="s">
        <v>15</v>
      </c>
      <c r="F408" t="s">
        <v>12</v>
      </c>
      <c r="G408">
        <v>150000</v>
      </c>
      <c r="H408">
        <v>169999</v>
      </c>
    </row>
    <row r="409" spans="1:8" x14ac:dyDescent="0.3">
      <c r="A409" s="1" t="s">
        <v>344</v>
      </c>
      <c r="B409" t="s">
        <v>283</v>
      </c>
      <c r="C409">
        <v>26389</v>
      </c>
      <c r="D409" t="s">
        <v>10</v>
      </c>
      <c r="E409" t="s">
        <v>15</v>
      </c>
      <c r="F409" t="s">
        <v>12</v>
      </c>
      <c r="G409">
        <v>150000</v>
      </c>
      <c r="H409">
        <v>169999</v>
      </c>
    </row>
    <row r="410" spans="1:8" x14ac:dyDescent="0.3">
      <c r="A410" s="1" t="s">
        <v>344</v>
      </c>
      <c r="B410" t="s">
        <v>284</v>
      </c>
      <c r="C410">
        <v>25314</v>
      </c>
      <c r="D410" t="s">
        <v>14</v>
      </c>
      <c r="E410" t="s">
        <v>15</v>
      </c>
      <c r="F410" t="s">
        <v>25</v>
      </c>
      <c r="G410">
        <v>50000</v>
      </c>
      <c r="H410">
        <v>69999</v>
      </c>
    </row>
    <row r="411" spans="1:8" x14ac:dyDescent="0.3">
      <c r="A411" s="1" t="s">
        <v>344</v>
      </c>
      <c r="B411" t="s">
        <v>285</v>
      </c>
      <c r="C411">
        <v>22036</v>
      </c>
      <c r="D411" t="s">
        <v>10</v>
      </c>
      <c r="E411" t="s">
        <v>11</v>
      </c>
      <c r="F411" t="s">
        <v>15</v>
      </c>
      <c r="G411">
        <v>110000</v>
      </c>
      <c r="H411">
        <v>129999</v>
      </c>
    </row>
    <row r="412" spans="1:8" x14ac:dyDescent="0.3">
      <c r="A412" s="1" t="s">
        <v>344</v>
      </c>
      <c r="B412" t="s">
        <v>286</v>
      </c>
      <c r="C412">
        <v>25344</v>
      </c>
      <c r="D412" t="s">
        <v>14</v>
      </c>
      <c r="E412" t="s">
        <v>15</v>
      </c>
      <c r="F412" t="s">
        <v>20</v>
      </c>
      <c r="G412">
        <v>130000</v>
      </c>
      <c r="H412">
        <v>149999</v>
      </c>
    </row>
    <row r="413" spans="1:8" x14ac:dyDescent="0.3">
      <c r="A413" s="1" t="s">
        <v>344</v>
      </c>
      <c r="B413" t="s">
        <v>287</v>
      </c>
      <c r="C413">
        <v>20991</v>
      </c>
      <c r="D413" t="s">
        <v>14</v>
      </c>
      <c r="E413" t="s">
        <v>11</v>
      </c>
      <c r="F413" t="s">
        <v>12</v>
      </c>
      <c r="G413">
        <v>150000</v>
      </c>
      <c r="H413">
        <v>169999</v>
      </c>
    </row>
    <row r="414" spans="1:8" x14ac:dyDescent="0.3">
      <c r="A414" s="1" t="s">
        <v>344</v>
      </c>
      <c r="B414" t="s">
        <v>288</v>
      </c>
      <c r="C414">
        <v>50586</v>
      </c>
      <c r="D414" t="s">
        <v>10</v>
      </c>
      <c r="E414" t="s">
        <v>11</v>
      </c>
      <c r="F414" t="s">
        <v>15</v>
      </c>
      <c r="G414">
        <v>110000</v>
      </c>
      <c r="H414">
        <v>129999</v>
      </c>
    </row>
    <row r="415" spans="1:8" x14ac:dyDescent="0.3">
      <c r="A415" s="1" t="s">
        <v>344</v>
      </c>
      <c r="B415" t="s">
        <v>289</v>
      </c>
      <c r="C415">
        <v>18829</v>
      </c>
      <c r="D415" t="s">
        <v>14</v>
      </c>
      <c r="E415" t="s">
        <v>11</v>
      </c>
      <c r="F415" t="s">
        <v>20</v>
      </c>
      <c r="G415">
        <v>130000</v>
      </c>
      <c r="H415">
        <v>149999</v>
      </c>
    </row>
    <row r="416" spans="1:8" x14ac:dyDescent="0.3">
      <c r="A416" s="1" t="s">
        <v>344</v>
      </c>
      <c r="B416" t="s">
        <v>290</v>
      </c>
      <c r="C416">
        <v>54268</v>
      </c>
      <c r="D416" t="s">
        <v>10</v>
      </c>
      <c r="E416" t="s">
        <v>11</v>
      </c>
      <c r="F416" t="s">
        <v>20</v>
      </c>
      <c r="G416">
        <v>130000</v>
      </c>
      <c r="H416">
        <v>149999</v>
      </c>
    </row>
    <row r="417" spans="1:8" x14ac:dyDescent="0.3">
      <c r="A417" s="1" t="s">
        <v>344</v>
      </c>
      <c r="B417" t="s">
        <v>291</v>
      </c>
      <c r="C417">
        <v>19955</v>
      </c>
      <c r="D417" t="s">
        <v>14</v>
      </c>
      <c r="E417" t="s">
        <v>11</v>
      </c>
      <c r="F417" t="s">
        <v>35</v>
      </c>
      <c r="G417">
        <v>170000</v>
      </c>
      <c r="H417">
        <v>189999</v>
      </c>
    </row>
    <row r="418" spans="1:8" x14ac:dyDescent="0.3">
      <c r="A418" s="1" t="s">
        <v>344</v>
      </c>
      <c r="B418" t="s">
        <v>292</v>
      </c>
      <c r="C418">
        <v>28366</v>
      </c>
      <c r="D418" t="s">
        <v>10</v>
      </c>
      <c r="E418" t="s">
        <v>11</v>
      </c>
      <c r="F418" t="s">
        <v>35</v>
      </c>
      <c r="G418">
        <v>170000</v>
      </c>
      <c r="H418">
        <v>189999</v>
      </c>
    </row>
    <row r="419" spans="1:8" x14ac:dyDescent="0.3">
      <c r="A419" s="1" t="s">
        <v>344</v>
      </c>
      <c r="B419" t="s">
        <v>293</v>
      </c>
      <c r="C419">
        <v>54318</v>
      </c>
      <c r="D419" t="s">
        <v>14</v>
      </c>
      <c r="E419" t="s">
        <v>11</v>
      </c>
      <c r="F419" t="s">
        <v>12</v>
      </c>
      <c r="G419">
        <v>150000</v>
      </c>
      <c r="H419">
        <v>169999</v>
      </c>
    </row>
    <row r="420" spans="1:8" x14ac:dyDescent="0.3">
      <c r="A420" s="1" t="s">
        <v>344</v>
      </c>
      <c r="B420" t="s">
        <v>294</v>
      </c>
      <c r="C420">
        <v>48139</v>
      </c>
      <c r="D420" t="s">
        <v>14</v>
      </c>
      <c r="E420" t="s">
        <v>11</v>
      </c>
      <c r="F420" t="s">
        <v>17</v>
      </c>
      <c r="G420">
        <v>30000</v>
      </c>
      <c r="H420">
        <v>49999</v>
      </c>
    </row>
    <row r="421" spans="1:8" x14ac:dyDescent="0.3">
      <c r="A421" s="1" t="s">
        <v>344</v>
      </c>
      <c r="B421" t="s">
        <v>295</v>
      </c>
      <c r="C421">
        <v>46688</v>
      </c>
      <c r="D421" t="s">
        <v>10</v>
      </c>
      <c r="E421" t="s">
        <v>11</v>
      </c>
      <c r="F421" t="s">
        <v>27</v>
      </c>
      <c r="G421">
        <v>30000</v>
      </c>
      <c r="H421">
        <v>0</v>
      </c>
    </row>
    <row r="422" spans="1:8" x14ac:dyDescent="0.3">
      <c r="A422" s="1" t="s">
        <v>344</v>
      </c>
      <c r="B422" t="s">
        <v>296</v>
      </c>
      <c r="C422">
        <v>19314</v>
      </c>
      <c r="D422" t="s">
        <v>14</v>
      </c>
      <c r="E422" t="s">
        <v>11</v>
      </c>
      <c r="F422" t="s">
        <v>30</v>
      </c>
      <c r="G422">
        <v>90000</v>
      </c>
      <c r="H422">
        <v>109999</v>
      </c>
    </row>
    <row r="423" spans="1:8" x14ac:dyDescent="0.3">
      <c r="A423" s="1" t="s">
        <v>344</v>
      </c>
      <c r="B423" t="s">
        <v>297</v>
      </c>
      <c r="C423">
        <v>24438</v>
      </c>
      <c r="D423" t="s">
        <v>10</v>
      </c>
      <c r="E423" t="s">
        <v>11</v>
      </c>
      <c r="F423" t="s">
        <v>15</v>
      </c>
      <c r="G423">
        <v>110000</v>
      </c>
      <c r="H423">
        <v>129999</v>
      </c>
    </row>
    <row r="424" spans="1:8" x14ac:dyDescent="0.3">
      <c r="A424" s="1" t="s">
        <v>344</v>
      </c>
      <c r="B424" t="s">
        <v>298</v>
      </c>
      <c r="C424">
        <v>31042</v>
      </c>
      <c r="D424" t="s">
        <v>10</v>
      </c>
      <c r="E424" t="s">
        <v>11</v>
      </c>
      <c r="F424" t="s">
        <v>12</v>
      </c>
      <c r="G424">
        <v>150000</v>
      </c>
      <c r="H424">
        <v>169999</v>
      </c>
    </row>
    <row r="425" spans="1:8" x14ac:dyDescent="0.3">
      <c r="A425" s="1" t="s">
        <v>344</v>
      </c>
      <c r="B425" t="s">
        <v>299</v>
      </c>
      <c r="C425">
        <v>19374</v>
      </c>
      <c r="D425" t="s">
        <v>14</v>
      </c>
      <c r="E425" t="s">
        <v>11</v>
      </c>
      <c r="F425" t="s">
        <v>12</v>
      </c>
      <c r="G425">
        <v>150000</v>
      </c>
      <c r="H425">
        <v>169999</v>
      </c>
    </row>
    <row r="426" spans="1:8" x14ac:dyDescent="0.3">
      <c r="A426" s="1" t="s">
        <v>344</v>
      </c>
      <c r="B426" t="s">
        <v>300</v>
      </c>
      <c r="C426">
        <v>52277</v>
      </c>
      <c r="D426" t="s">
        <v>14</v>
      </c>
      <c r="E426" t="s">
        <v>11</v>
      </c>
      <c r="F426" t="s">
        <v>27</v>
      </c>
      <c r="G426">
        <v>30000</v>
      </c>
      <c r="H426">
        <v>0</v>
      </c>
    </row>
    <row r="427" spans="1:8" x14ac:dyDescent="0.3">
      <c r="A427" s="1" t="s">
        <v>344</v>
      </c>
      <c r="B427" t="s">
        <v>301</v>
      </c>
      <c r="C427">
        <v>54478</v>
      </c>
      <c r="D427" t="s">
        <v>10</v>
      </c>
      <c r="E427" t="s">
        <v>15</v>
      </c>
      <c r="F427" t="s">
        <v>15</v>
      </c>
      <c r="G427">
        <v>110000</v>
      </c>
      <c r="H427">
        <v>129999</v>
      </c>
    </row>
    <row r="428" spans="1:8" x14ac:dyDescent="0.3">
      <c r="A428" s="1" t="s">
        <v>344</v>
      </c>
      <c r="B428" t="s">
        <v>302</v>
      </c>
      <c r="C428">
        <v>21636</v>
      </c>
      <c r="D428" t="s">
        <v>10</v>
      </c>
      <c r="E428" t="s">
        <v>15</v>
      </c>
      <c r="F428" t="s">
        <v>15</v>
      </c>
      <c r="G428">
        <v>110000</v>
      </c>
      <c r="H428">
        <v>129999</v>
      </c>
    </row>
    <row r="429" spans="1:8" x14ac:dyDescent="0.3">
      <c r="A429" s="1" t="s">
        <v>344</v>
      </c>
      <c r="B429" t="s">
        <v>303</v>
      </c>
      <c r="C429">
        <v>53433</v>
      </c>
      <c r="D429" t="s">
        <v>14</v>
      </c>
      <c r="E429" t="s">
        <v>15</v>
      </c>
      <c r="F429" t="s">
        <v>15</v>
      </c>
      <c r="G429">
        <v>110000</v>
      </c>
      <c r="H429">
        <v>129999</v>
      </c>
    </row>
    <row r="430" spans="1:8" x14ac:dyDescent="0.3">
      <c r="A430" s="1" t="s">
        <v>344</v>
      </c>
      <c r="B430" t="s">
        <v>304</v>
      </c>
      <c r="C430">
        <v>52347</v>
      </c>
      <c r="D430" t="s">
        <v>10</v>
      </c>
      <c r="E430" t="s">
        <v>15</v>
      </c>
      <c r="F430" t="s">
        <v>17</v>
      </c>
      <c r="G430">
        <v>30000</v>
      </c>
      <c r="H430">
        <v>49999</v>
      </c>
    </row>
    <row r="431" spans="1:8" x14ac:dyDescent="0.3">
      <c r="A431" s="1" t="s">
        <v>344</v>
      </c>
      <c r="B431" t="s">
        <v>305</v>
      </c>
      <c r="C431">
        <v>50916</v>
      </c>
      <c r="D431" t="s">
        <v>10</v>
      </c>
      <c r="E431" t="s">
        <v>11</v>
      </c>
      <c r="F431" t="s">
        <v>37</v>
      </c>
      <c r="G431">
        <v>70000</v>
      </c>
      <c r="H431">
        <v>89999</v>
      </c>
    </row>
    <row r="432" spans="1:8" x14ac:dyDescent="0.3">
      <c r="A432" s="1" t="s">
        <v>344</v>
      </c>
      <c r="B432" t="s">
        <v>306</v>
      </c>
      <c r="C432">
        <v>52762</v>
      </c>
      <c r="D432" t="s">
        <v>14</v>
      </c>
      <c r="E432" t="s">
        <v>11</v>
      </c>
      <c r="F432" t="s">
        <v>25</v>
      </c>
      <c r="G432">
        <v>50000</v>
      </c>
      <c r="H432">
        <v>69999</v>
      </c>
    </row>
    <row r="433" spans="1:8" x14ac:dyDescent="0.3">
      <c r="A433" s="1" t="s">
        <v>344</v>
      </c>
      <c r="B433" t="s">
        <v>307</v>
      </c>
      <c r="C433">
        <v>27955</v>
      </c>
      <c r="D433" t="s">
        <v>14</v>
      </c>
      <c r="E433" t="s">
        <v>15</v>
      </c>
      <c r="F433" t="s">
        <v>25</v>
      </c>
      <c r="G433">
        <v>50000</v>
      </c>
      <c r="H433">
        <v>69999</v>
      </c>
    </row>
    <row r="434" spans="1:8" x14ac:dyDescent="0.3">
      <c r="A434" s="1" t="s">
        <v>344</v>
      </c>
      <c r="B434" t="s">
        <v>308</v>
      </c>
      <c r="C434">
        <v>31983</v>
      </c>
      <c r="D434" t="s">
        <v>10</v>
      </c>
      <c r="E434" t="s">
        <v>11</v>
      </c>
      <c r="F434" t="s">
        <v>12</v>
      </c>
      <c r="G434">
        <v>150000</v>
      </c>
      <c r="H434">
        <v>169999</v>
      </c>
    </row>
    <row r="435" spans="1:8" x14ac:dyDescent="0.3">
      <c r="A435" s="1" t="s">
        <v>344</v>
      </c>
      <c r="B435" t="s">
        <v>309</v>
      </c>
      <c r="C435">
        <v>26554</v>
      </c>
      <c r="D435" t="s">
        <v>14</v>
      </c>
      <c r="E435" t="s">
        <v>15</v>
      </c>
      <c r="F435" t="s">
        <v>15</v>
      </c>
      <c r="G435">
        <v>110000</v>
      </c>
      <c r="H435">
        <v>129999</v>
      </c>
    </row>
    <row r="436" spans="1:8" x14ac:dyDescent="0.3">
      <c r="A436" s="1" t="s">
        <v>344</v>
      </c>
      <c r="B436" t="s">
        <v>310</v>
      </c>
      <c r="C436">
        <v>29486</v>
      </c>
      <c r="D436" t="s">
        <v>10</v>
      </c>
      <c r="E436" t="s">
        <v>15</v>
      </c>
      <c r="F436" t="s">
        <v>17</v>
      </c>
      <c r="G436">
        <v>30000</v>
      </c>
      <c r="H436">
        <v>49999</v>
      </c>
    </row>
    <row r="437" spans="1:8" x14ac:dyDescent="0.3">
      <c r="A437" s="1" t="s">
        <v>344</v>
      </c>
      <c r="B437" t="s">
        <v>311</v>
      </c>
      <c r="C437">
        <v>52882</v>
      </c>
      <c r="D437" t="s">
        <v>14</v>
      </c>
      <c r="E437" t="s">
        <v>15</v>
      </c>
      <c r="F437" t="s">
        <v>15</v>
      </c>
      <c r="G437">
        <v>110000</v>
      </c>
      <c r="H437">
        <v>129999</v>
      </c>
    </row>
    <row r="438" spans="1:8" x14ac:dyDescent="0.3">
      <c r="A438" s="1" t="s">
        <v>344</v>
      </c>
      <c r="B438" t="s">
        <v>312</v>
      </c>
      <c r="C438">
        <v>28440</v>
      </c>
      <c r="D438" t="s">
        <v>14</v>
      </c>
      <c r="E438" t="s">
        <v>11</v>
      </c>
      <c r="F438" t="s">
        <v>15</v>
      </c>
      <c r="G438">
        <v>110000</v>
      </c>
      <c r="H438">
        <v>129999</v>
      </c>
    </row>
    <row r="439" spans="1:8" x14ac:dyDescent="0.3">
      <c r="A439" s="1" t="s">
        <v>344</v>
      </c>
      <c r="B439" t="s">
        <v>313</v>
      </c>
      <c r="C439">
        <v>52192</v>
      </c>
      <c r="D439" t="s">
        <v>10</v>
      </c>
      <c r="E439" t="s">
        <v>11</v>
      </c>
      <c r="F439" t="s">
        <v>15</v>
      </c>
      <c r="G439">
        <v>110000</v>
      </c>
      <c r="H439">
        <v>129999</v>
      </c>
    </row>
    <row r="440" spans="1:8" x14ac:dyDescent="0.3">
      <c r="A440" s="1" t="s">
        <v>344</v>
      </c>
      <c r="B440" t="s">
        <v>314</v>
      </c>
      <c r="C440">
        <v>29931</v>
      </c>
      <c r="D440" t="s">
        <v>14</v>
      </c>
      <c r="E440" t="s">
        <v>11</v>
      </c>
      <c r="F440" t="s">
        <v>30</v>
      </c>
      <c r="G440">
        <v>90000</v>
      </c>
      <c r="H440">
        <v>109999</v>
      </c>
    </row>
    <row r="441" spans="1:8" x14ac:dyDescent="0.3">
      <c r="A441" s="1" t="s">
        <v>344</v>
      </c>
      <c r="B441" t="s">
        <v>315</v>
      </c>
      <c r="C441">
        <v>27019</v>
      </c>
      <c r="D441" t="s">
        <v>10</v>
      </c>
      <c r="E441" t="s">
        <v>11</v>
      </c>
      <c r="F441" t="s">
        <v>12</v>
      </c>
      <c r="G441">
        <v>150000</v>
      </c>
      <c r="H441">
        <v>169999</v>
      </c>
    </row>
    <row r="442" spans="1:8" x14ac:dyDescent="0.3">
      <c r="A442" s="1" t="s">
        <v>344</v>
      </c>
      <c r="B442" t="s">
        <v>316</v>
      </c>
      <c r="C442">
        <v>22666</v>
      </c>
      <c r="D442" t="s">
        <v>10</v>
      </c>
      <c r="E442" t="s">
        <v>11</v>
      </c>
      <c r="F442" t="s">
        <v>15</v>
      </c>
      <c r="G442">
        <v>110000</v>
      </c>
      <c r="H442">
        <v>129999</v>
      </c>
    </row>
    <row r="443" spans="1:8" x14ac:dyDescent="0.3">
      <c r="A443" s="1" t="s">
        <v>344</v>
      </c>
      <c r="B443" t="s">
        <v>317</v>
      </c>
      <c r="C443">
        <v>25608</v>
      </c>
      <c r="D443" t="s">
        <v>14</v>
      </c>
      <c r="E443" t="s">
        <v>11</v>
      </c>
      <c r="F443" t="s">
        <v>15</v>
      </c>
      <c r="G443">
        <v>110000</v>
      </c>
      <c r="H443">
        <v>129999</v>
      </c>
    </row>
    <row r="444" spans="1:8" x14ac:dyDescent="0.3">
      <c r="A444" s="1" t="s">
        <v>344</v>
      </c>
      <c r="B444" t="s">
        <v>318</v>
      </c>
      <c r="C444">
        <v>53377</v>
      </c>
      <c r="D444" t="s">
        <v>10</v>
      </c>
      <c r="E444" t="s">
        <v>11</v>
      </c>
      <c r="F444" t="s">
        <v>15</v>
      </c>
      <c r="G444">
        <v>110000</v>
      </c>
      <c r="H444">
        <v>129999</v>
      </c>
    </row>
    <row r="445" spans="1:8" x14ac:dyDescent="0.3">
      <c r="A445" s="1" t="s">
        <v>344</v>
      </c>
      <c r="B445" t="s">
        <v>319</v>
      </c>
      <c r="C445">
        <v>52677</v>
      </c>
      <c r="D445" t="s">
        <v>10</v>
      </c>
      <c r="E445" t="s">
        <v>15</v>
      </c>
      <c r="F445" t="s">
        <v>20</v>
      </c>
      <c r="G445">
        <v>130000</v>
      </c>
      <c r="H445">
        <v>149999</v>
      </c>
    </row>
    <row r="446" spans="1:8" x14ac:dyDescent="0.3">
      <c r="A446" s="1" t="s">
        <v>344</v>
      </c>
      <c r="B446" t="s">
        <v>320</v>
      </c>
      <c r="C446">
        <v>18363</v>
      </c>
      <c r="D446" t="s">
        <v>14</v>
      </c>
      <c r="E446" t="s">
        <v>11</v>
      </c>
      <c r="F446" t="s">
        <v>15</v>
      </c>
      <c r="G446">
        <v>110000</v>
      </c>
      <c r="H446">
        <v>129999</v>
      </c>
    </row>
    <row r="447" spans="1:8" x14ac:dyDescent="0.3">
      <c r="A447" s="1" t="s">
        <v>344</v>
      </c>
      <c r="B447" t="s">
        <v>321</v>
      </c>
      <c r="C447">
        <v>51611</v>
      </c>
      <c r="D447" t="s">
        <v>10</v>
      </c>
      <c r="E447" t="s">
        <v>11</v>
      </c>
      <c r="F447" t="s">
        <v>37</v>
      </c>
      <c r="G447">
        <v>70000</v>
      </c>
      <c r="H447">
        <v>89999</v>
      </c>
    </row>
    <row r="448" spans="1:8" x14ac:dyDescent="0.3">
      <c r="A448" s="1" t="s">
        <v>344</v>
      </c>
      <c r="B448" t="s">
        <v>322</v>
      </c>
      <c r="C448">
        <v>18759</v>
      </c>
      <c r="D448" t="s">
        <v>14</v>
      </c>
      <c r="E448" t="s">
        <v>11</v>
      </c>
      <c r="F448" t="s">
        <v>37</v>
      </c>
      <c r="G448">
        <v>70000</v>
      </c>
      <c r="H448">
        <v>89999</v>
      </c>
    </row>
    <row r="449" spans="1:8" x14ac:dyDescent="0.3">
      <c r="A449" s="1" t="s">
        <v>344</v>
      </c>
      <c r="B449" t="s">
        <v>323</v>
      </c>
      <c r="C449">
        <v>27900</v>
      </c>
      <c r="D449" t="s">
        <v>10</v>
      </c>
      <c r="E449" t="s">
        <v>11</v>
      </c>
      <c r="F449" t="s">
        <v>15</v>
      </c>
      <c r="G449">
        <v>110000</v>
      </c>
      <c r="H449">
        <v>129999</v>
      </c>
    </row>
    <row r="450" spans="1:8" x14ac:dyDescent="0.3">
      <c r="A450" s="1" t="s">
        <v>344</v>
      </c>
      <c r="B450" t="s">
        <v>324</v>
      </c>
      <c r="C450">
        <v>44721</v>
      </c>
      <c r="D450" t="s">
        <v>14</v>
      </c>
      <c r="E450" t="s">
        <v>11</v>
      </c>
      <c r="F450" t="s">
        <v>27</v>
      </c>
      <c r="G450">
        <v>30000</v>
      </c>
      <c r="H450">
        <v>0</v>
      </c>
    </row>
    <row r="451" spans="1:8" x14ac:dyDescent="0.3">
      <c r="A451" s="1" t="s">
        <v>344</v>
      </c>
      <c r="B451" t="s">
        <v>325</v>
      </c>
      <c r="C451">
        <v>24643</v>
      </c>
      <c r="D451" t="s">
        <v>10</v>
      </c>
      <c r="E451" t="s">
        <v>11</v>
      </c>
      <c r="F451" t="s">
        <v>35</v>
      </c>
      <c r="G451">
        <v>170000</v>
      </c>
      <c r="H451">
        <v>189999</v>
      </c>
    </row>
    <row r="452" spans="1:8" x14ac:dyDescent="0.3">
      <c r="A452" s="1" t="s">
        <v>344</v>
      </c>
      <c r="B452" t="s">
        <v>326</v>
      </c>
      <c r="C452">
        <v>23922</v>
      </c>
      <c r="D452" t="s">
        <v>10</v>
      </c>
      <c r="E452" t="s">
        <v>15</v>
      </c>
      <c r="F452" t="s">
        <v>51</v>
      </c>
      <c r="G452">
        <v>300000</v>
      </c>
      <c r="H452">
        <v>300000</v>
      </c>
    </row>
    <row r="453" spans="1:8" x14ac:dyDescent="0.3">
      <c r="A453" s="1" t="s">
        <v>344</v>
      </c>
      <c r="B453" t="s">
        <v>327</v>
      </c>
      <c r="C453">
        <v>52056</v>
      </c>
      <c r="D453" t="s">
        <v>14</v>
      </c>
      <c r="E453" t="s">
        <v>11</v>
      </c>
      <c r="F453" t="s">
        <v>30</v>
      </c>
      <c r="G453">
        <v>90000</v>
      </c>
      <c r="H453">
        <v>109999</v>
      </c>
    </row>
    <row r="454" spans="1:8" x14ac:dyDescent="0.3">
      <c r="A454" s="1" t="s">
        <v>344</v>
      </c>
      <c r="B454" t="s">
        <v>328</v>
      </c>
      <c r="C454">
        <v>20310</v>
      </c>
      <c r="D454" t="s">
        <v>14</v>
      </c>
      <c r="E454" t="s">
        <v>15</v>
      </c>
      <c r="F454" t="s">
        <v>15</v>
      </c>
      <c r="G454">
        <v>110000</v>
      </c>
      <c r="H454">
        <v>129999</v>
      </c>
    </row>
    <row r="455" spans="1:8" x14ac:dyDescent="0.3">
      <c r="A455" s="1" t="s">
        <v>344</v>
      </c>
      <c r="B455" t="s">
        <v>329</v>
      </c>
      <c r="C455">
        <v>25433</v>
      </c>
      <c r="D455" t="s">
        <v>10</v>
      </c>
      <c r="E455" t="s">
        <v>11</v>
      </c>
      <c r="F455" t="s">
        <v>20</v>
      </c>
      <c r="G455">
        <v>130000</v>
      </c>
      <c r="H455">
        <v>149999</v>
      </c>
    </row>
    <row r="456" spans="1:8" x14ac:dyDescent="0.3">
      <c r="A456" s="1" t="s">
        <v>344</v>
      </c>
      <c r="B456" t="s">
        <v>330</v>
      </c>
      <c r="C456">
        <v>25818</v>
      </c>
      <c r="D456" t="s">
        <v>14</v>
      </c>
      <c r="E456" t="s">
        <v>11</v>
      </c>
      <c r="F456" t="s">
        <v>49</v>
      </c>
      <c r="G456">
        <v>190000</v>
      </c>
      <c r="H456">
        <v>249999</v>
      </c>
    </row>
    <row r="457" spans="1:8" x14ac:dyDescent="0.3">
      <c r="A457" s="1" t="s">
        <v>344</v>
      </c>
      <c r="B457" t="s">
        <v>331</v>
      </c>
      <c r="C457">
        <v>19639</v>
      </c>
      <c r="D457" t="s">
        <v>14</v>
      </c>
      <c r="E457" t="s">
        <v>11</v>
      </c>
      <c r="F457" t="s">
        <v>20</v>
      </c>
      <c r="G457">
        <v>130000</v>
      </c>
      <c r="H457">
        <v>149999</v>
      </c>
    </row>
    <row r="458" spans="1:8" x14ac:dyDescent="0.3">
      <c r="A458" s="1" t="s">
        <v>344</v>
      </c>
      <c r="B458" t="s">
        <v>332</v>
      </c>
      <c r="C458">
        <v>18573</v>
      </c>
      <c r="D458" t="s">
        <v>14</v>
      </c>
      <c r="E458" t="s">
        <v>11</v>
      </c>
      <c r="F458" t="s">
        <v>20</v>
      </c>
      <c r="G458">
        <v>130000</v>
      </c>
      <c r="H458">
        <v>149999</v>
      </c>
    </row>
    <row r="459" spans="1:8" x14ac:dyDescent="0.3">
      <c r="A459" s="1" t="s">
        <v>344</v>
      </c>
      <c r="B459" t="s">
        <v>333</v>
      </c>
      <c r="C459">
        <v>52186</v>
      </c>
      <c r="D459" t="s">
        <v>10</v>
      </c>
      <c r="E459" t="s">
        <v>11</v>
      </c>
      <c r="F459" t="s">
        <v>17</v>
      </c>
      <c r="G459">
        <v>30000</v>
      </c>
      <c r="H459">
        <v>49999</v>
      </c>
    </row>
    <row r="460" spans="1:8" x14ac:dyDescent="0.3">
      <c r="A460" s="1" t="s">
        <v>344</v>
      </c>
      <c r="B460" t="s">
        <v>334</v>
      </c>
      <c r="C460">
        <v>27735</v>
      </c>
      <c r="D460" t="s">
        <v>14</v>
      </c>
      <c r="E460" t="s">
        <v>11</v>
      </c>
      <c r="F460" t="s">
        <v>37</v>
      </c>
      <c r="G460">
        <v>70000</v>
      </c>
      <c r="H460">
        <v>89999</v>
      </c>
    </row>
    <row r="461" spans="1:8" x14ac:dyDescent="0.3">
      <c r="A461" s="1" t="s">
        <v>344</v>
      </c>
      <c r="B461" t="s">
        <v>335</v>
      </c>
      <c r="C461">
        <v>22996</v>
      </c>
      <c r="D461" t="s">
        <v>10</v>
      </c>
      <c r="E461" t="s">
        <v>11</v>
      </c>
      <c r="F461" t="s">
        <v>12</v>
      </c>
      <c r="G461">
        <v>150000</v>
      </c>
      <c r="H461">
        <v>169999</v>
      </c>
    </row>
    <row r="462" spans="1:8" x14ac:dyDescent="0.3">
      <c r="A462" s="1" t="s">
        <v>344</v>
      </c>
      <c r="B462" t="s">
        <v>336</v>
      </c>
      <c r="C462">
        <v>19729</v>
      </c>
      <c r="D462" t="s">
        <v>14</v>
      </c>
      <c r="E462" t="s">
        <v>11</v>
      </c>
      <c r="F462" t="s">
        <v>35</v>
      </c>
      <c r="G462">
        <v>170000</v>
      </c>
      <c r="H462">
        <v>189999</v>
      </c>
    </row>
    <row r="463" spans="1:8" x14ac:dyDescent="0.3">
      <c r="A463" s="1" t="s">
        <v>344</v>
      </c>
      <c r="B463" t="s">
        <v>337</v>
      </c>
      <c r="C463">
        <v>20490</v>
      </c>
      <c r="D463" t="s">
        <v>14</v>
      </c>
      <c r="E463" t="s">
        <v>11</v>
      </c>
      <c r="F463" t="s">
        <v>49</v>
      </c>
      <c r="G463">
        <v>190000</v>
      </c>
      <c r="H463">
        <v>249999</v>
      </c>
    </row>
    <row r="464" spans="1:8" x14ac:dyDescent="0.3">
      <c r="A464" s="1" t="s">
        <v>344</v>
      </c>
      <c r="B464" t="s">
        <v>338</v>
      </c>
      <c r="C464">
        <v>18308</v>
      </c>
      <c r="D464" t="s">
        <v>10</v>
      </c>
      <c r="E464" t="s">
        <v>15</v>
      </c>
      <c r="F464" t="s">
        <v>20</v>
      </c>
      <c r="G464">
        <v>130000</v>
      </c>
      <c r="H464">
        <v>149999</v>
      </c>
    </row>
    <row r="465" spans="1:8" x14ac:dyDescent="0.3">
      <c r="A465" s="1" t="s">
        <v>344</v>
      </c>
      <c r="B465" t="s">
        <v>339</v>
      </c>
      <c r="C465">
        <v>54123</v>
      </c>
      <c r="D465" t="s">
        <v>14</v>
      </c>
      <c r="E465" t="s">
        <v>11</v>
      </c>
      <c r="F465" t="s">
        <v>37</v>
      </c>
      <c r="G465">
        <v>70000</v>
      </c>
      <c r="H465">
        <v>89999</v>
      </c>
    </row>
    <row r="466" spans="1:8" x14ac:dyDescent="0.3">
      <c r="A466" s="1" t="s">
        <v>344</v>
      </c>
      <c r="B466" t="s">
        <v>340</v>
      </c>
      <c r="C466">
        <v>29681</v>
      </c>
      <c r="D466" t="s">
        <v>14</v>
      </c>
      <c r="E466" t="s">
        <v>15</v>
      </c>
      <c r="F466" t="s">
        <v>15</v>
      </c>
      <c r="G466">
        <v>110000</v>
      </c>
      <c r="H466">
        <v>129999</v>
      </c>
    </row>
    <row r="467" spans="1:8" x14ac:dyDescent="0.3">
      <c r="A467" s="1" t="s">
        <v>344</v>
      </c>
      <c r="B467" t="s">
        <v>341</v>
      </c>
      <c r="C467">
        <v>32248</v>
      </c>
      <c r="D467" t="s">
        <v>10</v>
      </c>
      <c r="E467" t="s">
        <v>11</v>
      </c>
      <c r="F467" t="s">
        <v>20</v>
      </c>
      <c r="G467">
        <v>130000</v>
      </c>
      <c r="H467">
        <v>149999</v>
      </c>
    </row>
    <row r="468" spans="1:8" x14ac:dyDescent="0.3">
      <c r="A468" s="1" t="s">
        <v>344</v>
      </c>
      <c r="B468" t="s">
        <v>342</v>
      </c>
      <c r="C468">
        <v>19484</v>
      </c>
      <c r="D468" t="s">
        <v>14</v>
      </c>
      <c r="E468" t="s">
        <v>11</v>
      </c>
      <c r="F468" t="s">
        <v>37</v>
      </c>
      <c r="G468">
        <v>70000</v>
      </c>
      <c r="H468">
        <v>89999</v>
      </c>
    </row>
    <row r="469" spans="1:8" x14ac:dyDescent="0.3">
      <c r="A469" s="1" t="s">
        <v>344</v>
      </c>
      <c r="B469" t="s">
        <v>343</v>
      </c>
      <c r="C469">
        <v>26819</v>
      </c>
      <c r="D469" t="s">
        <v>14</v>
      </c>
      <c r="E469" t="s">
        <v>15</v>
      </c>
      <c r="F469" t="s">
        <v>30</v>
      </c>
      <c r="G469">
        <v>90000</v>
      </c>
      <c r="H469">
        <v>109999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5240-B01B-40FA-8A81-11BF8E669F5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A75590-7626-4893-9CD9-EC8730EFA1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gqt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 Ks</dc:creator>
  <cp:lastModifiedBy>Akshatha Ks</cp:lastModifiedBy>
  <dcterms:created xsi:type="dcterms:W3CDTF">2026-02-23T05:28:08Z</dcterms:created>
  <dcterms:modified xsi:type="dcterms:W3CDTF">2026-02-23T05:47:06Z</dcterms:modified>
</cp:coreProperties>
</file>