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ORAGE\JPMorganChase\Excel Skills\Task 3 - Visual Basic for Applications (VBA) Macros\"/>
    </mc:Choice>
  </mc:AlternateContent>
  <xr:revisionPtr revIDLastSave="0" documentId="8_{75F1987A-B565-4D78-8CA6-DA72D455779D}" xr6:coauthVersionLast="47" xr6:coauthVersionMax="47" xr10:uidLastSave="{00000000-0000-0000-0000-000000000000}"/>
  <bookViews>
    <workbookView xWindow="-108" yWindow="-108" windowWidth="23256" windowHeight="12576" xr2:uid="{88D75A90-26BD-438C-8A87-D80F31A6A432}"/>
  </bookViews>
  <sheets>
    <sheet name="Sheet1" sheetId="1" r:id="rId1"/>
  </sheets>
  <definedNames>
    <definedName name="_xlnm._FilterDatabase" localSheetId="0" hidden="1">Sheet1!$A$4:$R$64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<sst xmlns="http://schemas.openxmlformats.org/spreadsheetml/2006/main" count="737" uniqueCount="263">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</sst>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</xdr:colOff>
          <xdr:row>3</xdr:row>
          <xdr:rowOff>22860</xdr:rowOff>
        </xdr:from>
        <xdr:to>
          <xdr:col>21</xdr:col>
          <xdr:colOff>22860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CAGR Desc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</xdr:colOff>
          <xdr:row>6</xdr:row>
          <xdr:rowOff>152400</xdr:rowOff>
        </xdr:from>
        <xdr:to>
          <xdr:col>21</xdr:col>
          <xdr:colOff>0</xdr:colOff>
          <xdr:row>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Unit Sales 2021 Desc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>
    <pageSetUpPr fitToPage="1"/>
  </sheetPr>
  <dimension ref="A1:R64"/>
  <sheetViews>
    <sheetView tabSelected="1" zoomScale="70" zoomScaleNormal="70" workbookViewId="0">
      <selection activeCell="R4" sqref="R4:R64"/>
    </sheetView>
  </sheetViews>
  <sheetFormatPr defaultRowHeight="14.4" x14ac:dyDescent="0.3"/>
  <cols>
    <col min="1" max="1" width="16.88671875" bestFit="1" customWidth="1"/>
    <col min="2" max="2" width="41.21875" bestFit="1" customWidth="1"/>
    <col min="3" max="3" width="18.33203125" bestFit="1" customWidth="1"/>
    <col min="4" max="4" width="17.77734375" bestFit="1" customWidth="1"/>
    <col min="5" max="5" width="20.88671875" bestFit="1" customWidth="1"/>
    <col min="6" max="8" width="12.6640625" bestFit="1" customWidth="1"/>
    <col min="9" max="9" width="14.88671875" bestFit="1" customWidth="1"/>
    <col min="10" max="10" width="11.6640625" bestFit="1" customWidth="1"/>
    <col min="11" max="11" width="18.6640625" bestFit="1" customWidth="1"/>
    <col min="12" max="12" width="10.77734375" bestFit="1" customWidth="1"/>
    <col min="13" max="17" width="5.5546875" bestFit="1" customWidth="1"/>
    <col min="18" max="18" width="13.33203125" bestFit="1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3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4">
        <f>_xlfn.RRI($Q$4-$M$4,M6,Q6)</f>
        <v>2.2455667067018901</v>
      </c>
    </row>
    <row r="7" spans="1:18" x14ac:dyDescent="0.3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4">
        <f>_xlfn.RRI($Q$4-$M$4,M7,Q7)</f>
        <v>1.8142296888697582</v>
      </c>
    </row>
    <row r="8" spans="1:18" x14ac:dyDescent="0.3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4">
        <f>_xlfn.RRI($Q$4-$M$4,M8,Q8)</f>
        <v>1.6546701130112136</v>
      </c>
    </row>
    <row r="9" spans="1:18" x14ac:dyDescent="0.3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4">
        <f>_xlfn.RRI($Q$4-$M$4,M9,Q9)</f>
        <v>1.5203389637502625</v>
      </c>
    </row>
    <row r="10" spans="1:18" x14ac:dyDescent="0.3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4">
        <f>_xlfn.RRI($Q$4-$M$4,M10,Q10)</f>
        <v>1.4232703532020747</v>
      </c>
    </row>
    <row r="11" spans="1:18" x14ac:dyDescent="0.3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4">
        <f>_xlfn.RRI($Q$4-$M$4,M11,Q11)</f>
        <v>1.3475541667800686</v>
      </c>
    </row>
    <row r="12" spans="1:18" x14ac:dyDescent="0.3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4">
        <f>_xlfn.RRI($Q$4-$M$4,M12,Q12)</f>
        <v>1.1188084145320056</v>
      </c>
    </row>
    <row r="13" spans="1:18" x14ac:dyDescent="0.3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4">
        <f>_xlfn.RRI($Q$4-$M$4,M13,Q13)</f>
        <v>1.0930046233022455</v>
      </c>
    </row>
    <row r="14" spans="1:18" x14ac:dyDescent="0.3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4">
        <f>_xlfn.RRI($Q$4-$M$4,M14,Q14)</f>
        <v>1.084072328017021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4">
        <f>_xlfn.RRI($Q$4-$M$4,M16,Q16)</f>
        <v>0.91164163510334228</v>
      </c>
    </row>
    <row r="17" spans="1:18" x14ac:dyDescent="0.3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4">
        <f>_xlfn.RRI($Q$4-$M$4,M17,Q17)</f>
        <v>0.90588403033885334</v>
      </c>
    </row>
    <row r="18" spans="1:18" x14ac:dyDescent="0.3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4">
        <f>_xlfn.RRI($Q$4-$M$4,M18,Q18)</f>
        <v>0.86419779018759768</v>
      </c>
    </row>
    <row r="19" spans="1:18" x14ac:dyDescent="0.3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4">
        <f>_xlfn.RRI($Q$4-$M$4,M19,Q19)</f>
        <v>0.83041416010220881</v>
      </c>
    </row>
    <row r="20" spans="1:18" x14ac:dyDescent="0.3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4">
        <f>_xlfn.RRI($Q$4-$M$4,M20,Q20)</f>
        <v>0.81146879617010592</v>
      </c>
    </row>
    <row r="21" spans="1:18" x14ac:dyDescent="0.3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4">
        <f>_xlfn.RRI($Q$4-$M$4,M21,Q21)</f>
        <v>0.79606828454142997</v>
      </c>
    </row>
    <row r="22" spans="1:18" x14ac:dyDescent="0.3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4">
        <f>_xlfn.RRI($Q$4-$M$4,M22,Q22)</f>
        <v>0.74338775485751718</v>
      </c>
    </row>
    <row r="23" spans="1:18" x14ac:dyDescent="0.3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4">
        <f>_xlfn.RRI($Q$4-$M$4,M23,Q23)</f>
        <v>0.72970725225475852</v>
      </c>
    </row>
    <row r="24" spans="1:18" x14ac:dyDescent="0.3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 x14ac:dyDescent="0.3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4">
        <f>_xlfn.RRI($Q$4-$M$4,M25,Q25)</f>
        <v>0.71094693671276654</v>
      </c>
    </row>
    <row r="26" spans="1:18" x14ac:dyDescent="0.3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4">
        <f>_xlfn.RRI($Q$4-$M$4,M26,Q26)</f>
        <v>0.68595057009486848</v>
      </c>
    </row>
    <row r="27" spans="1:18" x14ac:dyDescent="0.3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4">
        <f>_xlfn.RRI($Q$4-$M$4,M27,Q27)</f>
        <v>0.66412244620782168</v>
      </c>
    </row>
    <row r="28" spans="1:18" x14ac:dyDescent="0.3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4">
        <f>_xlfn.RRI($Q$4-$M$4,M28,Q28)</f>
        <v>0.66163405613342663</v>
      </c>
    </row>
    <row r="29" spans="1:18" x14ac:dyDescent="0.3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4">
        <f>_xlfn.RRI($Q$4-$M$4,M29,Q29)</f>
        <v>0.64359095818904954</v>
      </c>
    </row>
    <row r="30" spans="1:18" x14ac:dyDescent="0.3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4">
        <f>_xlfn.RRI($Q$4-$M$4,M30,Q30)</f>
        <v>0.63431246502429839</v>
      </c>
    </row>
    <row r="31" spans="1:18" x14ac:dyDescent="0.3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4">
        <f>_xlfn.RRI($Q$4-$M$4,M31,Q31)</f>
        <v>0.61767741115573149</v>
      </c>
    </row>
    <row r="32" spans="1:18" x14ac:dyDescent="0.3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4">
        <f>_xlfn.RRI($Q$4-$M$4,M32,Q32)</f>
        <v>0.60045892388204325</v>
      </c>
    </row>
    <row r="33" spans="1:18" x14ac:dyDescent="0.3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4">
        <f>_xlfn.RRI($Q$4-$M$4,M33,Q33)</f>
        <v>0.58272982283102692</v>
      </c>
    </row>
    <row r="34" spans="1:18" x14ac:dyDescent="0.3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4">
        <f>_xlfn.RRI($Q$4-$M$4,M34,Q34)</f>
        <v>0.57793816418173161</v>
      </c>
    </row>
    <row r="35" spans="1:18" x14ac:dyDescent="0.3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4">
        <f>_xlfn.RRI($Q$4-$M$4,M35,Q35)</f>
        <v>0.57622554654037406</v>
      </c>
    </row>
    <row r="36" spans="1:18" x14ac:dyDescent="0.3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 x14ac:dyDescent="0.3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 x14ac:dyDescent="0.3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 x14ac:dyDescent="0.3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 x14ac:dyDescent="0.3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3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 x14ac:dyDescent="0.3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 x14ac:dyDescent="0.3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 x14ac:dyDescent="0.3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 x14ac:dyDescent="0.3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 x14ac:dyDescent="0.3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 x14ac:dyDescent="0.3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 x14ac:dyDescent="0.3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 x14ac:dyDescent="0.3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 x14ac:dyDescent="0.3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 x14ac:dyDescent="0.3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 x14ac:dyDescent="0.3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 x14ac:dyDescent="0.3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autoFilter ref="A4:R64" xr:uid="{E89B086C-A415-4735-B36A-95FDECF3BB02}">
    <sortState xmlns:xlrd2="http://schemas.microsoft.com/office/spreadsheetml/2017/richdata2" ref="A5:R64">
      <sortCondition descending="1" ref="R4:R64"/>
    </sortState>
  </autoFilter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_by_5_YR_CAGR_DESC">
                <anchor moveWithCells="1" sizeWithCells="1">
                  <from>
                    <xdr:col>19</xdr:col>
                    <xdr:colOff>7620</xdr:colOff>
                    <xdr:row>3</xdr:row>
                    <xdr:rowOff>22860</xdr:rowOff>
                  </from>
                  <to>
                    <xdr:col>21</xdr:col>
                    <xdr:colOff>22860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_Unit_Sales_2021_DESC">
                <anchor moveWithCells="1" sizeWithCells="1">
                  <from>
                    <xdr:col>19</xdr:col>
                    <xdr:colOff>22860</xdr:colOff>
                    <xdr:row>6</xdr:row>
                    <xdr:rowOff>152400</xdr:rowOff>
                  </from>
                  <to>
                    <xdr:col>21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LENOVO</cp:lastModifiedBy>
  <cp:revision/>
  <cp:lastPrinted>2023-03-24T11:41:04Z</cp:lastPrinted>
  <dcterms:created xsi:type="dcterms:W3CDTF">2022-01-18T02:47:06Z</dcterms:created>
  <dcterms:modified xsi:type="dcterms:W3CDTF">2023-03-24T11:45:34Z</dcterms:modified>
  <cp:category/>
  <cp:contentStatus/>
</cp:coreProperties>
</file>