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D6D2B4CC-FA04-4D09-9BD5-43DF077B112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</sheets>
  <definedNames>
    <definedName name="_xlnm._FilterDatabase" localSheetId="1" hidden="1">'Day-2'!$C$3:$F$29</definedName>
    <definedName name="_xlnm._FilterDatabase" localSheetId="2" hidden="1">'Day-3'!$E$3:$E$29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7" l="1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J5" i="1"/>
  <c r="K5" i="1"/>
  <c r="L5" i="1"/>
  <c r="M5" i="1"/>
  <c r="J6" i="1"/>
  <c r="K6" i="1"/>
  <c r="L6" i="1"/>
  <c r="M6" i="1"/>
  <c r="K4" i="1"/>
  <c r="L4" i="1"/>
  <c r="M4" i="1"/>
  <c r="J4" i="1"/>
  <c r="G7" i="1"/>
  <c r="G5" i="1"/>
  <c r="G6" i="1"/>
  <c r="G4" i="1"/>
  <c r="F7" i="1"/>
  <c r="F5" i="1"/>
  <c r="F6" i="1"/>
  <c r="F4" i="1"/>
</calcChain>
</file>

<file path=xl/sharedStrings.xml><?xml version="1.0" encoding="utf-8"?>
<sst xmlns="http://schemas.openxmlformats.org/spreadsheetml/2006/main" count="440" uniqueCount="105">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</sst>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</cellXfs>
  <cellStyles count="5"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Percent" xfId="1" builtinId="5"/>
  </cellStyles>
  <dxfs count="2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7" totalsRowDxfId="24" headerRowBorderDxfId="26" tableBorderDxfId="25" totalsRowBorderDxfId="23">
  <autoFilter ref="C3:F29" xr:uid="{016ADBE1-08D9-4B7E-A1A8-89A759CE6156}"/>
  <tableColumns count="4">
    <tableColumn id="1" xr3:uid="{01F75E0F-C556-4397-A3C6-F78A3C4562FB}" name="Channel" totalsRowLabel="Total" dataDxfId="22" totalsRowDxfId="21"/>
    <tableColumn id="2" xr3:uid="{9BF6FA7A-9107-4797-9A17-B67D9B04AE99}" name="Product" totalsRowFunction="count" dataDxfId="20" totalsRowDxfId="19"/>
    <tableColumn id="3" xr3:uid="{38DCF557-C89E-4344-BB24-42D1694BCA5D}" name="Date" dataDxfId="18" totalsRowDxfId="17"/>
    <tableColumn id="4" xr3:uid="{A5D19D6E-8245-4186-9586-37072967D824}" name="Sales Value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4" headerRowBorderDxfId="13" tableBorderDxfId="12" totalsRowBorderDxfId="11">
  <tableColumns count="4">
    <tableColumn id="1" xr3:uid="{7D149612-333D-4F8F-A7D3-CE7875BF0A5F}" name="Channel" totalsRowLabel="Total" dataDxfId="10" totalsRowDxfId="9"/>
    <tableColumn id="2" xr3:uid="{EB3B883E-008D-47A2-B372-FEBA8A25D63F}" name="Product" totalsRowFunction="count" dataDxfId="8" totalsRowDxfId="7"/>
    <tableColumn id="3" xr3:uid="{08805D3D-07B4-4FFF-BFE2-C02148D098E9}" name="Date" dataDxfId="6" totalsRowDxfId="5"/>
    <tableColumn id="4" xr3:uid="{ED916B00-D255-4E2D-94B3-9BD17081553B}" name="Sales Value" totalsRowFunction="sum" dataDxfId="4" totalsRow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2" headerRowBorderDxfId="1" tableBorderDxfId="0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="110" zoomScaleNormal="110" workbookViewId="0">
      <selection sqref="A1:E1"/>
    </sheetView>
  </sheetViews>
  <sheetFormatPr defaultRowHeight="14.4"/>
  <cols>
    <col min="1" max="1" width="14.33203125" bestFit="1" customWidth="1"/>
    <col min="9" max="9" width="15.109375" bestFit="1" customWidth="1"/>
  </cols>
  <sheetData>
    <row r="1" spans="1:13" ht="15" thickBot="1">
      <c r="A1" s="35" t="s">
        <v>0</v>
      </c>
      <c r="B1" s="35"/>
      <c r="C1" s="35"/>
      <c r="D1" s="35"/>
      <c r="E1" s="35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>B4/$F4</f>
        <v>9.0909090909090912E-2</v>
      </c>
      <c r="K4" s="8">
        <f t="shared" ref="K4:M4" si="0">C4/$F4</f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ref="J5:J6" si="3">B5/$F5</f>
        <v>0.23809523809523808</v>
      </c>
      <c r="K5" s="8">
        <f t="shared" ref="K5:K6" si="4">C5/$F5</f>
        <v>0.3968253968253968</v>
      </c>
      <c r="L5" s="8">
        <f t="shared" ref="L5:L6" si="5">D5/$F5</f>
        <v>0.22222222222222221</v>
      </c>
      <c r="M5" s="8">
        <f t="shared" ref="M5:M6" si="6">E5/$F5</f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3"/>
        <v>0.30065359477124182</v>
      </c>
      <c r="K6" s="8">
        <f t="shared" si="4"/>
        <v>0.45751633986928103</v>
      </c>
      <c r="L6" s="8">
        <f t="shared" si="5"/>
        <v>0.13071895424836602</v>
      </c>
      <c r="M6" s="8">
        <f t="shared" si="6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t="s">
        <v>9</v>
      </c>
    </row>
    <row r="12" spans="1:13">
      <c r="A12" t="s">
        <v>11</v>
      </c>
    </row>
    <row r="14" spans="1:13">
      <c r="A14" s="1" t="s">
        <v>12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topLeftCell="A21" zoomScale="110" zoomScaleNormal="110" workbookViewId="0">
      <selection activeCell="F4" sqref="F4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35" t="s">
        <v>13</v>
      </c>
      <c r="B1" s="35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N21" sqref="N21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35" t="s">
        <v>27</v>
      </c>
      <c r="B1" s="35"/>
      <c r="C1" s="35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topLeftCell="A11" zoomScale="110" zoomScaleNormal="110" workbookViewId="0">
      <selection activeCell="I9" sqref="I9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35" t="s">
        <v>32</v>
      </c>
      <c r="B1" s="35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opLeftCell="A21" workbookViewId="0">
      <selection activeCell="C4" sqref="C4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35" t="s">
        <v>55</v>
      </c>
      <c r="B1" s="35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A12" sqref="A12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35" t="s">
        <v>57</v>
      </c>
      <c r="B1" s="35"/>
      <c r="C1" s="35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tabSelected="1" zoomScale="110" zoomScaleNormal="110" workbookViewId="0">
      <selection activeCell="A21" sqref="A21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35" t="s">
        <v>83</v>
      </c>
      <c r="B1" s="35"/>
      <c r="C1" s="35"/>
    </row>
    <row r="3" spans="1:13">
      <c r="A3" t="s">
        <v>84</v>
      </c>
    </row>
    <row r="4" spans="1:13">
      <c r="A4" s="36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7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6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7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6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7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Day-1</vt:lpstr>
      <vt:lpstr>Day-2</vt:lpstr>
      <vt:lpstr>Day-3</vt:lpstr>
      <vt:lpstr>Day-4</vt:lpstr>
      <vt:lpstr>Day-5</vt:lpstr>
      <vt:lpstr>Day-6</vt:lpstr>
      <vt:lpstr>Day-7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dcterms:created xsi:type="dcterms:W3CDTF">2015-06-05T18:17:20Z</dcterms:created>
  <dcterms:modified xsi:type="dcterms:W3CDTF">2024-06-17T18:29:20Z</dcterms:modified>
</cp:coreProperties>
</file>