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6956257E-A229-4AD9-B436-728DC1D50A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1_Removing_Duplicates" sheetId="1" r:id="rId1"/>
    <sheet name="02_Difference_Between_Da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2" i="2" s="1"/>
  <c r="B2" i="1"/>
  <c r="E3" i="2" l="1"/>
  <c r="D3" i="2"/>
  <c r="C3" i="2"/>
  <c r="E2" i="2"/>
  <c r="D2" i="2"/>
</calcChain>
</file>

<file path=xl/sharedStrings.xml><?xml version="1.0" encoding="utf-8"?>
<sst xmlns="http://schemas.openxmlformats.org/spreadsheetml/2006/main" count="10" uniqueCount="10">
  <si>
    <t>Account Number</t>
  </si>
  <si>
    <t>Transaction Date</t>
  </si>
  <si>
    <t>To remove duplicates, Go to &gt;&gt; Data Tab &gt;&gt; select your data &gt;&gt; click on remove duplicates &gt;&gt; click on continue with the current selection &gt;&gt; ok</t>
  </si>
  <si>
    <t>Difference(Years)</t>
  </si>
  <si>
    <t>Difference(Months)</t>
  </si>
  <si>
    <t>Difference(Days)</t>
  </si>
  <si>
    <t>Today</t>
  </si>
  <si>
    <t>DOB</t>
  </si>
  <si>
    <t>USING DATEDIF()</t>
  </si>
  <si>
    <t>USING YEARFRAC()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</si>
</sst>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J19" sqref="J19"/>
    </sheetView>
  </sheetViews>
  <sheetFormatPr defaultRowHeight="14.4" x14ac:dyDescent="0.3"/>
  <cols>
    <col min="1" max="1" width="14.77734375" bestFit="1" customWidth="1"/>
    <col min="2" max="2" width="1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1</v>
      </c>
      <c r="B2" s="3">
        <f ca="1">TODAY()</f>
        <v>45483</v>
      </c>
      <c r="D2" t="s">
        <v>2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  <row r="9" spans="1:4" x14ac:dyDescent="0.3">
      <c r="A9" s="2">
        <v>8</v>
      </c>
    </row>
    <row r="10" spans="1:4" x14ac:dyDescent="0.3">
      <c r="A10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9D28-1A0A-479A-A636-63088A06BABF}">
  <dimension ref="A1:G3"/>
  <sheetViews>
    <sheetView tabSelected="1" workbookViewId="0">
      <selection activeCell="F10" sqref="F10"/>
    </sheetView>
  </sheetViews>
  <sheetFormatPr defaultRowHeight="14.4" x14ac:dyDescent="0.3"/>
  <cols>
    <col min="1" max="2" width="9.5546875" bestFit="1" customWidth="1"/>
    <col min="3" max="3" width="15.5546875" bestFit="1" customWidth="1"/>
    <col min="4" max="4" width="17.77734375" bestFit="1" customWidth="1"/>
    <col min="5" max="5" width="15.109375" bestFit="1" customWidth="1"/>
  </cols>
  <sheetData>
    <row r="1" spans="1:7" x14ac:dyDescent="0.3">
      <c r="A1" s="1" t="s">
        <v>6</v>
      </c>
      <c r="B1" s="1" t="s">
        <v>7</v>
      </c>
      <c r="C1" s="1" t="s">
        <v>3</v>
      </c>
      <c r="D1" s="1" t="s">
        <v>4</v>
      </c>
      <c r="E1" s="1" t="s">
        <v>5</v>
      </c>
    </row>
    <row r="2" spans="1:7" x14ac:dyDescent="0.3">
      <c r="A2" s="5">
        <f ca="1">TODAY()</f>
        <v>45483</v>
      </c>
      <c r="B2" s="5">
        <v>34448</v>
      </c>
      <c r="C2">
        <f ca="1">DATEDIF(B2,A2,"Y")</f>
        <v>30</v>
      </c>
      <c r="D2">
        <f ca="1">DATEDIF(B2,A2,"M")</f>
        <v>362</v>
      </c>
      <c r="E2">
        <f ca="1">DATEDIF(B2,A2,"D")</f>
        <v>11035</v>
      </c>
      <c r="G2" s="4" t="s">
        <v>8</v>
      </c>
    </row>
    <row r="3" spans="1:7" x14ac:dyDescent="0.3">
      <c r="C3">
        <f ca="1">ROUND(YEARFRAC(B2,A2,),2)</f>
        <v>30.21</v>
      </c>
      <c r="D3" s="6">
        <f ca="1">ROUND(YEARFRAC(B2,A2,),2) * 365</f>
        <v>11026.65</v>
      </c>
      <c r="E3" s="6">
        <f ca="1">ROUND(YEARFRAC(B2,A2),2) * 12</f>
        <v>362.52</v>
      </c>
      <c r="G3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01_Removing_Duplicates</vt:lpstr>
      <vt:lpstr>02_Difference_Between_Dates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2024-07-10T06:12:14Z</dcterms:modified>
</cp:coreProperties>
</file>