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Spikes\WindowsAzureTrainingKit\Package\"/>
    </mc:Choice>
  </mc:AlternateContent>
  <bookViews>
    <workbookView xWindow="0" yWindow="0" windowWidth="20490" windowHeight="7305"/>
  </bookViews>
  <sheets>
    <sheet name="Labs" sheetId="1" r:id="rId1"/>
    <sheet name="Demos" sheetId="2" r:id="rId2"/>
    <sheet name="Present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<sst xmlns="http://schemas.openxmlformats.org/spreadsheetml/2006/main" count="709" uniqueCount="336">
  <si>
    <t>Asset</t>
  </si>
  <si>
    <t>SDK</t>
  </si>
  <si>
    <t>In WATK</t>
  </si>
  <si>
    <t>VS</t>
  </si>
  <si>
    <t>OS</t>
  </si>
  <si>
    <t>Last Update</t>
  </si>
  <si>
    <t>Notes</t>
  </si>
  <si>
    <t>Introduction to Windows Azure Media Services</t>
  </si>
  <si>
    <t>-</t>
  </si>
  <si>
    <t>YES</t>
  </si>
  <si>
    <t>Managing Virtual Machines with the Windows Azure PowerShell Cmdlets</t>
  </si>
  <si>
    <t>Deploy Active Directory in Windows Azure using PowerShell</t>
  </si>
  <si>
    <t>Understanding Virtual Machine Imaging with Capture (PowerShell)</t>
  </si>
  <si>
    <t>Debugging and Diagnosing Applications in Windows Azure</t>
  </si>
  <si>
    <t>YES*</t>
  </si>
  <si>
    <t>Getting Started with Windows Azure Storage</t>
  </si>
  <si>
    <t>Service Bus Messaging - Topic</t>
  </si>
  <si>
    <t>Service Bus Messaging - Queue</t>
  </si>
  <si>
    <t>Building and Publishing ASP.NET Applications with Windows Azure Web Sites</t>
  </si>
  <si>
    <t>Building Windows 8 Applications using Windows Azure Web Sites</t>
  </si>
  <si>
    <t>Building Windows Azure Cloud Services with (In-Role) Cache Service</t>
  </si>
  <si>
    <t>Introduction to Windows Azure Active Directory</t>
  </si>
  <si>
    <t>Deploying Cloud Services in Windows Azure</t>
  </si>
  <si>
    <t>Getting Started With Windows Azure Mobile Services and Android</t>
  </si>
  <si>
    <t>Connecting a PaaS application to an IaaS Application</t>
  </si>
  <si>
    <t>Connecting a PaaS application to an IaaS Application with a Virtual Network</t>
  </si>
  <si>
    <t>Deploy Active Directory using GUI in Windows Azure</t>
  </si>
  <si>
    <t>pre-req: Provisioning a Windows Azure Virtual Machine HOL</t>
  </si>
  <si>
    <t>Creating and Configuring a SQL Server 2012 Database in a Windows Azure Virtual Machine</t>
  </si>
  <si>
    <t>image: sql server 2012 sp1 on 2k8 r2</t>
  </si>
  <si>
    <t>Configuring SQL Server 2012 for SharePoint in Windows Azure</t>
  </si>
  <si>
    <t>pre-req: Deploying Active Directory
image: sql server 2012 sp1 on 2k8 r2</t>
  </si>
  <si>
    <t>Deploying a SharePoint Farm with Windows Azure Virtual Machines</t>
  </si>
  <si>
    <t>pre-req: Deploying Active Directory
pre-req: Configuring SQL Server for SharePoint</t>
  </si>
  <si>
    <t>Going Live with Windows Azure Web Sites</t>
  </si>
  <si>
    <t>Getting Started with Windows Azure Mobile Services and HTML Applications</t>
  </si>
  <si>
    <t>Introduction to Windows Azure SQL Database (VS2012)</t>
  </si>
  <si>
    <t>Introduction to Cloud Services (VS2012)</t>
  </si>
  <si>
    <t>Introduction to Windows Azure Virtual Machines</t>
  </si>
  <si>
    <t>some screenshots seem to be from win 7</t>
  </si>
  <si>
    <t>Introduction to Windows Azure Virtual Machines (Linux)</t>
  </si>
  <si>
    <t>Linux</t>
  </si>
  <si>
    <t>Getting started with Windows Azure Mobile Services and iOS</t>
  </si>
  <si>
    <t>OS X</t>
  </si>
  <si>
    <t>Creating a Windows Azure Mobile Service with a Custom API</t>
  </si>
  <si>
    <t>Windows Azure Web Sites and Virtual Machines for Node.js Applications (OS X)</t>
  </si>
  <si>
    <t>IE screenshot?</t>
  </si>
  <si>
    <t>Provisioning a Windows Azure VM</t>
  </si>
  <si>
    <t>deprecate</t>
  </si>
  <si>
    <t>Automatically Scaling Web Applications on Windows Azure Web Sites</t>
  </si>
  <si>
    <t>Understanding Virtual Machine Imaging with Capture</t>
  </si>
  <si>
    <t>Introduction to Building Windows Store Apps with Windows Azure Mobile Services</t>
  </si>
  <si>
    <t>push notifications wizard</t>
  </si>
  <si>
    <t>Introduction to Building Windows Store Apps with Windows Azure Mobile Services (JS)</t>
  </si>
  <si>
    <t>Introduction to Windows Azure HDInsight</t>
  </si>
  <si>
    <t>Getting Started with Windows Azure Mobile Services for Windows Phone</t>
  </si>
  <si>
    <t>Publishing ASP.NET Applications with Windows Azure Web Sites and Team Foundation Service</t>
  </si>
  <si>
    <t>NO</t>
  </si>
  <si>
    <t>Old tfs online</t>
  </si>
  <si>
    <t>Windows Azure Web Sites and Virtual Machines using ASP.NET and SQL Server - for Visual Studio 2012</t>
  </si>
  <si>
    <t>Migrating ASP.NET Applications to Windows Azure (VS2012)</t>
  </si>
  <si>
    <t>ASP Providers</t>
  </si>
  <si>
    <t>Provisioning a Windows Azure Virtual Machine (PowerShell)</t>
  </si>
  <si>
    <t>Service Remoting With Windows Azure Service Bus (VS2012)</t>
  </si>
  <si>
    <t>Windows Azure Traffic Manager - for Visual Studio 2012</t>
  </si>
  <si>
    <t>old portal</t>
  </si>
  <si>
    <t>Sending Windows 8 Push Notifications using Windows Azure and the Windows Push Notification Service</t>
  </si>
  <si>
    <t>Sending Windows 8 Push Notifications using Windows Azure and the Windows Push Notification Service (JS)</t>
  </si>
  <si>
    <t>Access Control Service with local STS</t>
  </si>
  <si>
    <t>Advanced Web and Worker Roles</t>
  </si>
  <si>
    <t>Building and Publishing ASP.NET Applications with Windows Azure Web Sites and Visual Studio 2010</t>
  </si>
  <si>
    <t>Windows Azure Web Sites and Virtual Machines using ASP.NET and SQL Server</t>
  </si>
  <si>
    <t>Building and Publishing Web Applications with Windows Azure Web Sites and WebMatrix 2</t>
  </si>
  <si>
    <t>Building a Social Game with Windows Azure</t>
  </si>
  <si>
    <t>Connecting a PaaS application to an IaaS Application with a Virtual Network (VS2010)</t>
  </si>
  <si>
    <t>Connecting a PaaS application to an IaaS Application (VS2010)</t>
  </si>
  <si>
    <t>Debugging Applications in Windows Azure</t>
  </si>
  <si>
    <t>Exploring Windows Azure Storage</t>
  </si>
  <si>
    <t>Exploring Windows Azure Storage - for Visual Studio 2012</t>
  </si>
  <si>
    <t>Federated Authentication in a Windows Azure Cloud Service</t>
  </si>
  <si>
    <t>Running Hadoop Jobs on Windows Azure</t>
  </si>
  <si>
    <t>Introduction to the Windows Azure Access Control Service</t>
  </si>
  <si>
    <t>Introduction to Windows Azure SQL Database</t>
  </si>
  <si>
    <t>Introduction to Windows Azure Access Control Service 2.0</t>
  </si>
  <si>
    <t>Introduction to Cloud Services</t>
  </si>
  <si>
    <t>Migrating ASP.NET Applications to Windows Azure</t>
  </si>
  <si>
    <t>Building and Publishing Node.js Applications with Windows Azure Web Sites (Windows)</t>
  </si>
  <si>
    <t>Building and Publishing Node.js Applications with Windows Azure Web Sites (OS X)</t>
  </si>
  <si>
    <t>Building and Publishing PHP Applications with Windows Azure Web Sites (OS X)</t>
  </si>
  <si>
    <t>Service Bus Messaging</t>
  </si>
  <si>
    <t>Service Remoting With Windows Azure Service Bus</t>
  </si>
  <si>
    <t>Windows Azure Traffic Manager</t>
  </si>
  <si>
    <t>Creating Web Sites in Windows Azure Using WebMatrix</t>
  </si>
  <si>
    <t>Creating Web Sites in Windows Azure (OS X)</t>
  </si>
  <si>
    <t>Web Services and Identity in Windows Azure</t>
  </si>
  <si>
    <t>P</t>
  </si>
  <si>
    <t>Deprecate - Cory mentioned this could be replaced with an article in WACOM</t>
  </si>
  <si>
    <t>D</t>
  </si>
  <si>
    <t>deprecate - Old mgmt portal</t>
  </si>
  <si>
    <t>deprecate - Old my TODO App</t>
  </si>
  <si>
    <t>deprecate - replaced with getting started</t>
  </si>
  <si>
    <t>deprecate - it seems ACS won't be fully supported in 2013
http://blogs.technet.com/b/ad/archive/2013/06/22/azure-active-directory-is-the-future-of-acs.aspx
http://bartwullems.blogspot.com.ar/2013/11/visual-studio-2013-where-is-identity.html</t>
  </si>
  <si>
    <t>Getting Started with Windows Azure Mobile Services and Android</t>
  </si>
  <si>
    <t>No Code</t>
  </si>
  <si>
    <t>CloudSurvey</t>
  </si>
  <si>
    <t>Connecting Cloud Services</t>
  </si>
  <si>
    <t>pre-req: Connecting a PaaS application to an IaaS Application with a Virtual Network HOL</t>
  </si>
  <si>
    <t>Contoso Expense Reporting Demo</t>
  </si>
  <si>
    <t>Deploying Active Directory</t>
  </si>
  <si>
    <t>Connecting an Android Geolocation App to a Backend in Windows Azure Websites</t>
  </si>
  <si>
    <t>pre-req: Geolocation - PHP demo</t>
  </si>
  <si>
    <t>Connecting an iOS Geolocation App to a Backend in Windows Azure Websites</t>
  </si>
  <si>
    <t>iOS 6</t>
  </si>
  <si>
    <t>pre-req: Geolocation - PHP demo
ios 7 updates out of scope</t>
  </si>
  <si>
    <t>Creating a Mobile Geolocation Backend in PHP with Windows Azure Web Sites</t>
  </si>
  <si>
    <t>Getting Started with Windows Azure Virtual Machines</t>
  </si>
  <si>
    <t>Classic ASP and FTP - Hello ASP Web Site</t>
  </si>
  <si>
    <t>Windows Azure Web Sites and Cloud Services</t>
  </si>
  <si>
    <t>Imaging Virtual Machines</t>
  </si>
  <si>
    <t>Load Balancing and Availability Sets</t>
  </si>
  <si>
    <t>Migrating a Web Farm</t>
  </si>
  <si>
    <t>updating azure store out of scope? -&gt; assuming yes</t>
  </si>
  <si>
    <t>Scaling Up or Down</t>
  </si>
  <si>
    <t>pre-req: Migrating a Web Farm</t>
  </si>
  <si>
    <t>Connecting an Android URL Shortener to a Backend in Windows Azure Websites</t>
  </si>
  <si>
    <t>pre-req: URL Shortener - PHP demo</t>
  </si>
  <si>
    <t>Connecting an iOS URL Shortener to a Backend in Windows Azure Websites</t>
  </si>
  <si>
    <t>iOS 6 / OS X</t>
  </si>
  <si>
    <t>pre-req: URL Shortener - PHP demo 
ios 7 updates out of scope</t>
  </si>
  <si>
    <t>Creating a URL Shortener in PHP with Windows Azure Web Sites</t>
  </si>
  <si>
    <t>Using CSUpload</t>
  </si>
  <si>
    <t>Getting Started with Windows Azure Mobile Services for Windows Store Apps</t>
  </si>
  <si>
    <t>Windows Azure Web Sites (PaaS)</t>
  </si>
  <si>
    <t>BUILD Clips</t>
  </si>
  <si>
    <t>Event Buddy - Windows Azure Mobile Services</t>
  </si>
  <si>
    <t>code updated for mobile services</t>
  </si>
  <si>
    <t>Event Buddy - iOS - Windows Azure Mobile Services</t>
  </si>
  <si>
    <t>ios 7 updates out of scope</t>
  </si>
  <si>
    <t>Getting Started with Windows Azure Mobile Services and iOS</t>
  </si>
  <si>
    <t>Service Bus Message Me</t>
  </si>
  <si>
    <t>Service Bus Relay</t>
  </si>
  <si>
    <t>Twitter Reader Demo</t>
  </si>
  <si>
    <t>caching preview</t>
  </si>
  <si>
    <t>Big Compute on Windows Azure: Weather as a Service Demo</t>
  </si>
  <si>
    <t>?</t>
  </si>
  <si>
    <t>uses predeployed solution and service</t>
  </si>
  <si>
    <t>Deploying a Hybrid Network with Windows Azure Virtual Network</t>
  </si>
  <si>
    <t>click through demo
deprecated on apr-2013</t>
  </si>
  <si>
    <t>Migrate a Virtual Machine Using AppController</t>
  </si>
  <si>
    <t>VSO</t>
  </si>
  <si>
    <t>HOL-IntroToWindowsAzureMediaServices</t>
  </si>
  <si>
    <t>HOL-AutomatingVMManagementPS</t>
  </si>
  <si>
    <t>HOL-DeployingActiveDirectoryPS</t>
  </si>
  <si>
    <t>HOL-UnderstandingVMImagingWithCapturePS</t>
  </si>
  <si>
    <t>HOL-DebuggingCloudServices-VS2012</t>
  </si>
  <si>
    <t>HOL-GettingStartedWindowsAzureStorage</t>
  </si>
  <si>
    <t>HOL-ServiceBusMessaging-VS2012</t>
  </si>
  <si>
    <t>HOL-ASPNETAzureWebSitesVS2012</t>
  </si>
  <si>
    <t>HOL-BuildingWindows8AppsWithWindowsAzure</t>
  </si>
  <si>
    <t>HOL-BuildingAppsWithCaching</t>
  </si>
  <si>
    <t>HOL-IntroToWindowsAzureAD</t>
  </si>
  <si>
    <t>HOL-DeployingCloudServices-VS2012</t>
  </si>
  <si>
    <t>HOL-AndroidAndMobileServices</t>
  </si>
  <si>
    <t>HOL-ConnectingApplications</t>
  </si>
  <si>
    <t>HOL-ConnectingApplicationsVNet</t>
  </si>
  <si>
    <t>HOL-DeployingActiveDirectory</t>
  </si>
  <si>
    <t>HOL-DeployingSQLServer</t>
  </si>
  <si>
    <t>HOL-DeployingSQLServerForSharePoint</t>
  </si>
  <si>
    <t>HOL-DeploySharePointVMs</t>
  </si>
  <si>
    <t>HOL-GoingLiveWindowsAzureWebSites</t>
  </si>
  <si>
    <t>HOL-HTMLAppAndMobileServices</t>
  </si>
  <si>
    <t>HOL-IntroSQLDatabase-VS2012</t>
  </si>
  <si>
    <t>HOL-IntroToCloudServices-VS2012</t>
  </si>
  <si>
    <t>HOL-IntroToWindowsAzureVirtualMachines</t>
  </si>
  <si>
    <t>HOL-IntroToWindowsAzureVirtualMachinesLinux</t>
  </si>
  <si>
    <t>HOL-iOSAndMobileServices</t>
  </si>
  <si>
    <t>HOL-MobileServicesCustomAPI</t>
  </si>
  <si>
    <t>HOL-NodejsAzureWebSitesVMs-OSX</t>
  </si>
  <si>
    <t>HOL-ProvisioningAWindowsAzureVM</t>
  </si>
  <si>
    <t>HOL-ScalingWindowsAzureWebSites</t>
  </si>
  <si>
    <t>HOL-UnderstandingVMImagingWithCapture</t>
  </si>
  <si>
    <t>HOL-Windows8AndMobileServices</t>
  </si>
  <si>
    <t>HOL-Windows8AndMobileServicesJS</t>
  </si>
  <si>
    <t>HOL-WindowsAzureHDInsight</t>
  </si>
  <si>
    <t>HOL-WindowsPhoneAndMobileServices</t>
  </si>
  <si>
    <t>HOL-ASPNETAzureWebSitesTFS</t>
  </si>
  <si>
    <t>HOL-ASPNETAzureWebSitesVMSQL-VS2012</t>
  </si>
  <si>
    <t>HOL-MigratingAspNetApps-VS2012</t>
  </si>
  <si>
    <t>HOL-ProvisioningAWindowsAzureVMPS</t>
  </si>
  <si>
    <t>HOL-ServiceBusServiceRemoting-VS2012</t>
  </si>
  <si>
    <t>HOL-TrafficManager-VS2012</t>
  </si>
  <si>
    <t>HOL-Windows8NotificationsCS</t>
  </si>
  <si>
    <t>HOL-Windows8NotificationsHTMLJS</t>
  </si>
  <si>
    <t>HOL-ACSwithLocalSTS</t>
  </si>
  <si>
    <t>HOL-AdvancedWebWorkerRoles</t>
  </si>
  <si>
    <t>HOL-ASPNETAzureWebSites</t>
  </si>
  <si>
    <t>HOL-ASPNETAzureWebSitesVMSQL</t>
  </si>
  <si>
    <t>HOL-ASPNETAzureWebSitesWebMatrix</t>
  </si>
  <si>
    <t>HOL-BuildingSocialGame</t>
  </si>
  <si>
    <t>HOL-DebuggingCloudServices</t>
  </si>
  <si>
    <t>HOL-DeployingCloudServices</t>
  </si>
  <si>
    <t>HOL-ExploringStorage-VS2012</t>
  </si>
  <si>
    <t>HOL-FederatedAuthWebRole</t>
  </si>
  <si>
    <t>HOL-HadoopOnWindowsAzure</t>
  </si>
  <si>
    <t>HOL-IntroSQLDatabase</t>
  </si>
  <si>
    <t>HOL-IntroToACS2</t>
  </si>
  <si>
    <t>HOL-IntroToCloudServices</t>
  </si>
  <si>
    <t>HOL-MigratingAspNetApps</t>
  </si>
  <si>
    <t>HOL-NodejsAzureWebSites</t>
  </si>
  <si>
    <t>HOL-NodejsAzureWebSites-OSX</t>
  </si>
  <si>
    <t>HOL-PHPAppsAzureWebSites-OSX</t>
  </si>
  <si>
    <t>HOL-WebAppGalleryAzureWebSites</t>
  </si>
  <si>
    <t>HOL-WebAppGalleryAzureWebSites-OSX</t>
  </si>
  <si>
    <t>HOL-WebServiceAndIdentity</t>
  </si>
  <si>
    <t>HOL-ServiceBusQueues</t>
  </si>
  <si>
    <t>HOL-ServiceBusTopics</t>
  </si>
  <si>
    <t>Deprecate - replaced with VS2013 version (HOL-DebuggingCloudServices)</t>
  </si>
  <si>
    <t>Deprecate - replaced by Topic and Queues</t>
  </si>
  <si>
    <t>Deprecate - replaced with VS2013 version (HOL-DeployingCloudServices)</t>
  </si>
  <si>
    <t>Demo-AndroidAndMobileServices</t>
  </si>
  <si>
    <t>Demo-CloudSurvey</t>
  </si>
  <si>
    <t>DEMO-ConnectingCloudServices</t>
  </si>
  <si>
    <t>Demo-ContosoExpenseReporting</t>
  </si>
  <si>
    <t>DEMO-DeployingAD</t>
  </si>
  <si>
    <t>Demo-Geolocation-Android-Client</t>
  </si>
  <si>
    <t>Demo-Geolocation-iOS-Client</t>
  </si>
  <si>
    <t>Demo-Geolocation-PHP-Service</t>
  </si>
  <si>
    <t>DEMO-GettingStartedVMs</t>
  </si>
  <si>
    <t>Demo-HelloASP</t>
  </si>
  <si>
    <t>Demo-HelloWorldWSCS</t>
  </si>
  <si>
    <t>DEMO-ImagingVMs</t>
  </si>
  <si>
    <t>DEMO-LoadBalancingAvailability</t>
  </si>
  <si>
    <t>DEMO-MigratingWebFarm</t>
  </si>
  <si>
    <t>DEMO-ScaleUpDown</t>
  </si>
  <si>
    <t>Demo-UrlShortener-Android-Client</t>
  </si>
  <si>
    <t>Demo-UrlShortener-iOS-Client</t>
  </si>
  <si>
    <t>Demo-UrlShortener-PHP</t>
  </si>
  <si>
    <t>DEMO-UsingCSUpload</t>
  </si>
  <si>
    <t>Demo-Windows8AndMobileServices</t>
  </si>
  <si>
    <t>DEMO-WindowsAzureWebSitesITPro</t>
  </si>
  <si>
    <t>Demo-WindowsPhoneAndMobileServices</t>
  </si>
  <si>
    <t>Demo-BuildClips</t>
  </si>
  <si>
    <t>Demo-EventBuddy</t>
  </si>
  <si>
    <t>Demo-EventBuddy-iOS</t>
  </si>
  <si>
    <t>Demo-iOSandMobileServices</t>
  </si>
  <si>
    <t>Demo-SBMessageMe</t>
  </si>
  <si>
    <t>Demo-ServiceBusRelay</t>
  </si>
  <si>
    <t>Demo-TwitterReader</t>
  </si>
  <si>
    <t>Demo-WeatherService</t>
  </si>
  <si>
    <t>DEMO-DeployingHybrid</t>
  </si>
  <si>
    <t>DEMO-MigrateVMAppController</t>
  </si>
  <si>
    <t>Demo-BuildingRealWorldCloudApps</t>
  </si>
  <si>
    <t>PRESENTATION-BuildingAndroidAppsWithWindowsAzureMobileServices</t>
  </si>
  <si>
    <t>PRESENTATION-BuildingAppsWithIaaSAndPaaS</t>
  </si>
  <si>
    <t>PRESENTATION-BuildingDeviceCloudApps</t>
  </si>
  <si>
    <t>PRESENTATION-BuildingiOSAppsWithWindowsAzureMobileServices</t>
  </si>
  <si>
    <t>PRESENTATION-CloudServiceLifecycle</t>
  </si>
  <si>
    <t>PRESENTATION-DeliveringWindows8PushNotifications</t>
  </si>
  <si>
    <t>PRESENTATION-DeployingActiveDirectory</t>
  </si>
  <si>
    <t>PRESENTATION-DeployingSharePointOnVMs</t>
  </si>
  <si>
    <t>PRESENTATION-DeployingSQLServerOnVMs</t>
  </si>
  <si>
    <t>PRESENTATION-DevCamps-CloudServices</t>
  </si>
  <si>
    <t>PRESENTATION-DevCamps-Data</t>
  </si>
  <si>
    <t>PRESENTATION-DevCamps-Keynote</t>
  </si>
  <si>
    <t>PRESENTATION-DevCamps-VirtualMachines</t>
  </si>
  <si>
    <t>PRESENTATION-DevCamps-WebSites</t>
  </si>
  <si>
    <t>PRESENTATION-DevCamps-Windows8AndWindowsAzureWebSites</t>
  </si>
  <si>
    <t>PRESENTATION-DevCamps-WindowsPhoneAndWindowsAzure</t>
  </si>
  <si>
    <t>PRESENTATION-HadoopOnWindowsAzure</t>
  </si>
  <si>
    <t>PRESENTATION-IdentityAndAccessControl</t>
  </si>
  <si>
    <t>PRESENTATION-LinuxVirtualMachines</t>
  </si>
  <si>
    <t>PRESENTATION-ManagingVMsPowerShell</t>
  </si>
  <si>
    <t>PRESENTATION-MigratingAppsAndWorkloads</t>
  </si>
  <si>
    <t>PRESENTATION-ScalableGlobalAndHighlyAvailableApps</t>
  </si>
  <si>
    <t>PRESENTATION-SecurityandIdentity</t>
  </si>
  <si>
    <t>PRESENTATION-SQLDatabase</t>
  </si>
  <si>
    <t>PRESENTATION-SQLDatabaseMigration</t>
  </si>
  <si>
    <t>PRESENTATION-SQLDataSync</t>
  </si>
  <si>
    <t>PRESENTATION-SQLFederation</t>
  </si>
  <si>
    <t>PRESENTATION-SQLReporting</t>
  </si>
  <si>
    <t>PRESENTATION-VirtualMachinesOverview</t>
  </si>
  <si>
    <t>PRESENTATION-VirtualNetworks</t>
  </si>
  <si>
    <t>PRESENTATION-Windows8AndWindowsAzureMobileServices</t>
  </si>
  <si>
    <t>PRESENTATION-Windows8AndWindowsAzureWebSites</t>
  </si>
  <si>
    <t>PRESENTATION-WindowsAzureCloudServices</t>
  </si>
  <si>
    <t>PRESENTATION-WindowsAzureHDInsight</t>
  </si>
  <si>
    <t>PRESENTATION-WindowsAzureITProOverview</t>
  </si>
  <si>
    <t>PRESENTATION-WindowsAzureOverview</t>
  </si>
  <si>
    <t>PRESENTATION-WindowsAzureServiceBus</t>
  </si>
  <si>
    <t>PRESENTATION-WindowsAzureStorage</t>
  </si>
  <si>
    <t>PRESENTATION-WindowsAzureVirtualMachines</t>
  </si>
  <si>
    <t>PRESENTATION-WindowsAzureWebSites</t>
  </si>
  <si>
    <t>PRESENTATION-WindowsPhoneAndWindowsAzureMobileServices</t>
  </si>
  <si>
    <t>BuildingAndroidAppsWithWindowsAzureMobileServices</t>
  </si>
  <si>
    <t>BuildingAppsWithIaaSAndPaaS</t>
  </si>
  <si>
    <t>BuildingDeviceCloudApps</t>
  </si>
  <si>
    <t>BuildingiOSAppsWithWindowsAzureMobileServices</t>
  </si>
  <si>
    <t>CloudServiceLifecycle</t>
  </si>
  <si>
    <t>DeliveringWindows8PushNotifications</t>
  </si>
  <si>
    <t>DeployingActiveDirectory</t>
  </si>
  <si>
    <t>DeployingSharePointOnVMs</t>
  </si>
  <si>
    <t>DeployingSQLServerOnVMs</t>
  </si>
  <si>
    <t>DevCamps-CloudServices</t>
  </si>
  <si>
    <t>DevCamps-Data</t>
  </si>
  <si>
    <t>DevCamps-Keynote</t>
  </si>
  <si>
    <t>DevCamps-VirtualMachines</t>
  </si>
  <si>
    <t>DevCamps-WebSites</t>
  </si>
  <si>
    <t>DevCamps-Windows8AndWindowsAzureWebSites</t>
  </si>
  <si>
    <t>DevCamps-WindowsPhoneAndWindowsAzure</t>
  </si>
  <si>
    <t>HadoopOnWindowsAzure</t>
  </si>
  <si>
    <t>IdentityAndAccessControl</t>
  </si>
  <si>
    <t>LinuxVirtualMachines</t>
  </si>
  <si>
    <t>ManagingVMsPowerShell</t>
  </si>
  <si>
    <t>MigratingAppsAndWorkloads</t>
  </si>
  <si>
    <t>ScalableGlobalAndHighlyAvailableApps</t>
  </si>
  <si>
    <t>SecurityandIdentity</t>
  </si>
  <si>
    <t>SQLDatabase</t>
  </si>
  <si>
    <t>SQLDatabaseMigration</t>
  </si>
  <si>
    <t>SQLDataSync</t>
  </si>
  <si>
    <t>SQLFederation</t>
  </si>
  <si>
    <t>SQLReporting</t>
  </si>
  <si>
    <t>VirtualMachinesOverview</t>
  </si>
  <si>
    <t>VirtualNetworks</t>
  </si>
  <si>
    <t>Windows8AndWindowsAzureMobileServices</t>
  </si>
  <si>
    <t>Windows8AndWindowsAzureWebSites</t>
  </si>
  <si>
    <t>WindowsAzureCloudServices</t>
  </si>
  <si>
    <t>WindowsAzureHDInsight</t>
  </si>
  <si>
    <t>WindowsAzureITProOverview</t>
  </si>
  <si>
    <t>WindowsAzureOverview</t>
  </si>
  <si>
    <t>WindowsAzureServiceBus</t>
  </si>
  <si>
    <t>WindowsAzureStorage</t>
  </si>
  <si>
    <t>WindowsAzureVirtualMachines</t>
  </si>
  <si>
    <t>WindowsAzureWebSites</t>
  </si>
  <si>
    <t>WindowsPhoneAndWindowsAzureMobileServices</t>
  </si>
  <si>
    <t>DevCamps-Windows8AndWindowsAzureMobileServices</t>
  </si>
  <si>
    <t>Deprecated Feb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</si>
</sst>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left" vertical="center"/>
    </xf>
    <xf numFmtId="17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2" fillId="0" borderId="2" xfId="0" quotePrefix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0" xfId="0" applyFill="1"/>
    <xf numFmtId="0" fontId="0" fillId="2" borderId="1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/>
    </xf>
    <xf numFmtId="0" fontId="4" fillId="0" borderId="4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17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4" fillId="0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0" fillId="0" borderId="5" xfId="0" applyFont="1" applyFill="1" applyBorder="1"/>
    <xf numFmtId="0" fontId="2" fillId="0" borderId="4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0" xfId="1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3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76" totalsRowShown="0" headerRowDxfId="40" dataDxfId="38" headerRowBorderDxfId="39" tableBorderDxfId="37" totalsRowBorderDxfId="36">
  <autoFilter ref="A1:I76">
    <filterColumn colId="2">
      <customFilters>
        <customFilter operator="notEqual" val=" "/>
      </customFilters>
    </filterColumn>
  </autoFilter>
  <sortState ref="A2:I76">
    <sortCondition ref="A1:A76"/>
  </sortState>
  <tableColumns count="9">
    <tableColumn id="1" name="P" dataDxfId="35"/>
    <tableColumn id="2" name="Asset" dataDxfId="34" dataCellStyle="Hyperlink"/>
    <tableColumn id="9" name="VSO" dataDxfId="33" dataCellStyle="Hyperlink"/>
    <tableColumn id="3" name="SDK" dataDxfId="32"/>
    <tableColumn id="4" name="In WATK" dataDxfId="31"/>
    <tableColumn id="5" name="VS" dataDxfId="30"/>
    <tableColumn id="6" name="OS" dataDxfId="29"/>
    <tableColumn id="7" name="Last Update" dataDxfId="28"/>
    <tableColumn id="8" name="Note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34" totalsRowShown="0" headerRowDxfId="24" dataDxfId="22" headerRowBorderDxfId="23" tableBorderDxfId="21">
  <autoFilter ref="A1:I34"/>
  <sortState ref="A2:I34">
    <sortCondition ref="A1:A34"/>
  </sortState>
  <tableColumns count="9">
    <tableColumn id="1" name="P" dataDxfId="20"/>
    <tableColumn id="2" name="Asset" dataDxfId="19"/>
    <tableColumn id="9" name="VSO" dataDxfId="18" dataCellStyle="Hyperlink"/>
    <tableColumn id="3" name="SDK" dataDxfId="17"/>
    <tableColumn id="4" name="In WATK" dataDxfId="16"/>
    <tableColumn id="5" name="VS" dataDxfId="15"/>
    <tableColumn id="6" name="OS" dataDxfId="14"/>
    <tableColumn id="7" name="Last Update" dataDxfId="13"/>
    <tableColumn id="8" name="Notes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E43" totalsRowShown="0" headerRowDxfId="9" dataDxfId="7" headerRowBorderDxfId="8" tableBorderDxfId="6" totalsRowBorderDxfId="5">
  <autoFilter ref="A1:E43"/>
  <sortState ref="A2:D46">
    <sortCondition ref="B1:B46"/>
  </sortState>
  <tableColumns count="5">
    <tableColumn id="1" name="P" dataDxfId="4"/>
    <tableColumn id="2" name="Asset" dataDxfId="3" dataCellStyle="Hyperlink"/>
    <tableColumn id="9" name="VSO" dataDxfId="2" dataCellStyle="Hyperlink"/>
    <tableColumn id="4" name="In WATK" dataDxfId="1"/>
    <tableColumn id="3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WindowsAzure-TrainingKit/HOL-ProvisioningAWindowsAzureVM" TargetMode="External"/><Relationship Id="rId21" Type="http://schemas.openxmlformats.org/officeDocument/2006/relationships/hyperlink" Target="https://github.com/WindowsAzure-TrainingKit/HOL-TrafficManager" TargetMode="External"/><Relationship Id="rId42" Type="http://schemas.openxmlformats.org/officeDocument/2006/relationships/hyperlink" Target="https://github.com/WindowsAzure-TrainingKit/HOL-IntroAccessControlService" TargetMode="External"/><Relationship Id="rId47" Type="http://schemas.openxmlformats.org/officeDocument/2006/relationships/hyperlink" Target="https://github.com/WindowsAzure-TrainingKit/HOL-ExploringStorage-VS2012" TargetMode="External"/><Relationship Id="rId63" Type="http://schemas.openxmlformats.org/officeDocument/2006/relationships/hyperlink" Target="https://github.com/WindowsAzure-TrainingKit/HOL-ASPNETAzureWebSites" TargetMode="External"/><Relationship Id="rId68" Type="http://schemas.openxmlformats.org/officeDocument/2006/relationships/hyperlink" Target="https://github.com/WindowsAzure-TrainingKit/HOL-ServiceBusMessaging" TargetMode="External"/><Relationship Id="rId7" Type="http://schemas.openxmlformats.org/officeDocument/2006/relationships/hyperlink" Target="https://github.com/WindowsAzure-TrainingKit/HOL-AutomatingVMManagementPS" TargetMode="External"/><Relationship Id="rId71" Type="http://schemas.openxmlformats.org/officeDocument/2006/relationships/hyperlink" Target="https://github.com/WindowsAzure-TrainingKit/HOL-ServiceBusMessaging-VS2012" TargetMode="External"/><Relationship Id="rId2" Type="http://schemas.openxmlformats.org/officeDocument/2006/relationships/hyperlink" Target="https://github.com/WindowsAzure-TrainingKit/HOL-BuildingWindows8AppsWithWindowsAzure" TargetMode="External"/><Relationship Id="rId16" Type="http://schemas.openxmlformats.org/officeDocument/2006/relationships/hyperlink" Target="https://github.com/WindowsAzure-TrainingKit/HOL-WebServiceAndIdentity" TargetMode="External"/><Relationship Id="rId29" Type="http://schemas.openxmlformats.org/officeDocument/2006/relationships/hyperlink" Target="https://github.com/WindowsAzure-TrainingKit/HOL-NodejsAzureWebSites-OSX" TargetMode="External"/><Relationship Id="rId11" Type="http://schemas.openxmlformats.org/officeDocument/2006/relationships/hyperlink" Target="https://github.com/WindowsAzure-TrainingKit/HOL-WindowsAzureHDInsight" TargetMode="External"/><Relationship Id="rId24" Type="http://schemas.openxmlformats.org/officeDocument/2006/relationships/hyperlink" Target="https://github.com/WindowsAzure-TrainingKit/HOL-ScalingWindowsAzureWebSites" TargetMode="External"/><Relationship Id="rId32" Type="http://schemas.openxmlformats.org/officeDocument/2006/relationships/hyperlink" Target="https://github.com/WindowsAzure-TrainingKit/HOL-MigratingAspNetApps-VS2012" TargetMode="External"/><Relationship Id="rId37" Type="http://schemas.openxmlformats.org/officeDocument/2006/relationships/hyperlink" Target="https://github.com/WindowsAzure-TrainingKit/HOL-IntroToCloudServices-VS2012" TargetMode="External"/><Relationship Id="rId40" Type="http://schemas.openxmlformats.org/officeDocument/2006/relationships/hyperlink" Target="https://github.com/WindowsAzure-TrainingKit/HOL-IntroSQLDatabase-VS2012" TargetMode="External"/><Relationship Id="rId45" Type="http://schemas.openxmlformats.org/officeDocument/2006/relationships/hyperlink" Target="https://github.com/WindowsAzure-TrainingKit/HOL-GoingLiveWindowsAzureWebSites" TargetMode="External"/><Relationship Id="rId53" Type="http://schemas.openxmlformats.org/officeDocument/2006/relationships/hyperlink" Target="https://github.com/WindowsAzure-TrainingKit/HOL-DeployingActiveDirectory" TargetMode="External"/><Relationship Id="rId58" Type="http://schemas.openxmlformats.org/officeDocument/2006/relationships/hyperlink" Target="https://github.com/WindowsAzure-TrainingKit/HOL-ConnectingApplications" TargetMode="External"/><Relationship Id="rId66" Type="http://schemas.openxmlformats.org/officeDocument/2006/relationships/hyperlink" Target="https://github.com/WindowsAzure-TrainingKit/HOL-ACSwithLocalSTS" TargetMode="External"/><Relationship Id="rId5" Type="http://schemas.openxmlformats.org/officeDocument/2006/relationships/hyperlink" Target="https://github.com/WindowsAzure-TrainingKit/HOL-IntroToWindowsAzureAD" TargetMode="External"/><Relationship Id="rId61" Type="http://schemas.openxmlformats.org/officeDocument/2006/relationships/hyperlink" Target="https://github.com/WindowsAzure-TrainingKit/HOL-ASPNETAzureWebSitesVMSQL" TargetMode="External"/><Relationship Id="rId19" Type="http://schemas.openxmlformats.org/officeDocument/2006/relationships/hyperlink" Target="https://github.com/WindowsAzure-TrainingKit/HOL-UnderstandingVMImagingWithCapture" TargetMode="External"/><Relationship Id="rId14" Type="http://schemas.openxmlformats.org/officeDocument/2006/relationships/hyperlink" Target="https://github.com/WindowsAzure-TrainingKit/HOL-Windows8AndMobileServicesJS" TargetMode="External"/><Relationship Id="rId22" Type="http://schemas.openxmlformats.org/officeDocument/2006/relationships/hyperlink" Target="https://github.com/WindowsAzure-TrainingKit/HOL-ServiceBusServiceRemoting-VS2012" TargetMode="External"/><Relationship Id="rId27" Type="http://schemas.openxmlformats.org/officeDocument/2006/relationships/hyperlink" Target="https://github.com/WindowsAzure-TrainingKit/HOL-PHPAppsAzureWebSites-OSX" TargetMode="External"/><Relationship Id="rId30" Type="http://schemas.openxmlformats.org/officeDocument/2006/relationships/hyperlink" Target="https://github.com/WindowsAzure-TrainingKit/HOL-NodejsAzureWebSites" TargetMode="External"/><Relationship Id="rId35" Type="http://schemas.openxmlformats.org/officeDocument/2006/relationships/hyperlink" Target="https://github.com/WindowsAzure-TrainingKit/HOL-IntroToWindowsAzureVirtualMachinesLinux" TargetMode="External"/><Relationship Id="rId43" Type="http://schemas.openxmlformats.org/officeDocument/2006/relationships/hyperlink" Target="https://github.com/WindowsAzure-TrainingKit/HOL-HTMLAppAndMobileServices" TargetMode="External"/><Relationship Id="rId48" Type="http://schemas.openxmlformats.org/officeDocument/2006/relationships/hyperlink" Target="https://github.com/WindowsAzure-TrainingKit/HOL-ExploringStorage" TargetMode="External"/><Relationship Id="rId56" Type="http://schemas.openxmlformats.org/officeDocument/2006/relationships/hyperlink" Target="https://github.com/WindowsAzure-TrainingKit/HOL-ConnectingApplicationsVNet" TargetMode="External"/><Relationship Id="rId64" Type="http://schemas.openxmlformats.org/officeDocument/2006/relationships/hyperlink" Target="https://github.com/WindowsAzure-TrainingKit/HOL-AndroidAndMobileServices" TargetMode="External"/><Relationship Id="rId69" Type="http://schemas.openxmlformats.org/officeDocument/2006/relationships/hyperlink" Target="https://github.com/WindowsAzure-TrainingKit/HOL-DebuggingCloudServices-VS2012" TargetMode="External"/><Relationship Id="rId8" Type="http://schemas.openxmlformats.org/officeDocument/2006/relationships/hyperlink" Target="https://github.com/WindowsAzure-TrainingKit/HOL-DeployingActiveDirectoryPS" TargetMode="External"/><Relationship Id="rId51" Type="http://schemas.openxmlformats.org/officeDocument/2006/relationships/hyperlink" Target="https://github.com/WindowsAzure-TrainingKit/HOL-DeployingSQLServer" TargetMode="External"/><Relationship Id="rId72" Type="http://schemas.openxmlformats.org/officeDocument/2006/relationships/table" Target="../tables/table1.xml"/><Relationship Id="rId3" Type="http://schemas.openxmlformats.org/officeDocument/2006/relationships/hyperlink" Target="https://github.com/WindowsAzure-TrainingKit/HOL-BuildingAppsWithCaching" TargetMode="External"/><Relationship Id="rId12" Type="http://schemas.openxmlformats.org/officeDocument/2006/relationships/hyperlink" Target="https://github.com/WindowsAzure-TrainingKit/HOL-Windows8NotificationsHTMLJS" TargetMode="External"/><Relationship Id="rId17" Type="http://schemas.openxmlformats.org/officeDocument/2006/relationships/hyperlink" Target="https://github.com/WindowsAzure-TrainingKit/HOL-WebAppGalleryAzureWebSites-OSX" TargetMode="External"/><Relationship Id="rId25" Type="http://schemas.openxmlformats.org/officeDocument/2006/relationships/hyperlink" Target="https://github.com/WindowsAzure-TrainingKit/HOL-ProvisioningAWindowsAzureVMPS" TargetMode="External"/><Relationship Id="rId33" Type="http://schemas.openxmlformats.org/officeDocument/2006/relationships/hyperlink" Target="https://github.com/WindowsAzure-TrainingKit/HOL-MigratingAspNetApps" TargetMode="External"/><Relationship Id="rId38" Type="http://schemas.openxmlformats.org/officeDocument/2006/relationships/hyperlink" Target="https://github.com/WindowsAzure-TrainingKit/HOL-IntroToCloudServices" TargetMode="External"/><Relationship Id="rId46" Type="http://schemas.openxmlformats.org/officeDocument/2006/relationships/hyperlink" Target="https://github.com/WindowsAzure-TrainingKit/HOL-FederatedAuthWebRole" TargetMode="External"/><Relationship Id="rId59" Type="http://schemas.openxmlformats.org/officeDocument/2006/relationships/hyperlink" Target="https://github.com/WindowsAzure-TrainingKit/HOL-BuildingSocialGame" TargetMode="External"/><Relationship Id="rId67" Type="http://schemas.openxmlformats.org/officeDocument/2006/relationships/hyperlink" Target="https://github.com/WindowsAzure-TrainingKit/HOL-ASPNETAzureWebSitesVMSQL-VS2012" TargetMode="External"/><Relationship Id="rId20" Type="http://schemas.openxmlformats.org/officeDocument/2006/relationships/hyperlink" Target="https://github.com/WindowsAzure-TrainingKit/HOL-TrafficManager-VS2012" TargetMode="External"/><Relationship Id="rId41" Type="http://schemas.openxmlformats.org/officeDocument/2006/relationships/hyperlink" Target="https://github.com/WindowsAzure-TrainingKit/HOL-IntroSQLDatabase" TargetMode="External"/><Relationship Id="rId54" Type="http://schemas.openxmlformats.org/officeDocument/2006/relationships/hyperlink" Target="https://github.com/WindowsAzure-TrainingKit/HOL-DebuggingCloudServices" TargetMode="External"/><Relationship Id="rId62" Type="http://schemas.openxmlformats.org/officeDocument/2006/relationships/hyperlink" Target="https://github.com/WindowsAzure-TrainingKit/HOL-ASPNETAzureWebSitesTFS" TargetMode="External"/><Relationship Id="rId70" Type="http://schemas.openxmlformats.org/officeDocument/2006/relationships/hyperlink" Target="https://github.com/WindowsAzure-TrainingKit/HOL-DeployingCloudServices-VS2012" TargetMode="External"/><Relationship Id="rId1" Type="http://schemas.openxmlformats.org/officeDocument/2006/relationships/hyperlink" Target="https://github.com/WindowsAzure-TrainingKit/HOL-ASPNETAzureWebSitesVS2012" TargetMode="External"/><Relationship Id="rId6" Type="http://schemas.openxmlformats.org/officeDocument/2006/relationships/hyperlink" Target="https://github.com/WindowsAzure-TrainingKit/HOL-IntroToWindowsAzureMediaServices" TargetMode="External"/><Relationship Id="rId15" Type="http://schemas.openxmlformats.org/officeDocument/2006/relationships/hyperlink" Target="https://github.com/WindowsAzure-TrainingKit/HOL-Windows8AndMobileServices" TargetMode="External"/><Relationship Id="rId23" Type="http://schemas.openxmlformats.org/officeDocument/2006/relationships/hyperlink" Target="https://github.com/WindowsAzure-TrainingKit/HOL-ServiceBusServiceRemoting" TargetMode="External"/><Relationship Id="rId28" Type="http://schemas.openxmlformats.org/officeDocument/2006/relationships/hyperlink" Target="https://github.com/WindowsAzure-TrainingKit/HOL-NodejsAzureWebSitesVMs-OSX" TargetMode="External"/><Relationship Id="rId36" Type="http://schemas.openxmlformats.org/officeDocument/2006/relationships/hyperlink" Target="https://github.com/WindowsAzure-TrainingKit/HOL-IntroToWindowsAzureVirtualMachines" TargetMode="External"/><Relationship Id="rId49" Type="http://schemas.openxmlformats.org/officeDocument/2006/relationships/hyperlink" Target="https://github.com/WindowsAzure-TrainingKit/HOL-DeploySharePointVMs" TargetMode="External"/><Relationship Id="rId57" Type="http://schemas.openxmlformats.org/officeDocument/2006/relationships/hyperlink" Target="https://github.com/WindowsAzure-TrainingKit/HOL-ConnectingApplications-VS2010" TargetMode="External"/><Relationship Id="rId10" Type="http://schemas.openxmlformats.org/officeDocument/2006/relationships/hyperlink" Target="https://github.com/WindowsAzure-TrainingKit/HOL-WindowsPhoneAndMobileServices" TargetMode="External"/><Relationship Id="rId31" Type="http://schemas.openxmlformats.org/officeDocument/2006/relationships/hyperlink" Target="https://github.com/WindowsAzure-TrainingKit/HOL-MobileServicesCustomAPI" TargetMode="External"/><Relationship Id="rId44" Type="http://schemas.openxmlformats.org/officeDocument/2006/relationships/hyperlink" Target="https://github.com/WindowsAzure-TrainingKit/HOL-HadoopOnWindowsAzure" TargetMode="External"/><Relationship Id="rId52" Type="http://schemas.openxmlformats.org/officeDocument/2006/relationships/hyperlink" Target="https://github.com/WindowsAzure-TrainingKit/HOL-DeployingCloudServices" TargetMode="External"/><Relationship Id="rId60" Type="http://schemas.openxmlformats.org/officeDocument/2006/relationships/hyperlink" Target="https://github.com/WindowsAzure-TrainingKit/HOL-ASPNETAzureWebSitesWebMatrix" TargetMode="External"/><Relationship Id="rId65" Type="http://schemas.openxmlformats.org/officeDocument/2006/relationships/hyperlink" Target="https://github.com/WindowsAzure-TrainingKit/HOL-AdvancedWebWorkerRoles" TargetMode="External"/><Relationship Id="rId4" Type="http://schemas.openxmlformats.org/officeDocument/2006/relationships/hyperlink" Target="https://github.com/WindowsAzure-TrainingKit/HOL-GettingStartedWindowsAzureStorage" TargetMode="External"/><Relationship Id="rId9" Type="http://schemas.openxmlformats.org/officeDocument/2006/relationships/hyperlink" Target="https://github.com/WindowsAzure-TrainingKit/HOL-UnderstandingVMImagingWithCapturePS" TargetMode="External"/><Relationship Id="rId13" Type="http://schemas.openxmlformats.org/officeDocument/2006/relationships/hyperlink" Target="https://github.com/WindowsAzure-TrainingKit/HOL-Windows8NotificationsCS" TargetMode="External"/><Relationship Id="rId18" Type="http://schemas.openxmlformats.org/officeDocument/2006/relationships/hyperlink" Target="https://github.com/WindowsAzure-TrainingKit/HOL-WebAppGalleryAzureWebSites" TargetMode="External"/><Relationship Id="rId39" Type="http://schemas.openxmlformats.org/officeDocument/2006/relationships/hyperlink" Target="https://github.com/WindowsAzure-TrainingKit/HOL-IntroToACS2" TargetMode="External"/><Relationship Id="rId34" Type="http://schemas.openxmlformats.org/officeDocument/2006/relationships/hyperlink" Target="https://github.com/WindowsAzure-TrainingKit/HOL-iOSAndMobileServices" TargetMode="External"/><Relationship Id="rId50" Type="http://schemas.openxmlformats.org/officeDocument/2006/relationships/hyperlink" Target="https://github.com/WindowsAzure-TrainingKit/HOL-DeployingSQLServerForSharePoint" TargetMode="External"/><Relationship Id="rId55" Type="http://schemas.openxmlformats.org/officeDocument/2006/relationships/hyperlink" Target="https://github.com/WindowsAzure-TrainingKit/HOL-ConnectingApplicationsVNet-VS201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WindowsAzure-TrainingKit/DEMO-MigratingWebFarm" TargetMode="External"/><Relationship Id="rId18" Type="http://schemas.openxmlformats.org/officeDocument/2006/relationships/hyperlink" Target="https://github.com/WindowsAzure-TrainingKit/Demo-HelloWorldWSCS" TargetMode="External"/><Relationship Id="rId26" Type="http://schemas.openxmlformats.org/officeDocument/2006/relationships/hyperlink" Target="https://github.com/WindowsAzure-TrainingKit/DEMO-DeployingHybrid" TargetMode="External"/><Relationship Id="rId3" Type="http://schemas.openxmlformats.org/officeDocument/2006/relationships/hyperlink" Target="https://github.com/WindowsAzure-TrainingKit/Demo-Windows8AndMobileServices" TargetMode="External"/><Relationship Id="rId21" Type="http://schemas.openxmlformats.org/officeDocument/2006/relationships/hyperlink" Target="https://github.com/WindowsAzure-TrainingKit/Demo-Geolocation-PHP-Service" TargetMode="External"/><Relationship Id="rId34" Type="http://schemas.openxmlformats.org/officeDocument/2006/relationships/table" Target="../tables/table2.xml"/><Relationship Id="rId7" Type="http://schemas.openxmlformats.org/officeDocument/2006/relationships/hyperlink" Target="https://github.com/WindowsAzure-TrainingKit/Demo-UrlShortener-iOS-Client" TargetMode="External"/><Relationship Id="rId12" Type="http://schemas.openxmlformats.org/officeDocument/2006/relationships/hyperlink" Target="https://github.com/WindowsAzure-TrainingKit/Demo-SBMessageMe" TargetMode="External"/><Relationship Id="rId17" Type="http://schemas.openxmlformats.org/officeDocument/2006/relationships/hyperlink" Target="https://github.com/WindowsAzure-TrainingKit/DEMO-ImagingVMs" TargetMode="External"/><Relationship Id="rId25" Type="http://schemas.openxmlformats.org/officeDocument/2006/relationships/hyperlink" Target="https://github.com/WindowsAzure-TrainingKit/Demo-EventBuddy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WindowsAzure-TrainingKit/DEMO-WindowsAzureWebSitesITPro" TargetMode="External"/><Relationship Id="rId16" Type="http://schemas.openxmlformats.org/officeDocument/2006/relationships/hyperlink" Target="https://github.com/WindowsAzure-TrainingKit/Demo-iOSandMobileServices" TargetMode="External"/><Relationship Id="rId20" Type="http://schemas.openxmlformats.org/officeDocument/2006/relationships/hyperlink" Target="https://github.com/WindowsAzure-TrainingKit/DEMO-GettingStartedVMs" TargetMode="External"/><Relationship Id="rId29" Type="http://schemas.openxmlformats.org/officeDocument/2006/relationships/hyperlink" Target="https://github.com/WindowsAzure-TrainingKit/DEMO-ConnectingCloudServices" TargetMode="External"/><Relationship Id="rId1" Type="http://schemas.openxmlformats.org/officeDocument/2006/relationships/hyperlink" Target="https://github.com/WindowsAzure-TrainingKit/Demo-WindowsPhoneAndMobileServices" TargetMode="External"/><Relationship Id="rId6" Type="http://schemas.openxmlformats.org/officeDocument/2006/relationships/hyperlink" Target="https://github.com/WindowsAzure-TrainingKit/Demo-UrlShortener-PHP" TargetMode="External"/><Relationship Id="rId11" Type="http://schemas.openxmlformats.org/officeDocument/2006/relationships/hyperlink" Target="https://github.com/WindowsAzure-TrainingKit/DEMO-ScaleUpDown" TargetMode="External"/><Relationship Id="rId24" Type="http://schemas.openxmlformats.org/officeDocument/2006/relationships/hyperlink" Target="https://github.com/WindowsAzure-TrainingKit/Demo-EventBuddy-iOS" TargetMode="External"/><Relationship Id="rId32" Type="http://schemas.openxmlformats.org/officeDocument/2006/relationships/hyperlink" Target="https://github.com/WindowsAzure-TrainingKit/Demo-AndroidAndMobileServices" TargetMode="External"/><Relationship Id="rId5" Type="http://schemas.openxmlformats.org/officeDocument/2006/relationships/hyperlink" Target="https://github.com/WindowsAzure-TrainingKit/DEMO-UsingCSUpload" TargetMode="External"/><Relationship Id="rId15" Type="http://schemas.openxmlformats.org/officeDocument/2006/relationships/hyperlink" Target="https://github.com/WindowsAzure-TrainingKit/DEMO-LoadBalancingAvailability" TargetMode="External"/><Relationship Id="rId23" Type="http://schemas.openxmlformats.org/officeDocument/2006/relationships/hyperlink" Target="https://github.com/WindowsAzure-TrainingKit/Demo-Geolocation-Android-Client" TargetMode="External"/><Relationship Id="rId28" Type="http://schemas.openxmlformats.org/officeDocument/2006/relationships/hyperlink" Target="https://github.com/WindowsAzure-TrainingKit/Demo-ContosoExpenseReporting" TargetMode="External"/><Relationship Id="rId10" Type="http://schemas.openxmlformats.org/officeDocument/2006/relationships/hyperlink" Target="https://github.com/WindowsAzure-TrainingKit/Demo-ServiceBusRelay" TargetMode="External"/><Relationship Id="rId19" Type="http://schemas.openxmlformats.org/officeDocument/2006/relationships/hyperlink" Target="https://github.com/WindowsAzure-TrainingKit/Demo-HelloASP" TargetMode="External"/><Relationship Id="rId31" Type="http://schemas.openxmlformats.org/officeDocument/2006/relationships/hyperlink" Target="https://github.com/WindowsAzure-TrainingKit/Demo-BuildClips" TargetMode="External"/><Relationship Id="rId4" Type="http://schemas.openxmlformats.org/officeDocument/2006/relationships/hyperlink" Target="https://github.com/WindowsAzure-TrainingKit/Demo-WeatherService" TargetMode="External"/><Relationship Id="rId9" Type="http://schemas.openxmlformats.org/officeDocument/2006/relationships/hyperlink" Target="https://github.com/WindowsAzure-TrainingKit/Demo-TwitterReader" TargetMode="External"/><Relationship Id="rId14" Type="http://schemas.openxmlformats.org/officeDocument/2006/relationships/hyperlink" Target="https://github.com/WindowsAzure-TrainingKit/DEMO-MigrateVMAppController" TargetMode="External"/><Relationship Id="rId22" Type="http://schemas.openxmlformats.org/officeDocument/2006/relationships/hyperlink" Target="https://github.com/WindowsAzure-TrainingKit/Demo-Geolocation-iOS-Client" TargetMode="External"/><Relationship Id="rId27" Type="http://schemas.openxmlformats.org/officeDocument/2006/relationships/hyperlink" Target="https://github.com/WindowsAzure-TrainingKit/DEMO-DeployingAD" TargetMode="External"/><Relationship Id="rId30" Type="http://schemas.openxmlformats.org/officeDocument/2006/relationships/hyperlink" Target="https://github.com/WindowsAzure-TrainingKit/Demo-CloudSurvey" TargetMode="External"/><Relationship Id="rId8" Type="http://schemas.openxmlformats.org/officeDocument/2006/relationships/hyperlink" Target="https://github.com/WindowsAzure-TrainingKit/Demo-UrlShortener-Android-Cli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6"/>
  <sheetViews>
    <sheetView tabSelected="1" zoomScale="90" zoomScaleNormal="90" workbookViewId="0">
      <selection activeCell="B45" sqref="B45"/>
    </sheetView>
  </sheetViews>
  <sheetFormatPr defaultRowHeight="15" x14ac:dyDescent="0.25"/>
  <cols>
    <col min="1" max="1" width="4.7109375" bestFit="1" customWidth="1"/>
    <col min="2" max="2" width="88.5703125" bestFit="1" customWidth="1"/>
    <col min="3" max="3" width="44" bestFit="1" customWidth="1"/>
    <col min="4" max="4" width="9.5703125" bestFit="1" customWidth="1"/>
    <col min="5" max="5" width="13.42578125" bestFit="1" customWidth="1"/>
    <col min="6" max="6" width="8.42578125" bestFit="1" customWidth="1"/>
    <col min="7" max="7" width="8.5703125" bestFit="1" customWidth="1"/>
    <col min="8" max="8" width="16.42578125" bestFit="1" customWidth="1"/>
    <col min="9" max="9" width="72" bestFit="1" customWidth="1"/>
    <col min="10" max="10" width="14.28515625" bestFit="1" customWidth="1"/>
  </cols>
  <sheetData>
    <row r="1" spans="1:9" x14ac:dyDescent="0.25">
      <c r="A1" s="2" t="s">
        <v>95</v>
      </c>
      <c r="B1" s="2" t="s">
        <v>0</v>
      </c>
      <c r="C1" s="2" t="s">
        <v>149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2" t="s">
        <v>6</v>
      </c>
    </row>
    <row r="2" spans="1:9" x14ac:dyDescent="0.25">
      <c r="A2" s="4">
        <v>1</v>
      </c>
      <c r="B2" s="5" t="s">
        <v>10</v>
      </c>
      <c r="C2" s="17" t="s">
        <v>151</v>
      </c>
      <c r="D2" s="4" t="s">
        <v>8</v>
      </c>
      <c r="E2" s="4" t="s">
        <v>9</v>
      </c>
      <c r="F2" s="4" t="s">
        <v>8</v>
      </c>
      <c r="G2" s="4">
        <v>8.1</v>
      </c>
      <c r="H2" s="6">
        <v>41653</v>
      </c>
      <c r="I2" s="7"/>
    </row>
    <row r="3" spans="1:9" x14ac:dyDescent="0.25">
      <c r="A3" s="4">
        <v>1</v>
      </c>
      <c r="B3" s="5" t="s">
        <v>11</v>
      </c>
      <c r="C3" s="17" t="s">
        <v>152</v>
      </c>
      <c r="D3" s="4" t="s">
        <v>8</v>
      </c>
      <c r="E3" s="4" t="s">
        <v>9</v>
      </c>
      <c r="F3" s="4" t="s">
        <v>8</v>
      </c>
      <c r="G3" s="4">
        <v>8.1</v>
      </c>
      <c r="H3" s="6">
        <v>41653</v>
      </c>
      <c r="I3" s="7"/>
    </row>
    <row r="4" spans="1:9" x14ac:dyDescent="0.25">
      <c r="A4" s="4">
        <v>1</v>
      </c>
      <c r="B4" s="5" t="s">
        <v>7</v>
      </c>
      <c r="C4" s="17" t="s">
        <v>150</v>
      </c>
      <c r="D4" s="4" t="s">
        <v>8</v>
      </c>
      <c r="E4" s="4" t="s">
        <v>9</v>
      </c>
      <c r="F4" s="4">
        <v>2013</v>
      </c>
      <c r="G4" s="4">
        <v>8.1</v>
      </c>
      <c r="H4" s="6">
        <v>41653</v>
      </c>
      <c r="I4" s="7"/>
    </row>
    <row r="5" spans="1:9" x14ac:dyDescent="0.25">
      <c r="A5" s="4">
        <v>1</v>
      </c>
      <c r="B5" s="5" t="s">
        <v>12</v>
      </c>
      <c r="C5" s="17" t="s">
        <v>153</v>
      </c>
      <c r="D5" s="4" t="s">
        <v>8</v>
      </c>
      <c r="E5" s="4" t="s">
        <v>9</v>
      </c>
      <c r="F5" s="4" t="s">
        <v>8</v>
      </c>
      <c r="G5" s="4">
        <v>8.1</v>
      </c>
      <c r="H5" s="6">
        <v>41653</v>
      </c>
      <c r="I5" s="7"/>
    </row>
    <row r="6" spans="1:9" x14ac:dyDescent="0.25">
      <c r="A6" s="4">
        <v>2</v>
      </c>
      <c r="B6" s="24" t="s">
        <v>13</v>
      </c>
      <c r="C6" s="17" t="s">
        <v>199</v>
      </c>
      <c r="D6" s="4">
        <v>2.2000000000000002</v>
      </c>
      <c r="E6" s="4" t="s">
        <v>14</v>
      </c>
      <c r="F6" s="4">
        <v>2013</v>
      </c>
      <c r="G6" s="4">
        <v>8.1</v>
      </c>
      <c r="H6" s="6">
        <v>41653</v>
      </c>
      <c r="I6" s="7"/>
    </row>
    <row r="7" spans="1:9" x14ac:dyDescent="0.25">
      <c r="A7" s="4">
        <v>3</v>
      </c>
      <c r="B7" s="5" t="s">
        <v>15</v>
      </c>
      <c r="C7" s="17" t="s">
        <v>155</v>
      </c>
      <c r="D7" s="4">
        <v>2.2000000000000002</v>
      </c>
      <c r="E7" s="4" t="s">
        <v>9</v>
      </c>
      <c r="F7" s="4">
        <v>2013</v>
      </c>
      <c r="G7" s="4">
        <v>8.1</v>
      </c>
      <c r="H7" s="6">
        <v>41653</v>
      </c>
      <c r="I7" s="7"/>
    </row>
    <row r="8" spans="1:9" x14ac:dyDescent="0.25">
      <c r="A8" s="4">
        <v>4</v>
      </c>
      <c r="B8" s="24" t="s">
        <v>16</v>
      </c>
      <c r="C8" s="17" t="s">
        <v>214</v>
      </c>
      <c r="D8" s="4">
        <v>2.2000000000000002</v>
      </c>
      <c r="E8" s="4" t="s">
        <v>9</v>
      </c>
      <c r="F8" s="4">
        <v>2013</v>
      </c>
      <c r="G8" s="4">
        <v>8.1</v>
      </c>
      <c r="H8" s="6">
        <v>41653</v>
      </c>
      <c r="I8" s="7"/>
    </row>
    <row r="9" spans="1:9" x14ac:dyDescent="0.25">
      <c r="A9" s="4">
        <v>5</v>
      </c>
      <c r="B9" s="24" t="s">
        <v>17</v>
      </c>
      <c r="C9" s="17" t="s">
        <v>215</v>
      </c>
      <c r="D9" s="4">
        <v>2.2000000000000002</v>
      </c>
      <c r="E9" s="4" t="s">
        <v>14</v>
      </c>
      <c r="F9" s="4">
        <v>2013</v>
      </c>
      <c r="G9" s="4">
        <v>8.1</v>
      </c>
      <c r="H9" s="6">
        <v>41653</v>
      </c>
      <c r="I9" s="7"/>
    </row>
    <row r="10" spans="1:9" x14ac:dyDescent="0.25">
      <c r="A10" s="4">
        <v>6</v>
      </c>
      <c r="B10" s="8" t="s">
        <v>18</v>
      </c>
      <c r="C10" s="18" t="s">
        <v>157</v>
      </c>
      <c r="D10" s="4">
        <v>2.2000000000000002</v>
      </c>
      <c r="E10" s="4" t="s">
        <v>9</v>
      </c>
      <c r="F10" s="4">
        <v>2013</v>
      </c>
      <c r="G10" s="4">
        <v>8.1</v>
      </c>
      <c r="H10" s="6">
        <v>41653</v>
      </c>
      <c r="I10" s="9"/>
    </row>
    <row r="11" spans="1:9" x14ac:dyDescent="0.25">
      <c r="A11" s="4">
        <v>7</v>
      </c>
      <c r="B11" s="8" t="s">
        <v>19</v>
      </c>
      <c r="C11" s="18" t="s">
        <v>158</v>
      </c>
      <c r="D11" s="4">
        <v>2.2000000000000002</v>
      </c>
      <c r="E11" s="4" t="s">
        <v>9</v>
      </c>
      <c r="F11" s="4">
        <v>2013</v>
      </c>
      <c r="G11" s="4">
        <v>8.1</v>
      </c>
      <c r="H11" s="6">
        <v>41653</v>
      </c>
      <c r="I11" s="7"/>
    </row>
    <row r="12" spans="1:9" x14ac:dyDescent="0.25">
      <c r="A12" s="4">
        <v>8</v>
      </c>
      <c r="B12" s="8" t="s">
        <v>20</v>
      </c>
      <c r="C12" s="18" t="s">
        <v>159</v>
      </c>
      <c r="D12" s="4">
        <v>2.2000000000000002</v>
      </c>
      <c r="E12" s="4" t="s">
        <v>9</v>
      </c>
      <c r="F12" s="4">
        <v>2013</v>
      </c>
      <c r="G12" s="4">
        <v>8.1</v>
      </c>
      <c r="H12" s="6">
        <v>41653</v>
      </c>
      <c r="I12" s="7"/>
    </row>
    <row r="13" spans="1:9" x14ac:dyDescent="0.25">
      <c r="A13" s="4">
        <v>9</v>
      </c>
      <c r="B13" s="5" t="s">
        <v>21</v>
      </c>
      <c r="C13" s="17" t="s">
        <v>160</v>
      </c>
      <c r="D13" s="4" t="s">
        <v>8</v>
      </c>
      <c r="E13" s="4" t="s">
        <v>9</v>
      </c>
      <c r="F13" s="4">
        <v>2013</v>
      </c>
      <c r="G13" s="4">
        <v>8.1</v>
      </c>
      <c r="H13" s="6">
        <v>41653</v>
      </c>
      <c r="I13" s="7"/>
    </row>
    <row r="14" spans="1:9" x14ac:dyDescent="0.25">
      <c r="A14" s="4">
        <v>10</v>
      </c>
      <c r="B14" s="24" t="s">
        <v>22</v>
      </c>
      <c r="C14" s="17" t="s">
        <v>200</v>
      </c>
      <c r="D14" s="4">
        <v>2.2000000000000002</v>
      </c>
      <c r="E14" s="4" t="s">
        <v>14</v>
      </c>
      <c r="F14" s="4">
        <v>2013</v>
      </c>
      <c r="G14" s="4">
        <v>8.1</v>
      </c>
      <c r="H14" s="6">
        <v>41653</v>
      </c>
      <c r="I14" s="7"/>
    </row>
    <row r="15" spans="1:9" x14ac:dyDescent="0.25">
      <c r="A15" s="1" t="s">
        <v>97</v>
      </c>
      <c r="B15" s="10" t="s">
        <v>13</v>
      </c>
      <c r="C15" s="19" t="s">
        <v>154</v>
      </c>
      <c r="D15" s="1"/>
      <c r="E15" s="1"/>
      <c r="F15" s="1">
        <v>2012</v>
      </c>
      <c r="G15" s="1"/>
      <c r="H15" s="11"/>
      <c r="I15" s="12" t="s">
        <v>216</v>
      </c>
    </row>
    <row r="16" spans="1:9" x14ac:dyDescent="0.25">
      <c r="A16" s="1" t="s">
        <v>97</v>
      </c>
      <c r="B16" s="27" t="s">
        <v>89</v>
      </c>
      <c r="C16" s="19" t="s">
        <v>156</v>
      </c>
      <c r="D16" s="1"/>
      <c r="E16" s="1"/>
      <c r="F16" s="1">
        <v>2012</v>
      </c>
      <c r="G16" s="1"/>
      <c r="H16" s="11"/>
      <c r="I16" s="12" t="s">
        <v>217</v>
      </c>
    </row>
    <row r="17" spans="1:9" x14ac:dyDescent="0.25">
      <c r="A17" s="1" t="s">
        <v>97</v>
      </c>
      <c r="B17" s="10" t="s">
        <v>22</v>
      </c>
      <c r="C17" s="19" t="s">
        <v>161</v>
      </c>
      <c r="D17" s="1"/>
      <c r="E17" s="1"/>
      <c r="F17" s="1">
        <v>2012</v>
      </c>
      <c r="G17" s="1"/>
      <c r="H17" s="11"/>
      <c r="I17" s="12" t="s">
        <v>218</v>
      </c>
    </row>
    <row r="18" spans="1:9" x14ac:dyDescent="0.25">
      <c r="A18" s="1" t="s">
        <v>97</v>
      </c>
      <c r="B18" s="10" t="s">
        <v>47</v>
      </c>
      <c r="C18" s="19" t="s">
        <v>178</v>
      </c>
      <c r="D18" s="1" t="s">
        <v>8</v>
      </c>
      <c r="E18" s="1" t="s">
        <v>9</v>
      </c>
      <c r="F18" s="1" t="s">
        <v>8</v>
      </c>
      <c r="G18" s="1" t="s">
        <v>8</v>
      </c>
      <c r="H18" s="11">
        <v>41365</v>
      </c>
      <c r="I18" s="12" t="s">
        <v>96</v>
      </c>
    </row>
    <row r="19" spans="1:9" x14ac:dyDescent="0.25">
      <c r="A19" s="1" t="s">
        <v>97</v>
      </c>
      <c r="B19" s="10" t="s">
        <v>62</v>
      </c>
      <c r="C19" s="19" t="s">
        <v>188</v>
      </c>
      <c r="D19" s="1" t="s">
        <v>8</v>
      </c>
      <c r="E19" s="1" t="s">
        <v>57</v>
      </c>
      <c r="F19" s="1" t="s">
        <v>8</v>
      </c>
      <c r="G19" s="1">
        <v>8</v>
      </c>
      <c r="H19" s="11">
        <v>41395</v>
      </c>
      <c r="I19" s="12" t="s">
        <v>96</v>
      </c>
    </row>
    <row r="20" spans="1:9" x14ac:dyDescent="0.25">
      <c r="A20" s="1" t="s">
        <v>97</v>
      </c>
      <c r="B20" s="10" t="s">
        <v>68</v>
      </c>
      <c r="C20" s="19" t="s">
        <v>193</v>
      </c>
      <c r="D20" s="1" t="s">
        <v>8</v>
      </c>
      <c r="E20" s="1" t="s">
        <v>57</v>
      </c>
      <c r="F20" s="1">
        <v>2010</v>
      </c>
      <c r="G20" s="1">
        <v>7</v>
      </c>
      <c r="H20" s="11">
        <v>41061</v>
      </c>
      <c r="I20" s="12" t="s">
        <v>98</v>
      </c>
    </row>
    <row r="21" spans="1:9" x14ac:dyDescent="0.25">
      <c r="A21" s="1" t="s">
        <v>97</v>
      </c>
      <c r="B21" s="26" t="s">
        <v>69</v>
      </c>
      <c r="C21" s="19" t="s">
        <v>194</v>
      </c>
      <c r="D21" s="1">
        <v>1.7</v>
      </c>
      <c r="E21" s="1" t="s">
        <v>57</v>
      </c>
      <c r="F21" s="1">
        <v>2010</v>
      </c>
      <c r="G21" s="1">
        <v>7</v>
      </c>
      <c r="H21" s="11">
        <v>41061</v>
      </c>
      <c r="I21" s="12" t="s">
        <v>48</v>
      </c>
    </row>
    <row r="22" spans="1:9" x14ac:dyDescent="0.25">
      <c r="A22" s="1" t="s">
        <v>97</v>
      </c>
      <c r="B22" s="10" t="s">
        <v>70</v>
      </c>
      <c r="C22" s="19" t="s">
        <v>195</v>
      </c>
      <c r="D22" s="1" t="s">
        <v>8</v>
      </c>
      <c r="E22" s="1" t="s">
        <v>57</v>
      </c>
      <c r="F22" s="1">
        <v>2010</v>
      </c>
      <c r="G22" s="1">
        <v>7</v>
      </c>
      <c r="H22" s="11">
        <v>41183</v>
      </c>
      <c r="I22" s="12" t="s">
        <v>48</v>
      </c>
    </row>
    <row r="23" spans="1:9" x14ac:dyDescent="0.25">
      <c r="A23" s="1" t="s">
        <v>97</v>
      </c>
      <c r="B23" s="10" t="s">
        <v>71</v>
      </c>
      <c r="C23" s="19" t="s">
        <v>196</v>
      </c>
      <c r="D23" s="1" t="s">
        <v>8</v>
      </c>
      <c r="E23" s="1" t="s">
        <v>57</v>
      </c>
      <c r="F23" s="1">
        <v>2010</v>
      </c>
      <c r="G23" s="1">
        <v>7</v>
      </c>
      <c r="H23" s="11">
        <v>41183</v>
      </c>
      <c r="I23" s="12" t="s">
        <v>48</v>
      </c>
    </row>
    <row r="24" spans="1:9" x14ac:dyDescent="0.25">
      <c r="A24" s="1" t="s">
        <v>97</v>
      </c>
      <c r="B24" s="10" t="s">
        <v>72</v>
      </c>
      <c r="C24" s="19" t="s">
        <v>197</v>
      </c>
      <c r="D24" s="1" t="s">
        <v>8</v>
      </c>
      <c r="E24" s="1" t="s">
        <v>57</v>
      </c>
      <c r="F24" s="1" t="s">
        <v>8</v>
      </c>
      <c r="G24" s="1">
        <v>7</v>
      </c>
      <c r="H24" s="11">
        <v>41153</v>
      </c>
      <c r="I24" s="12" t="s">
        <v>48</v>
      </c>
    </row>
    <row r="25" spans="1:9" x14ac:dyDescent="0.25">
      <c r="A25" s="1" t="s">
        <v>97</v>
      </c>
      <c r="B25" s="10" t="s">
        <v>73</v>
      </c>
      <c r="C25" s="19" t="s">
        <v>198</v>
      </c>
      <c r="D25" s="1">
        <v>1.7</v>
      </c>
      <c r="E25" s="1" t="s">
        <v>57</v>
      </c>
      <c r="F25" s="1">
        <v>2010</v>
      </c>
      <c r="G25" s="1">
        <v>7</v>
      </c>
      <c r="H25" s="11">
        <v>41061</v>
      </c>
      <c r="I25" s="12" t="s">
        <v>48</v>
      </c>
    </row>
    <row r="26" spans="1:9" x14ac:dyDescent="0.25">
      <c r="A26" s="1" t="s">
        <v>97</v>
      </c>
      <c r="B26" s="26" t="s">
        <v>78</v>
      </c>
      <c r="C26" s="19" t="s">
        <v>201</v>
      </c>
      <c r="D26" s="1">
        <v>1.8</v>
      </c>
      <c r="E26" s="1" t="s">
        <v>57</v>
      </c>
      <c r="F26" s="1">
        <v>2012</v>
      </c>
      <c r="G26" s="1">
        <v>8</v>
      </c>
      <c r="H26" s="11">
        <v>41214</v>
      </c>
      <c r="I26" s="12" t="s">
        <v>100</v>
      </c>
    </row>
    <row r="27" spans="1:9" x14ac:dyDescent="0.25">
      <c r="A27" s="1" t="s">
        <v>97</v>
      </c>
      <c r="B27" s="10" t="s">
        <v>79</v>
      </c>
      <c r="C27" s="19" t="s">
        <v>202</v>
      </c>
      <c r="D27" s="1">
        <v>1.7</v>
      </c>
      <c r="E27" s="1" t="s">
        <v>57</v>
      </c>
      <c r="F27" s="1">
        <v>2010</v>
      </c>
      <c r="G27" s="1">
        <v>7</v>
      </c>
      <c r="H27" s="11">
        <v>41061</v>
      </c>
      <c r="I27" s="12" t="s">
        <v>48</v>
      </c>
    </row>
    <row r="28" spans="1:9" x14ac:dyDescent="0.25">
      <c r="A28" s="1" t="s">
        <v>97</v>
      </c>
      <c r="B28" s="10" t="s">
        <v>80</v>
      </c>
      <c r="C28" s="19" t="s">
        <v>203</v>
      </c>
      <c r="D28" s="1" t="s">
        <v>8</v>
      </c>
      <c r="E28" s="1" t="s">
        <v>57</v>
      </c>
      <c r="F28" s="1" t="s">
        <v>8</v>
      </c>
      <c r="G28" s="1">
        <v>7</v>
      </c>
      <c r="H28" s="11">
        <v>41061</v>
      </c>
      <c r="I28" s="12" t="s">
        <v>48</v>
      </c>
    </row>
    <row r="29" spans="1:9" x14ac:dyDescent="0.25">
      <c r="A29" s="1" t="s">
        <v>97</v>
      </c>
      <c r="B29" s="10" t="s">
        <v>82</v>
      </c>
      <c r="C29" s="19" t="s">
        <v>204</v>
      </c>
      <c r="D29" s="1">
        <v>1.8</v>
      </c>
      <c r="E29" s="1" t="s">
        <v>57</v>
      </c>
      <c r="F29" s="1">
        <v>2010</v>
      </c>
      <c r="G29" s="1">
        <v>7</v>
      </c>
      <c r="H29" s="11">
        <v>41214</v>
      </c>
      <c r="I29" s="12" t="s">
        <v>48</v>
      </c>
    </row>
    <row r="30" spans="1:9" ht="63.75" x14ac:dyDescent="0.25">
      <c r="A30" s="1" t="s">
        <v>97</v>
      </c>
      <c r="B30" s="10" t="s">
        <v>83</v>
      </c>
      <c r="C30" s="19" t="s">
        <v>205</v>
      </c>
      <c r="D30" s="1" t="s">
        <v>8</v>
      </c>
      <c r="E30" s="1" t="s">
        <v>9</v>
      </c>
      <c r="F30" s="1">
        <v>2012</v>
      </c>
      <c r="G30" s="1">
        <v>8</v>
      </c>
      <c r="H30" s="11">
        <v>41426</v>
      </c>
      <c r="I30" s="12" t="s">
        <v>101</v>
      </c>
    </row>
    <row r="31" spans="1:9" x14ac:dyDescent="0.25">
      <c r="A31" s="1" t="s">
        <v>97</v>
      </c>
      <c r="B31" s="10" t="s">
        <v>84</v>
      </c>
      <c r="C31" s="19" t="s">
        <v>206</v>
      </c>
      <c r="D31" s="1">
        <v>1.8</v>
      </c>
      <c r="E31" s="1" t="s">
        <v>57</v>
      </c>
      <c r="F31" s="1">
        <v>2010</v>
      </c>
      <c r="G31" s="1">
        <v>7</v>
      </c>
      <c r="H31" s="11">
        <v>41214</v>
      </c>
      <c r="I31" s="12" t="s">
        <v>48</v>
      </c>
    </row>
    <row r="32" spans="1:9" x14ac:dyDescent="0.25">
      <c r="A32" s="1" t="s">
        <v>97</v>
      </c>
      <c r="B32" s="10" t="s">
        <v>85</v>
      </c>
      <c r="C32" s="19" t="s">
        <v>207</v>
      </c>
      <c r="D32" s="1">
        <v>1.8</v>
      </c>
      <c r="E32" s="1" t="s">
        <v>57</v>
      </c>
      <c r="F32" s="1">
        <v>2010</v>
      </c>
      <c r="G32" s="1">
        <v>7</v>
      </c>
      <c r="H32" s="11">
        <v>41214</v>
      </c>
      <c r="I32" s="12" t="s">
        <v>48</v>
      </c>
    </row>
    <row r="33" spans="1:9" x14ac:dyDescent="0.25">
      <c r="A33" s="1" t="s">
        <v>97</v>
      </c>
      <c r="B33" s="10" t="s">
        <v>86</v>
      </c>
      <c r="C33" s="19" t="s">
        <v>208</v>
      </c>
      <c r="D33" s="1" t="s">
        <v>8</v>
      </c>
      <c r="E33" s="1" t="s">
        <v>57</v>
      </c>
      <c r="F33" s="1" t="s">
        <v>8</v>
      </c>
      <c r="G33" s="1">
        <v>7</v>
      </c>
      <c r="H33" s="11">
        <v>41214</v>
      </c>
      <c r="I33" s="12" t="s">
        <v>48</v>
      </c>
    </row>
    <row r="34" spans="1:9" x14ac:dyDescent="0.25">
      <c r="A34" s="1" t="s">
        <v>97</v>
      </c>
      <c r="B34" s="10" t="s">
        <v>87</v>
      </c>
      <c r="C34" s="19" t="s">
        <v>209</v>
      </c>
      <c r="D34" s="1" t="s">
        <v>8</v>
      </c>
      <c r="E34" s="1" t="s">
        <v>57</v>
      </c>
      <c r="F34" s="1" t="s">
        <v>8</v>
      </c>
      <c r="G34" s="1" t="s">
        <v>43</v>
      </c>
      <c r="H34" s="11">
        <v>41214</v>
      </c>
      <c r="I34" s="12" t="s">
        <v>48</v>
      </c>
    </row>
    <row r="35" spans="1:9" x14ac:dyDescent="0.25">
      <c r="A35" s="1" t="s">
        <v>97</v>
      </c>
      <c r="B35" s="10" t="s">
        <v>88</v>
      </c>
      <c r="C35" s="19" t="s">
        <v>210</v>
      </c>
      <c r="D35" s="1" t="s">
        <v>8</v>
      </c>
      <c r="E35" s="1" t="s">
        <v>57</v>
      </c>
      <c r="F35" s="1" t="s">
        <v>8</v>
      </c>
      <c r="G35" s="1" t="s">
        <v>43</v>
      </c>
      <c r="H35" s="11">
        <v>41214</v>
      </c>
      <c r="I35" s="12" t="s">
        <v>48</v>
      </c>
    </row>
    <row r="36" spans="1:9" x14ac:dyDescent="0.25">
      <c r="A36" s="1" t="s">
        <v>97</v>
      </c>
      <c r="B36" s="10" t="s">
        <v>92</v>
      </c>
      <c r="C36" s="19" t="s">
        <v>211</v>
      </c>
      <c r="D36" s="1" t="s">
        <v>8</v>
      </c>
      <c r="E36" s="1" t="s">
        <v>57</v>
      </c>
      <c r="F36" s="1" t="s">
        <v>8</v>
      </c>
      <c r="G36" s="1">
        <v>7</v>
      </c>
      <c r="H36" s="11">
        <v>41122</v>
      </c>
      <c r="I36" s="12" t="s">
        <v>48</v>
      </c>
    </row>
    <row r="37" spans="1:9" x14ac:dyDescent="0.25">
      <c r="A37" s="1" t="s">
        <v>97</v>
      </c>
      <c r="B37" s="10" t="s">
        <v>93</v>
      </c>
      <c r="C37" s="19" t="s">
        <v>212</v>
      </c>
      <c r="D37" s="1" t="s">
        <v>8</v>
      </c>
      <c r="E37" s="1" t="s">
        <v>57</v>
      </c>
      <c r="F37" s="1" t="s">
        <v>8</v>
      </c>
      <c r="G37" s="1" t="s">
        <v>43</v>
      </c>
      <c r="H37" s="11">
        <v>41122</v>
      </c>
      <c r="I37" s="12" t="s">
        <v>48</v>
      </c>
    </row>
    <row r="38" spans="1:9" x14ac:dyDescent="0.25">
      <c r="A38" s="1" t="s">
        <v>97</v>
      </c>
      <c r="B38" s="10" t="s">
        <v>94</v>
      </c>
      <c r="C38" s="19" t="s">
        <v>213</v>
      </c>
      <c r="D38" s="1">
        <v>1.7</v>
      </c>
      <c r="E38" s="1" t="s">
        <v>57</v>
      </c>
      <c r="F38" s="1">
        <v>2010</v>
      </c>
      <c r="G38" s="1">
        <v>7</v>
      </c>
      <c r="H38" s="11">
        <v>41061</v>
      </c>
      <c r="I38" s="12" t="s">
        <v>48</v>
      </c>
    </row>
    <row r="39" spans="1:9" x14ac:dyDescent="0.25">
      <c r="A39" s="4"/>
      <c r="B39" s="5" t="s">
        <v>23</v>
      </c>
      <c r="C39" s="17" t="s">
        <v>162</v>
      </c>
      <c r="D39" s="4" t="s">
        <v>8</v>
      </c>
      <c r="E39" s="4" t="s">
        <v>9</v>
      </c>
      <c r="F39" s="4" t="s">
        <v>8</v>
      </c>
      <c r="G39" s="4">
        <v>8</v>
      </c>
      <c r="H39" s="6">
        <v>41426</v>
      </c>
      <c r="I39" s="7"/>
    </row>
    <row r="40" spans="1:9" x14ac:dyDescent="0.25">
      <c r="A40" s="4"/>
      <c r="B40" s="5" t="s">
        <v>24</v>
      </c>
      <c r="C40" s="17" t="s">
        <v>163</v>
      </c>
      <c r="D40" s="4">
        <v>1.8</v>
      </c>
      <c r="E40" s="4" t="s">
        <v>9</v>
      </c>
      <c r="F40" s="4">
        <v>2012</v>
      </c>
      <c r="G40" s="4">
        <v>8</v>
      </c>
      <c r="H40" s="6">
        <v>41365</v>
      </c>
      <c r="I40" s="7"/>
    </row>
    <row r="41" spans="1:9" x14ac:dyDescent="0.25">
      <c r="A41" s="4"/>
      <c r="B41" s="5" t="s">
        <v>25</v>
      </c>
      <c r="C41" s="17" t="s">
        <v>164</v>
      </c>
      <c r="D41" s="4">
        <v>1.8</v>
      </c>
      <c r="E41" s="4" t="s">
        <v>9</v>
      </c>
      <c r="F41" s="4">
        <v>2012</v>
      </c>
      <c r="G41" s="4">
        <v>8</v>
      </c>
      <c r="H41" s="6">
        <v>41365</v>
      </c>
      <c r="I41" s="7"/>
    </row>
    <row r="42" spans="1:9" x14ac:dyDescent="0.25">
      <c r="A42" s="4"/>
      <c r="B42" s="5" t="s">
        <v>26</v>
      </c>
      <c r="C42" s="17" t="s">
        <v>165</v>
      </c>
      <c r="D42" s="4" t="s">
        <v>8</v>
      </c>
      <c r="E42" s="4" t="s">
        <v>9</v>
      </c>
      <c r="F42" s="4" t="s">
        <v>8</v>
      </c>
      <c r="G42" s="4" t="s">
        <v>8</v>
      </c>
      <c r="H42" s="6">
        <v>41426</v>
      </c>
      <c r="I42" s="7" t="s">
        <v>27</v>
      </c>
    </row>
    <row r="43" spans="1:9" x14ac:dyDescent="0.25">
      <c r="A43" s="4"/>
      <c r="B43" s="5" t="s">
        <v>28</v>
      </c>
      <c r="C43" s="17" t="s">
        <v>166</v>
      </c>
      <c r="D43" s="4" t="s">
        <v>8</v>
      </c>
      <c r="E43" s="4" t="s">
        <v>9</v>
      </c>
      <c r="F43" s="4" t="s">
        <v>8</v>
      </c>
      <c r="G43" s="4" t="s">
        <v>8</v>
      </c>
      <c r="H43" s="6">
        <v>41365</v>
      </c>
      <c r="I43" s="7" t="s">
        <v>29</v>
      </c>
    </row>
    <row r="44" spans="1:9" ht="25.5" x14ac:dyDescent="0.25">
      <c r="A44" s="4"/>
      <c r="B44" s="5" t="s">
        <v>30</v>
      </c>
      <c r="C44" s="17" t="s">
        <v>167</v>
      </c>
      <c r="D44" s="4" t="s">
        <v>8</v>
      </c>
      <c r="E44" s="4" t="s">
        <v>9</v>
      </c>
      <c r="F44" s="4" t="s">
        <v>8</v>
      </c>
      <c r="G44" s="4" t="s">
        <v>8</v>
      </c>
      <c r="H44" s="6">
        <v>41365</v>
      </c>
      <c r="I44" s="7" t="s">
        <v>31</v>
      </c>
    </row>
    <row r="45" spans="1:9" ht="25.5" x14ac:dyDescent="0.25">
      <c r="A45" s="4"/>
      <c r="B45" s="5" t="s">
        <v>32</v>
      </c>
      <c r="C45" s="17" t="s">
        <v>168</v>
      </c>
      <c r="D45" s="4" t="s">
        <v>8</v>
      </c>
      <c r="E45" s="4" t="s">
        <v>9</v>
      </c>
      <c r="F45" s="4" t="s">
        <v>8</v>
      </c>
      <c r="G45" s="4" t="s">
        <v>8</v>
      </c>
      <c r="H45" s="6">
        <v>41426</v>
      </c>
      <c r="I45" s="7" t="s">
        <v>33</v>
      </c>
    </row>
    <row r="46" spans="1:9" x14ac:dyDescent="0.25">
      <c r="A46" s="4"/>
      <c r="B46" s="5" t="s">
        <v>34</v>
      </c>
      <c r="C46" s="17" t="s">
        <v>169</v>
      </c>
      <c r="D46" s="4" t="s">
        <v>8</v>
      </c>
      <c r="E46" s="4" t="s">
        <v>9</v>
      </c>
      <c r="F46" s="4">
        <v>2012</v>
      </c>
      <c r="G46" s="4">
        <v>8</v>
      </c>
      <c r="H46" s="6">
        <v>41426</v>
      </c>
      <c r="I46" s="7"/>
    </row>
    <row r="47" spans="1:9" x14ac:dyDescent="0.25">
      <c r="A47" s="4"/>
      <c r="B47" s="5" t="s">
        <v>35</v>
      </c>
      <c r="C47" s="17" t="s">
        <v>170</v>
      </c>
      <c r="D47" s="4" t="s">
        <v>8</v>
      </c>
      <c r="E47" s="4" t="s">
        <v>9</v>
      </c>
      <c r="F47" s="4" t="s">
        <v>8</v>
      </c>
      <c r="G47" s="4">
        <v>8</v>
      </c>
      <c r="H47" s="6">
        <v>41365</v>
      </c>
      <c r="I47" s="7"/>
    </row>
    <row r="48" spans="1:9" x14ac:dyDescent="0.25">
      <c r="A48" s="4"/>
      <c r="B48" s="5" t="s">
        <v>36</v>
      </c>
      <c r="C48" s="17" t="s">
        <v>171</v>
      </c>
      <c r="D48" s="4">
        <v>2</v>
      </c>
      <c r="E48" s="4" t="s">
        <v>9</v>
      </c>
      <c r="F48" s="4">
        <v>2012</v>
      </c>
      <c r="G48" s="4">
        <v>8</v>
      </c>
      <c r="H48" s="6">
        <v>41426</v>
      </c>
      <c r="I48" s="7"/>
    </row>
    <row r="49" spans="1:9" x14ac:dyDescent="0.25">
      <c r="A49" s="4"/>
      <c r="B49" s="5" t="s">
        <v>37</v>
      </c>
      <c r="C49" s="17" t="s">
        <v>172</v>
      </c>
      <c r="D49" s="4">
        <v>2</v>
      </c>
      <c r="E49" s="4" t="s">
        <v>9</v>
      </c>
      <c r="F49" s="4">
        <v>2012</v>
      </c>
      <c r="G49" s="4">
        <v>8</v>
      </c>
      <c r="H49" s="6">
        <v>41426</v>
      </c>
      <c r="I49" s="7"/>
    </row>
    <row r="50" spans="1:9" x14ac:dyDescent="0.25">
      <c r="A50" s="4"/>
      <c r="B50" s="5" t="s">
        <v>38</v>
      </c>
      <c r="C50" s="17" t="s">
        <v>173</v>
      </c>
      <c r="D50" s="4" t="s">
        <v>8</v>
      </c>
      <c r="E50" s="4" t="s">
        <v>9</v>
      </c>
      <c r="F50" s="4" t="s">
        <v>8</v>
      </c>
      <c r="G50" s="4" t="s">
        <v>8</v>
      </c>
      <c r="H50" s="6">
        <v>41365</v>
      </c>
      <c r="I50" s="7" t="s">
        <v>39</v>
      </c>
    </row>
    <row r="51" spans="1:9" x14ac:dyDescent="0.25">
      <c r="A51" s="4"/>
      <c r="B51" s="5" t="s">
        <v>40</v>
      </c>
      <c r="C51" s="17" t="s">
        <v>174</v>
      </c>
      <c r="D51" s="4" t="s">
        <v>8</v>
      </c>
      <c r="E51" s="4" t="s">
        <v>9</v>
      </c>
      <c r="F51" s="4" t="s">
        <v>8</v>
      </c>
      <c r="G51" s="4" t="s">
        <v>41</v>
      </c>
      <c r="H51" s="6">
        <v>41365</v>
      </c>
      <c r="I51" s="7" t="s">
        <v>39</v>
      </c>
    </row>
    <row r="52" spans="1:9" x14ac:dyDescent="0.25">
      <c r="A52" s="4"/>
      <c r="B52" s="5" t="s">
        <v>42</v>
      </c>
      <c r="C52" s="17" t="s">
        <v>175</v>
      </c>
      <c r="D52" s="4" t="s">
        <v>8</v>
      </c>
      <c r="E52" s="4" t="s">
        <v>9</v>
      </c>
      <c r="F52" s="4" t="s">
        <v>8</v>
      </c>
      <c r="G52" s="4" t="s">
        <v>43</v>
      </c>
      <c r="H52" s="6">
        <v>41518</v>
      </c>
      <c r="I52" s="7"/>
    </row>
    <row r="53" spans="1:9" x14ac:dyDescent="0.25">
      <c r="A53" s="4"/>
      <c r="B53" s="5" t="s">
        <v>44</v>
      </c>
      <c r="C53" s="17" t="s">
        <v>176</v>
      </c>
      <c r="D53" s="4" t="s">
        <v>8</v>
      </c>
      <c r="E53" s="4" t="s">
        <v>9</v>
      </c>
      <c r="F53" s="4">
        <v>2012</v>
      </c>
      <c r="G53" s="4">
        <v>8</v>
      </c>
      <c r="H53" s="6">
        <v>41426</v>
      </c>
      <c r="I53" s="7"/>
    </row>
    <row r="54" spans="1:9" x14ac:dyDescent="0.25">
      <c r="A54" s="4"/>
      <c r="B54" s="5" t="s">
        <v>45</v>
      </c>
      <c r="C54" s="17" t="s">
        <v>177</v>
      </c>
      <c r="D54" s="4" t="s">
        <v>8</v>
      </c>
      <c r="E54" s="4" t="s">
        <v>9</v>
      </c>
      <c r="F54" s="4" t="s">
        <v>8</v>
      </c>
      <c r="G54" s="4" t="s">
        <v>43</v>
      </c>
      <c r="H54" s="6">
        <v>41395</v>
      </c>
      <c r="I54" s="7" t="s">
        <v>46</v>
      </c>
    </row>
    <row r="55" spans="1:9" hidden="1" x14ac:dyDescent="0.25">
      <c r="A55" s="1" t="s">
        <v>97</v>
      </c>
      <c r="B55" s="10" t="s">
        <v>74</v>
      </c>
      <c r="C55" s="19"/>
      <c r="D55" s="1">
        <v>1.8</v>
      </c>
      <c r="E55" s="1" t="s">
        <v>57</v>
      </c>
      <c r="F55" s="1">
        <v>2010</v>
      </c>
      <c r="G55" s="1">
        <v>7</v>
      </c>
      <c r="H55" s="11">
        <v>41214</v>
      </c>
      <c r="I55" s="12" t="s">
        <v>48</v>
      </c>
    </row>
    <row r="56" spans="1:9" hidden="1" x14ac:dyDescent="0.25">
      <c r="A56" s="1" t="s">
        <v>97</v>
      </c>
      <c r="B56" s="10" t="s">
        <v>75</v>
      </c>
      <c r="C56" s="19"/>
      <c r="D56" s="1">
        <v>1.8</v>
      </c>
      <c r="E56" s="1" t="s">
        <v>57</v>
      </c>
      <c r="F56" s="1">
        <v>2010</v>
      </c>
      <c r="G56" s="1">
        <v>7</v>
      </c>
      <c r="H56" s="11">
        <v>41214</v>
      </c>
      <c r="I56" s="12" t="s">
        <v>48</v>
      </c>
    </row>
    <row r="57" spans="1:9" hidden="1" x14ac:dyDescent="0.25">
      <c r="A57" s="1" t="s">
        <v>97</v>
      </c>
      <c r="B57" s="10" t="s">
        <v>76</v>
      </c>
      <c r="C57" s="19"/>
      <c r="D57" s="1">
        <v>1.8</v>
      </c>
      <c r="E57" s="1" t="s">
        <v>57</v>
      </c>
      <c r="F57" s="1">
        <v>2010</v>
      </c>
      <c r="G57" s="1">
        <v>7</v>
      </c>
      <c r="H57" s="11">
        <v>41214</v>
      </c>
      <c r="I57" s="12" t="s">
        <v>48</v>
      </c>
    </row>
    <row r="58" spans="1:9" hidden="1" x14ac:dyDescent="0.25">
      <c r="A58" s="1" t="s">
        <v>97</v>
      </c>
      <c r="B58" s="10" t="s">
        <v>22</v>
      </c>
      <c r="C58" s="19"/>
      <c r="D58" s="1">
        <v>1.8</v>
      </c>
      <c r="E58" s="1" t="s">
        <v>57</v>
      </c>
      <c r="F58" s="1">
        <v>2010</v>
      </c>
      <c r="G58" s="1">
        <v>7</v>
      </c>
      <c r="H58" s="11">
        <v>41214</v>
      </c>
      <c r="I58" s="12" t="s">
        <v>99</v>
      </c>
    </row>
    <row r="59" spans="1:9" hidden="1" x14ac:dyDescent="0.25">
      <c r="A59" s="1" t="s">
        <v>97</v>
      </c>
      <c r="B59" s="10" t="s">
        <v>77</v>
      </c>
      <c r="C59" s="19"/>
      <c r="D59" s="1">
        <v>1.8</v>
      </c>
      <c r="E59" s="1" t="s">
        <v>57</v>
      </c>
      <c r="F59" s="1">
        <v>2010</v>
      </c>
      <c r="G59" s="1">
        <v>7</v>
      </c>
      <c r="H59" s="11">
        <v>41214</v>
      </c>
      <c r="I59" s="12" t="s">
        <v>100</v>
      </c>
    </row>
    <row r="60" spans="1:9" x14ac:dyDescent="0.25">
      <c r="A60" s="4"/>
      <c r="B60" s="25" t="s">
        <v>49</v>
      </c>
      <c r="C60" s="17" t="s">
        <v>179</v>
      </c>
      <c r="D60" s="4" t="s">
        <v>8</v>
      </c>
      <c r="E60" s="4" t="s">
        <v>9</v>
      </c>
      <c r="F60" s="4">
        <v>2012</v>
      </c>
      <c r="G60" s="4">
        <v>8</v>
      </c>
      <c r="H60" s="6">
        <v>41426</v>
      </c>
      <c r="I60" s="7" t="s">
        <v>39</v>
      </c>
    </row>
    <row r="61" spans="1:9" x14ac:dyDescent="0.25">
      <c r="A61" s="4"/>
      <c r="B61" s="25" t="s">
        <v>50</v>
      </c>
      <c r="C61" s="17" t="s">
        <v>180</v>
      </c>
      <c r="D61" s="4" t="s">
        <v>8</v>
      </c>
      <c r="E61" s="4" t="s">
        <v>9</v>
      </c>
      <c r="F61" s="4" t="s">
        <v>8</v>
      </c>
      <c r="G61" s="4">
        <v>8</v>
      </c>
      <c r="H61" s="6">
        <v>41395</v>
      </c>
      <c r="I61" s="7"/>
    </row>
    <row r="62" spans="1:9" x14ac:dyDescent="0.25">
      <c r="A62" s="4"/>
      <c r="B62" s="5" t="s">
        <v>51</v>
      </c>
      <c r="C62" s="17" t="s">
        <v>181</v>
      </c>
      <c r="D62" s="4" t="s">
        <v>8</v>
      </c>
      <c r="E62" s="4" t="s">
        <v>9</v>
      </c>
      <c r="F62" s="4">
        <v>2012</v>
      </c>
      <c r="G62" s="4">
        <v>8</v>
      </c>
      <c r="H62" s="6">
        <v>41426</v>
      </c>
      <c r="I62" s="7" t="s">
        <v>52</v>
      </c>
    </row>
    <row r="63" spans="1:9" hidden="1" x14ac:dyDescent="0.25">
      <c r="A63" s="1" t="s">
        <v>97</v>
      </c>
      <c r="B63" s="10" t="s">
        <v>81</v>
      </c>
      <c r="C63" s="19"/>
      <c r="D63" s="1" t="s">
        <v>8</v>
      </c>
      <c r="E63" s="1" t="s">
        <v>57</v>
      </c>
      <c r="F63" s="1">
        <v>2010</v>
      </c>
      <c r="G63" s="1">
        <v>7</v>
      </c>
      <c r="H63" s="11">
        <v>41061</v>
      </c>
      <c r="I63" s="12" t="s">
        <v>98</v>
      </c>
    </row>
    <row r="64" spans="1:9" x14ac:dyDescent="0.25">
      <c r="A64" s="4"/>
      <c r="B64" s="5" t="s">
        <v>53</v>
      </c>
      <c r="C64" s="17" t="s">
        <v>182</v>
      </c>
      <c r="D64" s="4" t="s">
        <v>8</v>
      </c>
      <c r="E64" s="4" t="s">
        <v>9</v>
      </c>
      <c r="F64" s="4">
        <v>2012</v>
      </c>
      <c r="G64" s="4">
        <v>8</v>
      </c>
      <c r="H64" s="6">
        <v>41426</v>
      </c>
      <c r="I64" s="7" t="s">
        <v>52</v>
      </c>
    </row>
    <row r="65" spans="1:9" x14ac:dyDescent="0.25">
      <c r="A65" s="4"/>
      <c r="B65" s="5" t="s">
        <v>54</v>
      </c>
      <c r="C65" s="17" t="s">
        <v>183</v>
      </c>
      <c r="D65" s="4" t="s">
        <v>8</v>
      </c>
      <c r="E65" s="4" t="s">
        <v>9</v>
      </c>
      <c r="F65" s="4" t="s">
        <v>8</v>
      </c>
      <c r="G65" s="4">
        <v>8</v>
      </c>
      <c r="H65" s="6">
        <v>41334</v>
      </c>
      <c r="I65" s="7" t="s">
        <v>39</v>
      </c>
    </row>
    <row r="66" spans="1:9" x14ac:dyDescent="0.25">
      <c r="A66" s="4"/>
      <c r="B66" s="5" t="s">
        <v>55</v>
      </c>
      <c r="C66" s="17" t="s">
        <v>184</v>
      </c>
      <c r="D66" s="4" t="s">
        <v>8</v>
      </c>
      <c r="E66" s="4" t="s">
        <v>9</v>
      </c>
      <c r="F66" s="4">
        <v>2012</v>
      </c>
      <c r="G66" s="4">
        <v>8</v>
      </c>
      <c r="H66" s="6">
        <v>41334</v>
      </c>
      <c r="I66" s="7"/>
    </row>
    <row r="67" spans="1:9" x14ac:dyDescent="0.25">
      <c r="A67" s="4"/>
      <c r="B67" s="5" t="s">
        <v>56</v>
      </c>
      <c r="C67" s="17" t="s">
        <v>185</v>
      </c>
      <c r="D67" s="4" t="s">
        <v>8</v>
      </c>
      <c r="E67" s="4" t="s">
        <v>57</v>
      </c>
      <c r="F67" s="4">
        <v>2012</v>
      </c>
      <c r="G67" s="4">
        <v>8</v>
      </c>
      <c r="H67" s="6">
        <v>41214</v>
      </c>
      <c r="I67" s="7" t="s">
        <v>58</v>
      </c>
    </row>
    <row r="68" spans="1:9" x14ac:dyDescent="0.25">
      <c r="A68" s="4"/>
      <c r="B68" s="5" t="s">
        <v>59</v>
      </c>
      <c r="C68" s="17" t="s">
        <v>186</v>
      </c>
      <c r="D68" s="4" t="s">
        <v>8</v>
      </c>
      <c r="E68" s="4" t="s">
        <v>57</v>
      </c>
      <c r="F68" s="4">
        <v>2012</v>
      </c>
      <c r="G68" s="4">
        <v>8</v>
      </c>
      <c r="H68" s="6">
        <v>41214</v>
      </c>
      <c r="I68" s="7"/>
    </row>
    <row r="69" spans="1:9" x14ac:dyDescent="0.25">
      <c r="A69" s="4"/>
      <c r="B69" s="5" t="s">
        <v>60</v>
      </c>
      <c r="C69" s="17" t="s">
        <v>187</v>
      </c>
      <c r="D69" s="4">
        <v>1.8</v>
      </c>
      <c r="E69" s="4" t="s">
        <v>57</v>
      </c>
      <c r="F69" s="4">
        <v>2012</v>
      </c>
      <c r="G69" s="4">
        <v>8</v>
      </c>
      <c r="H69" s="6">
        <v>41214</v>
      </c>
      <c r="I69" s="7" t="s">
        <v>61</v>
      </c>
    </row>
    <row r="70" spans="1:9" x14ac:dyDescent="0.25">
      <c r="A70" s="4"/>
      <c r="B70" s="5" t="s">
        <v>63</v>
      </c>
      <c r="C70" s="17" t="s">
        <v>189</v>
      </c>
      <c r="D70" s="4">
        <v>1.8</v>
      </c>
      <c r="E70" s="4" t="s">
        <v>57</v>
      </c>
      <c r="F70" s="4">
        <v>2012</v>
      </c>
      <c r="G70" s="4">
        <v>8</v>
      </c>
      <c r="H70" s="6">
        <v>41214</v>
      </c>
      <c r="I70" s="7"/>
    </row>
    <row r="71" spans="1:9" hidden="1" x14ac:dyDescent="0.25">
      <c r="A71" s="1" t="s">
        <v>97</v>
      </c>
      <c r="B71" s="10" t="s">
        <v>89</v>
      </c>
      <c r="C71" s="19"/>
      <c r="D71" s="1">
        <v>1.8</v>
      </c>
      <c r="E71" s="1" t="s">
        <v>57</v>
      </c>
      <c r="F71" s="1">
        <v>2010</v>
      </c>
      <c r="G71" s="1">
        <v>7</v>
      </c>
      <c r="H71" s="11">
        <v>41214</v>
      </c>
      <c r="I71" s="12" t="s">
        <v>48</v>
      </c>
    </row>
    <row r="72" spans="1:9" hidden="1" x14ac:dyDescent="0.25">
      <c r="A72" s="1" t="s">
        <v>97</v>
      </c>
      <c r="B72" s="10" t="s">
        <v>90</v>
      </c>
      <c r="C72" s="19"/>
      <c r="D72" s="1">
        <v>1.8</v>
      </c>
      <c r="E72" s="1" t="s">
        <v>57</v>
      </c>
      <c r="F72" s="1">
        <v>2010</v>
      </c>
      <c r="G72" s="1">
        <v>7</v>
      </c>
      <c r="H72" s="11">
        <v>41214</v>
      </c>
      <c r="I72" s="12" t="s">
        <v>48</v>
      </c>
    </row>
    <row r="73" spans="1:9" hidden="1" x14ac:dyDescent="0.25">
      <c r="A73" s="1" t="s">
        <v>97</v>
      </c>
      <c r="B73" s="10" t="s">
        <v>91</v>
      </c>
      <c r="C73" s="19"/>
      <c r="D73" s="1">
        <v>1.7</v>
      </c>
      <c r="E73" s="1" t="s">
        <v>57</v>
      </c>
      <c r="F73" s="1">
        <v>2010</v>
      </c>
      <c r="G73" s="1">
        <v>7</v>
      </c>
      <c r="H73" s="11">
        <v>41183</v>
      </c>
      <c r="I73" s="12" t="s">
        <v>48</v>
      </c>
    </row>
    <row r="74" spans="1:9" x14ac:dyDescent="0.25">
      <c r="A74" s="4"/>
      <c r="B74" s="5" t="s">
        <v>64</v>
      </c>
      <c r="C74" s="17" t="s">
        <v>190</v>
      </c>
      <c r="D74" s="4">
        <v>1.7</v>
      </c>
      <c r="E74" s="4" t="s">
        <v>57</v>
      </c>
      <c r="F74" s="4">
        <v>2012</v>
      </c>
      <c r="G74" s="4">
        <v>8</v>
      </c>
      <c r="H74" s="6">
        <v>41153</v>
      </c>
      <c r="I74" s="7" t="s">
        <v>65</v>
      </c>
    </row>
    <row r="75" spans="1:9" x14ac:dyDescent="0.25">
      <c r="A75" s="4"/>
      <c r="B75" s="5" t="s">
        <v>66</v>
      </c>
      <c r="C75" s="17" t="s">
        <v>191</v>
      </c>
      <c r="D75" s="4" t="s">
        <v>8</v>
      </c>
      <c r="E75" s="4" t="s">
        <v>57</v>
      </c>
      <c r="F75" s="4">
        <v>2012</v>
      </c>
      <c r="G75" s="4">
        <v>8</v>
      </c>
      <c r="H75" s="6">
        <v>41426</v>
      </c>
      <c r="I75" s="7" t="s">
        <v>52</v>
      </c>
    </row>
    <row r="76" spans="1:9" x14ac:dyDescent="0.25">
      <c r="A76" s="4"/>
      <c r="B76" s="20" t="s">
        <v>67</v>
      </c>
      <c r="C76" s="21" t="s">
        <v>192</v>
      </c>
      <c r="D76" s="22" t="s">
        <v>8</v>
      </c>
      <c r="E76" s="22" t="s">
        <v>57</v>
      </c>
      <c r="F76" s="22">
        <v>2012</v>
      </c>
      <c r="G76" s="22">
        <v>8</v>
      </c>
      <c r="H76" s="23">
        <v>41426</v>
      </c>
      <c r="I76" s="7" t="s">
        <v>52</v>
      </c>
    </row>
  </sheetData>
  <conditionalFormatting sqref="E1:E1048576">
    <cfRule type="containsText" dxfId="42" priority="2" operator="containsText" text="YES">
      <formula>NOT(ISERROR(SEARCH("YES",E1)))</formula>
    </cfRule>
    <cfRule type="containsText" dxfId="41" priority="1" operator="containsText" text="NO">
      <formula>NOT(ISERROR(SEARCH("NO",E1)))</formula>
    </cfRule>
  </conditionalFormatting>
  <hyperlinks>
    <hyperlink ref="B10" r:id="rId1"/>
    <hyperlink ref="B11" r:id="rId2"/>
    <hyperlink ref="B12" r:id="rId3"/>
    <hyperlink ref="B7" r:id="rId4"/>
    <hyperlink ref="B13" r:id="rId5"/>
    <hyperlink ref="B4" r:id="rId6"/>
    <hyperlink ref="B2" r:id="rId7"/>
    <hyperlink ref="B3" r:id="rId8"/>
    <hyperlink ref="B5" r:id="rId9"/>
    <hyperlink ref="B66" r:id="rId10"/>
    <hyperlink ref="B65" r:id="rId11"/>
    <hyperlink ref="B76" r:id="rId12"/>
    <hyperlink ref="B75" r:id="rId13"/>
    <hyperlink ref="B64" r:id="rId14"/>
    <hyperlink ref="B62" r:id="rId15"/>
    <hyperlink ref="B38" r:id="rId16"/>
    <hyperlink ref="B37" r:id="rId17"/>
    <hyperlink ref="B36" r:id="rId18"/>
    <hyperlink ref="B61" r:id="rId19"/>
    <hyperlink ref="B74" r:id="rId20"/>
    <hyperlink ref="B73" r:id="rId21"/>
    <hyperlink ref="B70" r:id="rId22"/>
    <hyperlink ref="B72" r:id="rId23"/>
    <hyperlink ref="B60" r:id="rId24"/>
    <hyperlink ref="B19" r:id="rId25"/>
    <hyperlink ref="B18" r:id="rId26"/>
    <hyperlink ref="B35" r:id="rId27"/>
    <hyperlink ref="B54" r:id="rId28"/>
    <hyperlink ref="B34" r:id="rId29"/>
    <hyperlink ref="B33" r:id="rId30"/>
    <hyperlink ref="B53" r:id="rId31"/>
    <hyperlink ref="B69" r:id="rId32"/>
    <hyperlink ref="B32" r:id="rId33"/>
    <hyperlink ref="B52" r:id="rId34"/>
    <hyperlink ref="B51" r:id="rId35"/>
    <hyperlink ref="B50" r:id="rId36"/>
    <hyperlink ref="B49" r:id="rId37"/>
    <hyperlink ref="B31" r:id="rId38"/>
    <hyperlink ref="B30" r:id="rId39"/>
    <hyperlink ref="B48" r:id="rId40"/>
    <hyperlink ref="B29" r:id="rId41"/>
    <hyperlink ref="B63" r:id="rId42"/>
    <hyperlink ref="B47" r:id="rId43"/>
    <hyperlink ref="B28" r:id="rId44"/>
    <hyperlink ref="B46" r:id="rId45"/>
    <hyperlink ref="B27" r:id="rId46"/>
    <hyperlink ref="B26" r:id="rId47"/>
    <hyperlink ref="B59" r:id="rId48"/>
    <hyperlink ref="B45" r:id="rId49"/>
    <hyperlink ref="B44" r:id="rId50"/>
    <hyperlink ref="B43" r:id="rId51"/>
    <hyperlink ref="B58" r:id="rId52"/>
    <hyperlink ref="B42" r:id="rId53"/>
    <hyperlink ref="B57" r:id="rId54"/>
    <hyperlink ref="B55" r:id="rId55" display="Connecting a PaaS application to an IaaS Application with a Virtual Network"/>
    <hyperlink ref="B41" r:id="rId56"/>
    <hyperlink ref="B56" r:id="rId57"/>
    <hyperlink ref="B40" r:id="rId58"/>
    <hyperlink ref="B25" r:id="rId59"/>
    <hyperlink ref="B24" r:id="rId60"/>
    <hyperlink ref="B23" r:id="rId61"/>
    <hyperlink ref="B67" r:id="rId62"/>
    <hyperlink ref="B22" r:id="rId63"/>
    <hyperlink ref="B39" r:id="rId64"/>
    <hyperlink ref="B21" r:id="rId65"/>
    <hyperlink ref="B20" r:id="rId66"/>
    <hyperlink ref="B68" r:id="rId67"/>
    <hyperlink ref="B71" r:id="rId68"/>
    <hyperlink ref="B15" r:id="rId69"/>
    <hyperlink ref="B17" r:id="rId70"/>
    <hyperlink ref="B16" r:id="rId71"/>
  </hyperlinks>
  <pageMargins left="0.7" right="0.7" top="0.75" bottom="0.75" header="0.3" footer="0.3"/>
  <tableParts count="1">
    <tablePart r:id="rId7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4"/>
  <sheetViews>
    <sheetView zoomScale="90" zoomScaleNormal="90" workbookViewId="0">
      <selection activeCell="C21" sqref="C21"/>
    </sheetView>
  </sheetViews>
  <sheetFormatPr defaultRowHeight="15" x14ac:dyDescent="0.25"/>
  <cols>
    <col min="1" max="1" width="4.7109375" style="15" bestFit="1" customWidth="1"/>
    <col min="2" max="2" width="66.85546875" style="15" bestFit="1" customWidth="1"/>
    <col min="3" max="3" width="66.85546875" style="15" customWidth="1"/>
    <col min="4" max="4" width="9.5703125" style="15" bestFit="1" customWidth="1"/>
    <col min="5" max="5" width="13.42578125" style="15" bestFit="1" customWidth="1"/>
    <col min="6" max="6" width="8.42578125" style="15" bestFit="1" customWidth="1"/>
    <col min="7" max="7" width="9.28515625" style="15" bestFit="1" customWidth="1"/>
    <col min="8" max="8" width="16.42578125" style="15" bestFit="1" customWidth="1"/>
    <col min="9" max="9" width="80.28515625" style="15" customWidth="1"/>
    <col min="10" max="10" width="14.140625" style="15" bestFit="1" customWidth="1"/>
  </cols>
  <sheetData>
    <row r="1" spans="1:10" x14ac:dyDescent="0.25">
      <c r="A1" s="13" t="s">
        <v>95</v>
      </c>
      <c r="B1" s="2" t="s">
        <v>0</v>
      </c>
      <c r="C1" s="2" t="s">
        <v>149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2" t="s">
        <v>6</v>
      </c>
      <c r="J1"/>
    </row>
    <row r="2" spans="1:10" x14ac:dyDescent="0.25">
      <c r="A2" s="14"/>
      <c r="B2" s="5" t="s">
        <v>102</v>
      </c>
      <c r="C2" s="17" t="s">
        <v>219</v>
      </c>
      <c r="D2" s="4" t="s">
        <v>8</v>
      </c>
      <c r="E2" s="4" t="s">
        <v>9</v>
      </c>
      <c r="F2" s="4" t="s">
        <v>8</v>
      </c>
      <c r="G2" s="4" t="s">
        <v>8</v>
      </c>
      <c r="H2" s="6">
        <v>41306</v>
      </c>
      <c r="I2" s="7" t="s">
        <v>103</v>
      </c>
      <c r="J2"/>
    </row>
    <row r="3" spans="1:10" x14ac:dyDescent="0.25">
      <c r="A3" s="14"/>
      <c r="B3" s="5" t="s">
        <v>104</v>
      </c>
      <c r="C3" s="17" t="s">
        <v>220</v>
      </c>
      <c r="D3" s="4" t="s">
        <v>8</v>
      </c>
      <c r="E3" s="4" t="s">
        <v>9</v>
      </c>
      <c r="F3" s="4">
        <v>2012</v>
      </c>
      <c r="G3" s="4">
        <v>8</v>
      </c>
      <c r="H3" s="6">
        <v>41214</v>
      </c>
      <c r="I3" s="7"/>
      <c r="J3"/>
    </row>
    <row r="4" spans="1:10" x14ac:dyDescent="0.25">
      <c r="A4" s="14"/>
      <c r="B4" s="5" t="s">
        <v>105</v>
      </c>
      <c r="C4" s="17" t="s">
        <v>221</v>
      </c>
      <c r="D4" s="4" t="s">
        <v>8</v>
      </c>
      <c r="E4" s="4" t="s">
        <v>9</v>
      </c>
      <c r="F4" s="4">
        <v>2012</v>
      </c>
      <c r="G4" s="4">
        <v>8</v>
      </c>
      <c r="H4" s="6">
        <v>41365</v>
      </c>
      <c r="I4" s="7" t="s">
        <v>106</v>
      </c>
      <c r="J4"/>
    </row>
    <row r="5" spans="1:10" x14ac:dyDescent="0.25">
      <c r="A5" s="14"/>
      <c r="B5" s="5" t="s">
        <v>107</v>
      </c>
      <c r="C5" s="17" t="s">
        <v>222</v>
      </c>
      <c r="D5" s="4">
        <v>1.7</v>
      </c>
      <c r="E5" s="4" t="s">
        <v>9</v>
      </c>
      <c r="F5" s="4">
        <v>2012</v>
      </c>
      <c r="G5" s="4">
        <v>8</v>
      </c>
      <c r="H5" s="6">
        <v>41153</v>
      </c>
      <c r="I5" s="7"/>
      <c r="J5"/>
    </row>
    <row r="6" spans="1:10" x14ac:dyDescent="0.25">
      <c r="A6" s="14"/>
      <c r="B6" s="5" t="s">
        <v>108</v>
      </c>
      <c r="C6" s="17" t="s">
        <v>223</v>
      </c>
      <c r="D6" s="4" t="s">
        <v>8</v>
      </c>
      <c r="E6" s="4" t="s">
        <v>9</v>
      </c>
      <c r="F6" s="4" t="s">
        <v>8</v>
      </c>
      <c r="G6" s="4" t="s">
        <v>8</v>
      </c>
      <c r="H6" s="6">
        <v>41365</v>
      </c>
      <c r="I6" s="7"/>
      <c r="J6"/>
    </row>
    <row r="7" spans="1:10" x14ac:dyDescent="0.25">
      <c r="A7" s="14"/>
      <c r="B7" s="5" t="s">
        <v>109</v>
      </c>
      <c r="C7" s="17" t="s">
        <v>224</v>
      </c>
      <c r="D7" s="4" t="s">
        <v>8</v>
      </c>
      <c r="E7" s="4" t="s">
        <v>9</v>
      </c>
      <c r="F7" s="4" t="s">
        <v>8</v>
      </c>
      <c r="G7" s="4" t="s">
        <v>8</v>
      </c>
      <c r="H7" s="6">
        <v>41365</v>
      </c>
      <c r="I7" s="7" t="s">
        <v>110</v>
      </c>
      <c r="J7"/>
    </row>
    <row r="8" spans="1:10" ht="25.5" x14ac:dyDescent="0.25">
      <c r="A8" s="14"/>
      <c r="B8" s="5" t="s">
        <v>111</v>
      </c>
      <c r="C8" s="17" t="s">
        <v>225</v>
      </c>
      <c r="D8" s="4" t="s">
        <v>8</v>
      </c>
      <c r="E8" s="4" t="s">
        <v>9</v>
      </c>
      <c r="F8" s="4" t="s">
        <v>8</v>
      </c>
      <c r="G8" s="4" t="s">
        <v>112</v>
      </c>
      <c r="H8" s="6">
        <v>41365</v>
      </c>
      <c r="I8" s="7" t="s">
        <v>113</v>
      </c>
      <c r="J8"/>
    </row>
    <row r="9" spans="1:10" x14ac:dyDescent="0.25">
      <c r="A9" s="14"/>
      <c r="B9" s="5" t="s">
        <v>114</v>
      </c>
      <c r="C9" s="17" t="s">
        <v>226</v>
      </c>
      <c r="D9" s="4" t="s">
        <v>8</v>
      </c>
      <c r="E9" s="4" t="s">
        <v>9</v>
      </c>
      <c r="F9" s="4" t="s">
        <v>8</v>
      </c>
      <c r="G9" s="4" t="s">
        <v>43</v>
      </c>
      <c r="H9" s="6">
        <v>41365</v>
      </c>
      <c r="I9" s="7"/>
      <c r="J9"/>
    </row>
    <row r="10" spans="1:10" x14ac:dyDescent="0.25">
      <c r="A10" s="14"/>
      <c r="B10" s="5" t="s">
        <v>115</v>
      </c>
      <c r="C10" s="17" t="s">
        <v>227</v>
      </c>
      <c r="D10" s="4" t="s">
        <v>8</v>
      </c>
      <c r="E10" s="4" t="s">
        <v>9</v>
      </c>
      <c r="F10" s="4" t="s">
        <v>8</v>
      </c>
      <c r="G10" s="4">
        <v>8</v>
      </c>
      <c r="H10" s="6">
        <v>41365</v>
      </c>
      <c r="I10" s="7"/>
      <c r="J10"/>
    </row>
    <row r="11" spans="1:10" x14ac:dyDescent="0.25">
      <c r="A11" s="14"/>
      <c r="B11" s="5" t="s">
        <v>116</v>
      </c>
      <c r="C11" s="17" t="s">
        <v>228</v>
      </c>
      <c r="D11" s="4" t="s">
        <v>8</v>
      </c>
      <c r="E11" s="4" t="s">
        <v>9</v>
      </c>
      <c r="F11" s="4" t="s">
        <v>8</v>
      </c>
      <c r="G11" s="4">
        <v>8</v>
      </c>
      <c r="H11" s="6">
        <v>41153</v>
      </c>
      <c r="I11" s="7"/>
      <c r="J11"/>
    </row>
    <row r="12" spans="1:10" x14ac:dyDescent="0.25">
      <c r="A12" s="14"/>
      <c r="B12" s="5" t="s">
        <v>117</v>
      </c>
      <c r="C12" s="17" t="s">
        <v>229</v>
      </c>
      <c r="D12" s="4">
        <v>1.7</v>
      </c>
      <c r="E12" s="4" t="s">
        <v>9</v>
      </c>
      <c r="F12" s="4">
        <v>2012</v>
      </c>
      <c r="G12" s="4">
        <v>8</v>
      </c>
      <c r="H12" s="6">
        <v>41153</v>
      </c>
      <c r="I12" s="7"/>
      <c r="J12"/>
    </row>
    <row r="13" spans="1:10" x14ac:dyDescent="0.25">
      <c r="A13" s="14"/>
      <c r="B13" s="5" t="s">
        <v>118</v>
      </c>
      <c r="C13" s="17" t="s">
        <v>230</v>
      </c>
      <c r="D13" s="4" t="s">
        <v>8</v>
      </c>
      <c r="E13" s="4" t="s">
        <v>9</v>
      </c>
      <c r="F13" s="4" t="s">
        <v>8</v>
      </c>
      <c r="G13" s="4">
        <v>8</v>
      </c>
      <c r="H13" s="6">
        <v>41365</v>
      </c>
      <c r="I13" s="7"/>
      <c r="J13"/>
    </row>
    <row r="14" spans="1:10" x14ac:dyDescent="0.25">
      <c r="A14" s="14"/>
      <c r="B14" s="5" t="s">
        <v>119</v>
      </c>
      <c r="C14" s="17" t="s">
        <v>231</v>
      </c>
      <c r="D14" s="4" t="s">
        <v>8</v>
      </c>
      <c r="E14" s="4" t="s">
        <v>9</v>
      </c>
      <c r="F14" s="4" t="s">
        <v>8</v>
      </c>
      <c r="G14" s="4" t="s">
        <v>8</v>
      </c>
      <c r="H14" s="6">
        <v>41365</v>
      </c>
      <c r="I14" s="7"/>
      <c r="J14"/>
    </row>
    <row r="15" spans="1:10" x14ac:dyDescent="0.25">
      <c r="A15" s="14"/>
      <c r="B15" s="5" t="s">
        <v>120</v>
      </c>
      <c r="C15" s="17" t="s">
        <v>232</v>
      </c>
      <c r="D15" s="4" t="s">
        <v>8</v>
      </c>
      <c r="E15" s="4" t="s">
        <v>9</v>
      </c>
      <c r="F15" s="4" t="s">
        <v>8</v>
      </c>
      <c r="G15" s="4" t="s">
        <v>8</v>
      </c>
      <c r="H15" s="6">
        <v>41365</v>
      </c>
      <c r="I15" s="7" t="s">
        <v>121</v>
      </c>
      <c r="J15"/>
    </row>
    <row r="16" spans="1:10" x14ac:dyDescent="0.25">
      <c r="A16" s="14"/>
      <c r="B16" s="5" t="s">
        <v>122</v>
      </c>
      <c r="C16" s="17" t="s">
        <v>233</v>
      </c>
      <c r="D16" s="4" t="s">
        <v>8</v>
      </c>
      <c r="E16" s="4" t="s">
        <v>9</v>
      </c>
      <c r="F16" s="4" t="s">
        <v>8</v>
      </c>
      <c r="G16" s="4" t="s">
        <v>8</v>
      </c>
      <c r="H16" s="6">
        <v>41365</v>
      </c>
      <c r="I16" s="7" t="s">
        <v>123</v>
      </c>
      <c r="J16"/>
    </row>
    <row r="17" spans="1:10" x14ac:dyDescent="0.25">
      <c r="A17" s="14"/>
      <c r="B17" s="5" t="s">
        <v>124</v>
      </c>
      <c r="C17" s="17" t="s">
        <v>234</v>
      </c>
      <c r="D17" s="4" t="s">
        <v>8</v>
      </c>
      <c r="E17" s="4" t="s">
        <v>9</v>
      </c>
      <c r="F17" s="4" t="s">
        <v>8</v>
      </c>
      <c r="G17" s="4" t="s">
        <v>43</v>
      </c>
      <c r="H17" s="6">
        <v>41365</v>
      </c>
      <c r="I17" s="7" t="s">
        <v>125</v>
      </c>
      <c r="J17"/>
    </row>
    <row r="18" spans="1:10" ht="25.5" x14ac:dyDescent="0.25">
      <c r="A18" s="14"/>
      <c r="B18" s="5" t="s">
        <v>126</v>
      </c>
      <c r="C18" s="17" t="s">
        <v>235</v>
      </c>
      <c r="D18" s="4" t="s">
        <v>8</v>
      </c>
      <c r="E18" s="4" t="s">
        <v>9</v>
      </c>
      <c r="F18" s="4" t="s">
        <v>8</v>
      </c>
      <c r="G18" s="4" t="s">
        <v>127</v>
      </c>
      <c r="H18" s="6">
        <v>41365</v>
      </c>
      <c r="I18" s="7" t="s">
        <v>128</v>
      </c>
      <c r="J18"/>
    </row>
    <row r="19" spans="1:10" x14ac:dyDescent="0.25">
      <c r="A19" s="14"/>
      <c r="B19" s="5" t="s">
        <v>129</v>
      </c>
      <c r="C19" s="17" t="s">
        <v>236</v>
      </c>
      <c r="D19" s="4" t="s">
        <v>8</v>
      </c>
      <c r="E19" s="4" t="s">
        <v>9</v>
      </c>
      <c r="F19" s="4" t="s">
        <v>8</v>
      </c>
      <c r="G19" s="4" t="s">
        <v>43</v>
      </c>
      <c r="H19" s="6">
        <v>41365</v>
      </c>
      <c r="I19" s="7"/>
      <c r="J19"/>
    </row>
    <row r="20" spans="1:10" x14ac:dyDescent="0.25">
      <c r="A20" s="14"/>
      <c r="B20" s="5" t="s">
        <v>130</v>
      </c>
      <c r="C20" s="17" t="s">
        <v>237</v>
      </c>
      <c r="D20" s="4">
        <v>1.8</v>
      </c>
      <c r="E20" s="4" t="s">
        <v>9</v>
      </c>
      <c r="F20" s="4" t="s">
        <v>8</v>
      </c>
      <c r="G20" s="4">
        <v>8</v>
      </c>
      <c r="H20" s="6">
        <v>41365</v>
      </c>
      <c r="I20" s="7"/>
      <c r="J20"/>
    </row>
    <row r="21" spans="1:10" x14ac:dyDescent="0.25">
      <c r="A21" s="14"/>
      <c r="B21" s="5" t="s">
        <v>131</v>
      </c>
      <c r="C21" s="17" t="s">
        <v>238</v>
      </c>
      <c r="D21" s="4" t="s">
        <v>8</v>
      </c>
      <c r="E21" s="4" t="s">
        <v>9</v>
      </c>
      <c r="F21" s="4">
        <v>2012</v>
      </c>
      <c r="G21" s="4">
        <v>8</v>
      </c>
      <c r="H21" s="6">
        <v>41365</v>
      </c>
      <c r="I21" s="7"/>
      <c r="J21"/>
    </row>
    <row r="22" spans="1:10" x14ac:dyDescent="0.25">
      <c r="A22" s="14"/>
      <c r="B22" s="5" t="s">
        <v>132</v>
      </c>
      <c r="C22" s="17" t="s">
        <v>239</v>
      </c>
      <c r="D22" s="4" t="s">
        <v>8</v>
      </c>
      <c r="E22" s="4" t="s">
        <v>9</v>
      </c>
      <c r="F22" s="4" t="s">
        <v>8</v>
      </c>
      <c r="G22" s="4">
        <v>8</v>
      </c>
      <c r="H22" s="6">
        <v>41365</v>
      </c>
      <c r="I22" s="7"/>
      <c r="J22"/>
    </row>
    <row r="23" spans="1:10" x14ac:dyDescent="0.25">
      <c r="A23" s="14"/>
      <c r="B23" s="5" t="s">
        <v>55</v>
      </c>
      <c r="C23" s="17" t="s">
        <v>240</v>
      </c>
      <c r="D23" s="4" t="s">
        <v>8</v>
      </c>
      <c r="E23" s="4" t="s">
        <v>9</v>
      </c>
      <c r="F23" s="4">
        <v>2012</v>
      </c>
      <c r="G23" s="4">
        <v>8</v>
      </c>
      <c r="H23" s="6">
        <v>41306</v>
      </c>
      <c r="I23" s="7"/>
      <c r="J23"/>
    </row>
    <row r="24" spans="1:10" x14ac:dyDescent="0.25">
      <c r="A24" s="14"/>
      <c r="B24" s="5" t="s">
        <v>133</v>
      </c>
      <c r="C24" s="17" t="s">
        <v>241</v>
      </c>
      <c r="D24" s="4">
        <v>1.8</v>
      </c>
      <c r="E24" s="4" t="s">
        <v>57</v>
      </c>
      <c r="F24" s="4">
        <v>2012</v>
      </c>
      <c r="G24" s="4">
        <v>8</v>
      </c>
      <c r="H24" s="6">
        <v>41214</v>
      </c>
      <c r="I24" s="7"/>
      <c r="J24"/>
    </row>
    <row r="25" spans="1:10" x14ac:dyDescent="0.25">
      <c r="A25" s="14"/>
      <c r="B25" s="5" t="s">
        <v>134</v>
      </c>
      <c r="C25" s="17" t="s">
        <v>242</v>
      </c>
      <c r="D25" s="4" t="s">
        <v>8</v>
      </c>
      <c r="E25" s="4" t="s">
        <v>57</v>
      </c>
      <c r="F25" s="4">
        <v>2012</v>
      </c>
      <c r="G25" s="4">
        <v>8</v>
      </c>
      <c r="H25" s="6">
        <v>41487</v>
      </c>
      <c r="I25" s="7" t="s">
        <v>135</v>
      </c>
      <c r="J25"/>
    </row>
    <row r="26" spans="1:10" x14ac:dyDescent="0.25">
      <c r="A26" s="14"/>
      <c r="B26" s="5" t="s">
        <v>136</v>
      </c>
      <c r="C26" s="17" t="s">
        <v>243</v>
      </c>
      <c r="D26" s="4" t="s">
        <v>8</v>
      </c>
      <c r="E26" s="4" t="s">
        <v>57</v>
      </c>
      <c r="F26" s="4" t="s">
        <v>8</v>
      </c>
      <c r="G26" s="4" t="s">
        <v>112</v>
      </c>
      <c r="H26" s="6">
        <v>41275</v>
      </c>
      <c r="I26" s="7" t="s">
        <v>137</v>
      </c>
      <c r="J26"/>
    </row>
    <row r="27" spans="1:10" x14ac:dyDescent="0.25">
      <c r="A27" s="14"/>
      <c r="B27" s="5" t="s">
        <v>138</v>
      </c>
      <c r="C27" s="17" t="s">
        <v>244</v>
      </c>
      <c r="D27" s="4" t="s">
        <v>8</v>
      </c>
      <c r="E27" s="4" t="s">
        <v>57</v>
      </c>
      <c r="F27" s="4" t="s">
        <v>8</v>
      </c>
      <c r="G27" s="4" t="s">
        <v>43</v>
      </c>
      <c r="H27" s="6">
        <v>41183</v>
      </c>
      <c r="I27" s="7"/>
      <c r="J27"/>
    </row>
    <row r="28" spans="1:10" x14ac:dyDescent="0.25">
      <c r="A28" s="14"/>
      <c r="B28" s="5" t="s">
        <v>139</v>
      </c>
      <c r="C28" s="17" t="s">
        <v>245</v>
      </c>
      <c r="D28" s="4" t="s">
        <v>8</v>
      </c>
      <c r="E28" s="4" t="s">
        <v>57</v>
      </c>
      <c r="F28" s="4">
        <v>2012</v>
      </c>
      <c r="G28" s="4">
        <v>8</v>
      </c>
      <c r="H28" s="6">
        <v>41183</v>
      </c>
      <c r="I28" s="7"/>
      <c r="J28"/>
    </row>
    <row r="29" spans="1:10" x14ac:dyDescent="0.25">
      <c r="A29" s="14"/>
      <c r="B29" s="5" t="s">
        <v>140</v>
      </c>
      <c r="C29" s="17" t="s">
        <v>246</v>
      </c>
      <c r="D29" s="4">
        <v>1.7</v>
      </c>
      <c r="E29" s="4" t="s">
        <v>57</v>
      </c>
      <c r="F29" s="4">
        <v>2012</v>
      </c>
      <c r="G29" s="4">
        <v>8</v>
      </c>
      <c r="H29" s="6">
        <v>41183</v>
      </c>
      <c r="I29" s="7"/>
      <c r="J29"/>
    </row>
    <row r="30" spans="1:10" x14ac:dyDescent="0.25">
      <c r="A30" s="14"/>
      <c r="B30" s="5" t="s">
        <v>141</v>
      </c>
      <c r="C30" s="17" t="s">
        <v>247</v>
      </c>
      <c r="D30" s="4">
        <v>1.7</v>
      </c>
      <c r="E30" s="4" t="s">
        <v>57</v>
      </c>
      <c r="F30" s="4">
        <v>2012</v>
      </c>
      <c r="G30" s="4">
        <v>8</v>
      </c>
      <c r="H30" s="6">
        <v>41183</v>
      </c>
      <c r="I30" s="7" t="s">
        <v>142</v>
      </c>
      <c r="J30"/>
    </row>
    <row r="31" spans="1:10" x14ac:dyDescent="0.25">
      <c r="A31" s="14"/>
      <c r="B31" s="5" t="s">
        <v>143</v>
      </c>
      <c r="C31" s="17" t="s">
        <v>248</v>
      </c>
      <c r="D31" s="4" t="s">
        <v>144</v>
      </c>
      <c r="E31" s="4" t="s">
        <v>57</v>
      </c>
      <c r="F31" s="4" t="s">
        <v>144</v>
      </c>
      <c r="G31" s="4" t="s">
        <v>144</v>
      </c>
      <c r="H31" s="6">
        <v>41214</v>
      </c>
      <c r="I31" s="7" t="s">
        <v>145</v>
      </c>
      <c r="J31"/>
    </row>
    <row r="32" spans="1:10" ht="25.5" x14ac:dyDescent="0.25">
      <c r="A32" s="16"/>
      <c r="B32" s="10" t="s">
        <v>146</v>
      </c>
      <c r="C32" s="19" t="s">
        <v>249</v>
      </c>
      <c r="D32" s="1" t="s">
        <v>8</v>
      </c>
      <c r="E32" s="1" t="s">
        <v>57</v>
      </c>
      <c r="F32" s="1" t="s">
        <v>8</v>
      </c>
      <c r="G32" s="1" t="s">
        <v>8</v>
      </c>
      <c r="H32" s="11">
        <v>41183</v>
      </c>
      <c r="I32" s="12" t="s">
        <v>147</v>
      </c>
      <c r="J32"/>
    </row>
    <row r="33" spans="1:10" ht="25.5" x14ac:dyDescent="0.25">
      <c r="A33" s="16"/>
      <c r="B33" s="10" t="s">
        <v>148</v>
      </c>
      <c r="C33" s="19" t="s">
        <v>250</v>
      </c>
      <c r="D33" s="1" t="s">
        <v>8</v>
      </c>
      <c r="E33" s="1" t="s">
        <v>57</v>
      </c>
      <c r="F33" s="1" t="s">
        <v>8</v>
      </c>
      <c r="G33" s="1" t="s">
        <v>8</v>
      </c>
      <c r="H33" s="11">
        <v>41183</v>
      </c>
      <c r="I33" s="12" t="s">
        <v>147</v>
      </c>
      <c r="J33"/>
    </row>
    <row r="34" spans="1:10" x14ac:dyDescent="0.25">
      <c r="A34" s="28"/>
      <c r="B34" s="20" t="s">
        <v>144</v>
      </c>
      <c r="C34" s="21" t="s">
        <v>251</v>
      </c>
      <c r="D34" s="22" t="s">
        <v>144</v>
      </c>
      <c r="E34" s="22" t="s">
        <v>144</v>
      </c>
      <c r="F34" s="22" t="s">
        <v>144</v>
      </c>
      <c r="G34" s="22" t="s">
        <v>144</v>
      </c>
      <c r="H34" s="23" t="s">
        <v>144</v>
      </c>
      <c r="I34" s="29" t="s">
        <v>144</v>
      </c>
      <c r="J34"/>
    </row>
  </sheetData>
  <conditionalFormatting sqref="E2:E34">
    <cfRule type="containsText" dxfId="26" priority="2" operator="containsText" text="YES">
      <formula>NOT(ISERROR(SEARCH("YES",E2)))</formula>
    </cfRule>
    <cfRule type="containsText" dxfId="25" priority="1" operator="containsText" text="NO">
      <formula>NOT(ISERROR(SEARCH("NO",E2)))</formula>
    </cfRule>
  </conditionalFormatting>
  <hyperlinks>
    <hyperlink ref="B23" r:id="rId1"/>
    <hyperlink ref="B22" r:id="rId2"/>
    <hyperlink ref="B21" r:id="rId3"/>
    <hyperlink ref="B31" r:id="rId4"/>
    <hyperlink ref="B20" r:id="rId5"/>
    <hyperlink ref="B19" r:id="rId6"/>
    <hyperlink ref="B18" r:id="rId7"/>
    <hyperlink ref="B17" r:id="rId8"/>
    <hyperlink ref="B30" r:id="rId9"/>
    <hyperlink ref="B29" r:id="rId10"/>
    <hyperlink ref="B16" r:id="rId11"/>
    <hyperlink ref="B28" r:id="rId12"/>
    <hyperlink ref="B15" r:id="rId13"/>
    <hyperlink ref="B33" r:id="rId14"/>
    <hyperlink ref="B14" r:id="rId15"/>
    <hyperlink ref="B27" r:id="rId16"/>
    <hyperlink ref="B13" r:id="rId17"/>
    <hyperlink ref="B12" r:id="rId18"/>
    <hyperlink ref="B11" r:id="rId19"/>
    <hyperlink ref="B10" r:id="rId20"/>
    <hyperlink ref="B9" r:id="rId21"/>
    <hyperlink ref="B8" r:id="rId22"/>
    <hyperlink ref="B7" r:id="rId23"/>
    <hyperlink ref="B26" r:id="rId24"/>
    <hyperlink ref="B25" r:id="rId25"/>
    <hyperlink ref="B32" r:id="rId26"/>
    <hyperlink ref="B6" r:id="rId27"/>
    <hyperlink ref="B5" r:id="rId28"/>
    <hyperlink ref="B4" r:id="rId29"/>
    <hyperlink ref="B3" r:id="rId30"/>
    <hyperlink ref="B24" r:id="rId31"/>
    <hyperlink ref="B2" r:id="rId32"/>
  </hyperlinks>
  <pageMargins left="0.7" right="0.7" top="0.75" bottom="0.75" header="0.3" footer="0.3"/>
  <pageSetup orientation="portrait" r:id="rId33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"/>
  <sheetViews>
    <sheetView zoomScale="90" zoomScaleNormal="90" workbookViewId="0">
      <selection activeCell="F15" sqref="F15"/>
    </sheetView>
  </sheetViews>
  <sheetFormatPr defaultRowHeight="15" x14ac:dyDescent="0.25"/>
  <cols>
    <col min="1" max="1" width="4.7109375" bestFit="1" customWidth="1"/>
    <col min="2" max="2" width="52.5703125" bestFit="1" customWidth="1"/>
    <col min="3" max="3" width="67.28515625" bestFit="1" customWidth="1"/>
    <col min="4" max="4" width="13.42578125" bestFit="1" customWidth="1"/>
    <col min="5" max="5" width="19.28515625" bestFit="1" customWidth="1"/>
  </cols>
  <sheetData>
    <row r="1" spans="1:5" x14ac:dyDescent="0.25">
      <c r="A1" s="2" t="s">
        <v>95</v>
      </c>
      <c r="B1" s="2" t="s">
        <v>0</v>
      </c>
      <c r="C1" s="2" t="s">
        <v>149</v>
      </c>
      <c r="D1" s="3" t="s">
        <v>2</v>
      </c>
      <c r="E1" s="34" t="s">
        <v>6</v>
      </c>
    </row>
    <row r="2" spans="1:5" x14ac:dyDescent="0.25">
      <c r="A2" s="4"/>
      <c r="B2" t="s">
        <v>293</v>
      </c>
      <c r="C2" t="s">
        <v>252</v>
      </c>
      <c r="D2" s="4" t="s">
        <v>9</v>
      </c>
      <c r="E2" s="15"/>
    </row>
    <row r="3" spans="1:5" x14ac:dyDescent="0.25">
      <c r="A3" s="4"/>
      <c r="B3" t="s">
        <v>294</v>
      </c>
      <c r="C3" t="s">
        <v>253</v>
      </c>
      <c r="D3" s="4" t="s">
        <v>9</v>
      </c>
      <c r="E3" s="15"/>
    </row>
    <row r="4" spans="1:5" x14ac:dyDescent="0.25">
      <c r="A4" s="4"/>
      <c r="B4" t="s">
        <v>295</v>
      </c>
      <c r="C4" t="s">
        <v>254</v>
      </c>
      <c r="D4" s="4" t="s">
        <v>9</v>
      </c>
      <c r="E4" s="15"/>
    </row>
    <row r="5" spans="1:5" x14ac:dyDescent="0.25">
      <c r="A5" s="4"/>
      <c r="B5" t="s">
        <v>296</v>
      </c>
      <c r="C5" t="s">
        <v>255</v>
      </c>
      <c r="D5" s="4" t="s">
        <v>9</v>
      </c>
      <c r="E5" s="15"/>
    </row>
    <row r="6" spans="1:5" x14ac:dyDescent="0.25">
      <c r="A6" s="4"/>
      <c r="B6" t="s">
        <v>297</v>
      </c>
      <c r="C6" t="s">
        <v>256</v>
      </c>
      <c r="D6" s="4" t="s">
        <v>57</v>
      </c>
      <c r="E6" s="15"/>
    </row>
    <row r="7" spans="1:5" x14ac:dyDescent="0.25">
      <c r="A7" s="4"/>
      <c r="B7" t="s">
        <v>298</v>
      </c>
      <c r="C7" t="s">
        <v>257</v>
      </c>
      <c r="D7" s="4" t="s">
        <v>9</v>
      </c>
      <c r="E7" s="15"/>
    </row>
    <row r="8" spans="1:5" x14ac:dyDescent="0.25">
      <c r="A8" s="4"/>
      <c r="B8" t="s">
        <v>299</v>
      </c>
      <c r="C8" t="s">
        <v>258</v>
      </c>
      <c r="D8" s="4" t="s">
        <v>9</v>
      </c>
      <c r="E8" s="15"/>
    </row>
    <row r="9" spans="1:5" x14ac:dyDescent="0.25">
      <c r="A9" s="4"/>
      <c r="B9" t="s">
        <v>300</v>
      </c>
      <c r="C9" t="s">
        <v>259</v>
      </c>
      <c r="D9" s="4" t="s">
        <v>9</v>
      </c>
      <c r="E9" s="15"/>
    </row>
    <row r="10" spans="1:5" x14ac:dyDescent="0.25">
      <c r="A10" s="4"/>
      <c r="B10" t="s">
        <v>301</v>
      </c>
      <c r="C10" t="s">
        <v>260</v>
      </c>
      <c r="D10" s="4" t="s">
        <v>9</v>
      </c>
      <c r="E10" s="15"/>
    </row>
    <row r="11" spans="1:5" x14ac:dyDescent="0.25">
      <c r="A11" s="4"/>
      <c r="B11" t="s">
        <v>302</v>
      </c>
      <c r="C11" t="s">
        <v>261</v>
      </c>
      <c r="D11" s="4" t="s">
        <v>57</v>
      </c>
      <c r="E11" s="15" t="s">
        <v>335</v>
      </c>
    </row>
    <row r="12" spans="1:5" x14ac:dyDescent="0.25">
      <c r="A12" s="4"/>
      <c r="B12" t="s">
        <v>303</v>
      </c>
      <c r="C12" t="s">
        <v>262</v>
      </c>
      <c r="D12" s="4" t="s">
        <v>57</v>
      </c>
      <c r="E12" s="15" t="s">
        <v>335</v>
      </c>
    </row>
    <row r="13" spans="1:5" x14ac:dyDescent="0.25">
      <c r="A13" s="4"/>
      <c r="B13" t="s">
        <v>304</v>
      </c>
      <c r="C13" t="s">
        <v>263</v>
      </c>
      <c r="D13" s="4" t="s">
        <v>57</v>
      </c>
      <c r="E13" s="15" t="s">
        <v>335</v>
      </c>
    </row>
    <row r="14" spans="1:5" x14ac:dyDescent="0.25">
      <c r="A14" s="4"/>
      <c r="B14" t="s">
        <v>305</v>
      </c>
      <c r="C14" t="s">
        <v>264</v>
      </c>
      <c r="D14" s="4" t="s">
        <v>57</v>
      </c>
      <c r="E14" s="15" t="s">
        <v>335</v>
      </c>
    </row>
    <row r="15" spans="1:5" x14ac:dyDescent="0.25">
      <c r="A15" s="4"/>
      <c r="B15" t="s">
        <v>306</v>
      </c>
      <c r="C15" t="s">
        <v>265</v>
      </c>
      <c r="D15" s="4" t="s">
        <v>57</v>
      </c>
      <c r="E15" s="15" t="s">
        <v>335</v>
      </c>
    </row>
    <row r="16" spans="1:5" x14ac:dyDescent="0.25">
      <c r="A16" s="4"/>
      <c r="B16" s="30" t="s">
        <v>334</v>
      </c>
      <c r="C16" s="31"/>
      <c r="D16" s="4" t="s">
        <v>57</v>
      </c>
      <c r="E16" s="15" t="s">
        <v>335</v>
      </c>
    </row>
    <row r="17" spans="1:5" x14ac:dyDescent="0.25">
      <c r="A17" s="4"/>
      <c r="B17" t="s">
        <v>307</v>
      </c>
      <c r="C17" t="s">
        <v>266</v>
      </c>
      <c r="D17" s="4" t="s">
        <v>57</v>
      </c>
      <c r="E17" s="15" t="s">
        <v>335</v>
      </c>
    </row>
    <row r="18" spans="1:5" x14ac:dyDescent="0.25">
      <c r="A18" s="4"/>
      <c r="B18" t="s">
        <v>308</v>
      </c>
      <c r="C18" t="s">
        <v>267</v>
      </c>
      <c r="D18" s="4" t="s">
        <v>57</v>
      </c>
      <c r="E18" s="15" t="s">
        <v>335</v>
      </c>
    </row>
    <row r="19" spans="1:5" x14ac:dyDescent="0.25">
      <c r="A19" s="4"/>
      <c r="B19" t="s">
        <v>309</v>
      </c>
      <c r="C19" t="s">
        <v>268</v>
      </c>
      <c r="D19" s="4" t="s">
        <v>9</v>
      </c>
      <c r="E19" s="15"/>
    </row>
    <row r="20" spans="1:5" x14ac:dyDescent="0.25">
      <c r="A20" s="4"/>
      <c r="B20" t="s">
        <v>310</v>
      </c>
      <c r="C20" t="s">
        <v>269</v>
      </c>
      <c r="D20" s="4" t="s">
        <v>9</v>
      </c>
      <c r="E20" s="15"/>
    </row>
    <row r="21" spans="1:5" x14ac:dyDescent="0.25">
      <c r="A21" s="4"/>
      <c r="B21" t="s">
        <v>311</v>
      </c>
      <c r="C21" t="s">
        <v>270</v>
      </c>
      <c r="D21" s="4" t="s">
        <v>9</v>
      </c>
      <c r="E21" s="15"/>
    </row>
    <row r="22" spans="1:5" x14ac:dyDescent="0.25">
      <c r="A22" s="4"/>
      <c r="B22" t="s">
        <v>312</v>
      </c>
      <c r="C22" t="s">
        <v>271</v>
      </c>
      <c r="D22" s="4" t="s">
        <v>9</v>
      </c>
      <c r="E22" s="15"/>
    </row>
    <row r="23" spans="1:5" x14ac:dyDescent="0.25">
      <c r="A23" s="4"/>
      <c r="B23" t="s">
        <v>313</v>
      </c>
      <c r="C23" t="s">
        <v>272</v>
      </c>
      <c r="D23" s="4" t="s">
        <v>9</v>
      </c>
      <c r="E23" s="15"/>
    </row>
    <row r="24" spans="1:5" x14ac:dyDescent="0.25">
      <c r="A24" s="4"/>
      <c r="B24" t="s">
        <v>314</v>
      </c>
      <c r="C24" t="s">
        <v>273</v>
      </c>
      <c r="D24" s="4" t="s">
        <v>9</v>
      </c>
      <c r="E24" s="15"/>
    </row>
    <row r="25" spans="1:5" x14ac:dyDescent="0.25">
      <c r="A25" s="4"/>
      <c r="B25" t="s">
        <v>315</v>
      </c>
      <c r="C25" t="s">
        <v>274</v>
      </c>
      <c r="D25" s="4" t="s">
        <v>57</v>
      </c>
      <c r="E25" s="15"/>
    </row>
    <row r="26" spans="1:5" x14ac:dyDescent="0.25">
      <c r="A26" s="4"/>
      <c r="B26" t="s">
        <v>316</v>
      </c>
      <c r="C26" t="s">
        <v>275</v>
      </c>
      <c r="D26" s="4" t="s">
        <v>9</v>
      </c>
      <c r="E26" s="15"/>
    </row>
    <row r="27" spans="1:5" x14ac:dyDescent="0.25">
      <c r="A27" s="4"/>
      <c r="B27" t="s">
        <v>317</v>
      </c>
      <c r="C27" t="s">
        <v>276</v>
      </c>
      <c r="D27" s="4" t="s">
        <v>9</v>
      </c>
      <c r="E27" s="15"/>
    </row>
    <row r="28" spans="1:5" x14ac:dyDescent="0.25">
      <c r="A28" s="4"/>
      <c r="B28" t="s">
        <v>318</v>
      </c>
      <c r="C28" t="s">
        <v>277</v>
      </c>
      <c r="D28" s="4" t="s">
        <v>9</v>
      </c>
      <c r="E28" s="15"/>
    </row>
    <row r="29" spans="1:5" x14ac:dyDescent="0.25">
      <c r="A29" s="4"/>
      <c r="B29" t="s">
        <v>319</v>
      </c>
      <c r="C29" t="s">
        <v>278</v>
      </c>
      <c r="D29" s="4" t="s">
        <v>9</v>
      </c>
      <c r="E29" s="15"/>
    </row>
    <row r="30" spans="1:5" x14ac:dyDescent="0.25">
      <c r="A30" s="4"/>
      <c r="B30" t="s">
        <v>320</v>
      </c>
      <c r="C30" t="s">
        <v>279</v>
      </c>
      <c r="D30" s="4" t="s">
        <v>9</v>
      </c>
      <c r="E30" s="15"/>
    </row>
    <row r="31" spans="1:5" x14ac:dyDescent="0.25">
      <c r="A31" s="4"/>
      <c r="B31" t="s">
        <v>321</v>
      </c>
      <c r="C31" t="s">
        <v>280</v>
      </c>
      <c r="D31" s="4" t="s">
        <v>57</v>
      </c>
      <c r="E31" s="15"/>
    </row>
    <row r="32" spans="1:5" x14ac:dyDescent="0.25">
      <c r="A32" s="4"/>
      <c r="B32" t="s">
        <v>322</v>
      </c>
      <c r="C32" t="s">
        <v>281</v>
      </c>
      <c r="D32" s="4" t="s">
        <v>9</v>
      </c>
      <c r="E32" s="15"/>
    </row>
    <row r="33" spans="1:5" x14ac:dyDescent="0.25">
      <c r="A33" s="4"/>
      <c r="B33" t="s">
        <v>323</v>
      </c>
      <c r="C33" t="s">
        <v>282</v>
      </c>
      <c r="D33" s="4" t="s">
        <v>9</v>
      </c>
      <c r="E33" s="15"/>
    </row>
    <row r="34" spans="1:5" x14ac:dyDescent="0.25">
      <c r="A34" s="4"/>
      <c r="B34" t="s">
        <v>324</v>
      </c>
      <c r="C34" t="s">
        <v>283</v>
      </c>
      <c r="D34" s="4" t="s">
        <v>9</v>
      </c>
      <c r="E34" s="15"/>
    </row>
    <row r="35" spans="1:5" x14ac:dyDescent="0.25">
      <c r="A35" s="4"/>
      <c r="B35" s="30" t="s">
        <v>325</v>
      </c>
      <c r="C35" s="30" t="s">
        <v>284</v>
      </c>
      <c r="D35" s="4" t="s">
        <v>9</v>
      </c>
      <c r="E35" s="15"/>
    </row>
    <row r="36" spans="1:5" x14ac:dyDescent="0.25">
      <c r="A36" s="4"/>
      <c r="B36" s="30" t="s">
        <v>326</v>
      </c>
      <c r="C36" s="30" t="s">
        <v>285</v>
      </c>
      <c r="D36" s="4" t="s">
        <v>9</v>
      </c>
      <c r="E36" s="15"/>
    </row>
    <row r="37" spans="1:5" x14ac:dyDescent="0.25">
      <c r="A37" s="4"/>
      <c r="B37" s="30" t="s">
        <v>327</v>
      </c>
      <c r="C37" s="30" t="s">
        <v>286</v>
      </c>
      <c r="D37" s="4" t="s">
        <v>9</v>
      </c>
      <c r="E37" s="15"/>
    </row>
    <row r="38" spans="1:5" x14ac:dyDescent="0.25">
      <c r="A38" s="4"/>
      <c r="B38" s="30" t="s">
        <v>328</v>
      </c>
      <c r="C38" s="30" t="s">
        <v>287</v>
      </c>
      <c r="D38" s="4" t="s">
        <v>9</v>
      </c>
      <c r="E38" s="15"/>
    </row>
    <row r="39" spans="1:5" x14ac:dyDescent="0.25">
      <c r="A39" s="4"/>
      <c r="B39" s="30" t="s">
        <v>329</v>
      </c>
      <c r="C39" s="30" t="s">
        <v>288</v>
      </c>
      <c r="D39" s="4" t="s">
        <v>9</v>
      </c>
      <c r="E39" s="15"/>
    </row>
    <row r="40" spans="1:5" x14ac:dyDescent="0.25">
      <c r="A40" s="4"/>
      <c r="B40" s="30" t="s">
        <v>330</v>
      </c>
      <c r="C40" s="32" t="s">
        <v>289</v>
      </c>
      <c r="D40" s="4" t="s">
        <v>9</v>
      </c>
      <c r="E40" s="15"/>
    </row>
    <row r="41" spans="1:5" x14ac:dyDescent="0.25">
      <c r="A41" s="4"/>
      <c r="B41" s="30" t="s">
        <v>331</v>
      </c>
      <c r="C41" s="32" t="s">
        <v>290</v>
      </c>
      <c r="D41" s="4" t="s">
        <v>9</v>
      </c>
      <c r="E41" s="15"/>
    </row>
    <row r="42" spans="1:5" x14ac:dyDescent="0.25">
      <c r="A42" s="4"/>
      <c r="B42" s="30" t="s">
        <v>332</v>
      </c>
      <c r="C42" s="32" t="s">
        <v>291</v>
      </c>
      <c r="D42" s="4" t="s">
        <v>9</v>
      </c>
      <c r="E42" s="15"/>
    </row>
    <row r="43" spans="1:5" x14ac:dyDescent="0.25">
      <c r="A43" s="22"/>
      <c r="B43" s="30" t="s">
        <v>333</v>
      </c>
      <c r="C43" s="33" t="s">
        <v>292</v>
      </c>
      <c r="D43" s="22" t="s">
        <v>9</v>
      </c>
      <c r="E43" s="15"/>
    </row>
  </sheetData>
  <conditionalFormatting sqref="D1:D1048576">
    <cfRule type="containsText" dxfId="11" priority="2" operator="containsText" text="No">
      <formula>NOT(ISERROR(SEARCH("No",D1)))</formula>
    </cfRule>
    <cfRule type="containsText" dxfId="10" priority="1" operator="containsText" text="YES">
      <formula>NOT(ISERROR(SEARCH("YES",D1)))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Labs</vt:lpstr>
      <vt:lpstr>Demos</vt:lpstr>
      <vt:lpstr>Presentations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Beni</dc:creator>
  <cp:lastModifiedBy>Cory Fowler</cp:lastModifiedBy>
  <dcterms:created xsi:type="dcterms:W3CDTF">2014-01-28T18:15:08Z</dcterms:created>
  <dcterms:modified xsi:type="dcterms:W3CDTF">2014-02-04T23:23:42Z</dcterms:modified>
</cp:coreProperties>
</file>