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 Y. CHAVAN\Downloads\"/>
    </mc:Choice>
  </mc:AlternateContent>
  <bookViews>
    <workbookView xWindow="-110" yWindow="-110" windowWidth="23260" windowHeight="12720"/>
  </bookViews>
  <sheets>
    <sheet name="palindrome test" sheetId="1" r:id="rId1"/>
  </sheets>
  <calcPr calcId="152511"/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4" i="1"/>
  <c r="C5" i="1"/>
  <c r="C6" i="1"/>
  <c r="C7" i="1"/>
  <c r="C8" i="1"/>
  <c r="C9" i="1"/>
  <c r="C10" i="1"/>
  <c r="C11" i="1"/>
  <c r="C12" i="1"/>
  <c r="C13" i="1"/>
  <c r="C14" i="1"/>
  <c r="C15" i="1"/>
  <c r="C4" i="1"/>
</calcChain>
</file>

<file path=xl/sharedStrings.xml><?xml version="1.0" encoding="utf-8"?>
<sst xmlns="http://schemas.openxmlformats.org/spreadsheetml/2006/main" count="16" uniqueCount="16">
  <si>
    <t>mam</t>
  </si>
  <si>
    <t>man</t>
  </si>
  <si>
    <t>a man a plan a canal panama</t>
  </si>
  <si>
    <t>Word or Phrase</t>
  </si>
  <si>
    <t>Palindrome?</t>
  </si>
  <si>
    <t>Able was I, ere I saw elba</t>
  </si>
  <si>
    <t>Straw warts</t>
  </si>
  <si>
    <t>Cigar? Toss it in a can. It is so tragic.</t>
  </si>
  <si>
    <t>Dammit, I'm mad!</t>
  </si>
  <si>
    <t>A Toyota's a Toyota.</t>
  </si>
  <si>
    <t>Palindrome</t>
  </si>
  <si>
    <t>Abba</t>
  </si>
  <si>
    <t>Kayak</t>
  </si>
  <si>
    <t>Taco cat</t>
  </si>
  <si>
    <t>Put it up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</si>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</sst>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20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3" borderId="1" xfId="0" applyFont="1" applyFill="1" applyBorder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showGridLines="0" tabSelected="1" workbookViewId="0">
      <selection activeCell="J12" sqref="J12"/>
    </sheetView>
  </sheetViews>
  <sheetFormatPr defaultRowHeight="14.5" x14ac:dyDescent="0.35"/>
  <cols>
    <col min="1" max="1" width="4.36328125" customWidth="1"/>
    <col min="2" max="3" width="34.453125" customWidth="1"/>
    <col min="4" max="4" width="19.90625" style="1" customWidth="1"/>
  </cols>
  <sheetData>
    <row r="1" spans="2:4" ht="26" x14ac:dyDescent="0.6">
      <c r="B1" s="4" t="s">
        <v>10</v>
      </c>
      <c r="C1" s="4"/>
    </row>
    <row r="3" spans="2:4" ht="18.5" x14ac:dyDescent="0.45">
      <c r="B3" s="5" t="s">
        <v>3</v>
      </c>
      <c r="C3" s="5" t="s">
        <v>15</v>
      </c>
      <c r="D3" s="6" t="s">
        <v>4</v>
      </c>
    </row>
    <row r="4" spans="2:4" x14ac:dyDescent="0.35">
      <c r="B4" s="2" t="s">
        <v>0</v>
      </c>
      <c r="C4" s="9" t="str">
        <f>SUBSTITUTE(SUBSTITUTE(SUBSTITUTE(SUBSTITUTE(SUBSTITUTE(SUBSTITUTE(B4," ",""),",",""),"?","")," ! ","")," ' ","")," . "," ")</f>
        <v>mam</v>
      </c>
      <c r="D4" s="10" t="str">
        <f ca="1">IF( SUMPRODUCT( ( MID(C4,ROW(OFFSET($A$1,,,LEN(C4))),1) = MID(C4,LEN(C4)-ROW(OFFSET($A$1,,,LEN(C4)))+1,1)) + 0 ) = LEN(C4), "TRUE", "FALSE")</f>
        <v>TRUE</v>
      </c>
    </row>
    <row r="5" spans="2:4" x14ac:dyDescent="0.35">
      <c r="B5" s="3" t="s">
        <v>1</v>
      </c>
      <c r="C5" s="9" t="str">
        <f t="shared" ref="C5:C15" si="0">SUBSTITUTE(SUBSTITUTE(SUBSTITUTE(SUBSTITUTE(SUBSTITUTE(SUBSTITUTE(B5," ",""),",",""),"?","")," ! ","")," ' ","")," . "," ")</f>
        <v>man</v>
      </c>
      <c r="D5" s="10" t="str">
        <f t="shared" ref="D5:D15" ca="1" si="1">IF( SUMPRODUCT( ( MID(C5,ROW(OFFSET($A$1,,,LEN(C5))),1) = MID(C5,LEN(C5)-ROW(OFFSET($A$1,,,LEN(C5)))+1,1)) + 0 ) = LEN(C5), "TRUE", "FALSE")</f>
        <v>FALSE</v>
      </c>
    </row>
    <row r="6" spans="2:4" x14ac:dyDescent="0.35">
      <c r="B6" s="2" t="s">
        <v>2</v>
      </c>
      <c r="C6" s="9" t="str">
        <f t="shared" si="0"/>
        <v>amanaplanacanalpanama</v>
      </c>
      <c r="D6" s="10" t="str">
        <f t="shared" ca="1" si="1"/>
        <v>TRUE</v>
      </c>
    </row>
    <row r="7" spans="2:4" x14ac:dyDescent="0.35">
      <c r="B7" s="3" t="s">
        <v>5</v>
      </c>
      <c r="C7" s="9" t="str">
        <f t="shared" si="0"/>
        <v>AblewasIereIsawelba</v>
      </c>
      <c r="D7" s="10" t="str">
        <f t="shared" ca="1" si="1"/>
        <v>TRUE</v>
      </c>
    </row>
    <row r="8" spans="2:4" x14ac:dyDescent="0.35">
      <c r="B8" s="2" t="s">
        <v>6</v>
      </c>
      <c r="C8" s="9" t="str">
        <f t="shared" si="0"/>
        <v>Strawwarts</v>
      </c>
      <c r="D8" s="10" t="str">
        <f t="shared" ca="1" si="1"/>
        <v>TRUE</v>
      </c>
    </row>
    <row r="9" spans="2:4" x14ac:dyDescent="0.35">
      <c r="B9" s="3" t="s">
        <v>9</v>
      </c>
      <c r="C9" s="9" t="str">
        <f t="shared" si="0"/>
        <v>AToyota'saToyota.</v>
      </c>
      <c r="D9" s="10" t="str">
        <f t="shared" ca="1" si="1"/>
        <v>FALSE</v>
      </c>
    </row>
    <row r="10" spans="2:4" x14ac:dyDescent="0.35">
      <c r="B10" s="2" t="s">
        <v>7</v>
      </c>
      <c r="C10" s="9" t="str">
        <f t="shared" si="0"/>
        <v>CigarTossitinacan.Itissotragic.</v>
      </c>
      <c r="D10" s="10" t="str">
        <f t="shared" ca="1" si="1"/>
        <v>FALSE</v>
      </c>
    </row>
    <row r="11" spans="2:4" x14ac:dyDescent="0.35">
      <c r="B11" s="2" t="s">
        <v>8</v>
      </c>
      <c r="C11" s="9" t="str">
        <f t="shared" si="0"/>
        <v>DammitI'mmad!</v>
      </c>
      <c r="D11" s="10" t="str">
        <f t="shared" ca="1" si="1"/>
        <v>FALSE</v>
      </c>
    </row>
    <row r="12" spans="2:4" x14ac:dyDescent="0.35">
      <c r="B12" s="7" t="s">
        <v>11</v>
      </c>
      <c r="C12" s="9" t="str">
        <f t="shared" si="0"/>
        <v>Abba</v>
      </c>
      <c r="D12" s="10" t="str">
        <f t="shared" ca="1" si="1"/>
        <v>TRUE</v>
      </c>
    </row>
    <row r="13" spans="2:4" x14ac:dyDescent="0.35">
      <c r="B13" s="8" t="s">
        <v>12</v>
      </c>
      <c r="C13" s="9" t="str">
        <f t="shared" si="0"/>
        <v>Kayak</v>
      </c>
      <c r="D13" s="10" t="str">
        <f t="shared" ca="1" si="1"/>
        <v>TRUE</v>
      </c>
    </row>
    <row r="14" spans="2:4" x14ac:dyDescent="0.35">
      <c r="B14" s="7" t="s">
        <v>13</v>
      </c>
      <c r="C14" s="9" t="str">
        <f t="shared" si="0"/>
        <v>Tacocat</v>
      </c>
      <c r="D14" s="10" t="str">
        <f t="shared" ca="1" si="1"/>
        <v>TRUE</v>
      </c>
    </row>
    <row r="15" spans="2:4" x14ac:dyDescent="0.35">
      <c r="B15" s="7" t="s">
        <v>14</v>
      </c>
      <c r="C15" s="9" t="str">
        <f t="shared" si="0"/>
        <v>Putitup</v>
      </c>
      <c r="D15" s="10" t="str">
        <f t="shared" ca="1" si="1"/>
        <v>TRUE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palindrome test</vt:lpstr>
    </vt:vector>
  </TitlesOfParts>
  <Company>Chandoo.org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Purnachandra Rao Duggirala</dc:creator>
  <cp:lastModifiedBy>AKSHAY Y. CHAVAN</cp:lastModifiedBy>
  <dcterms:created xsi:type="dcterms:W3CDTF">2011-08-02T05:13:52Z</dcterms:created>
  <dcterms:modified xsi:type="dcterms:W3CDTF">2021-09-22T04:50:45Z</dcterms:modified>
</cp:coreProperties>
</file>