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94a97b162347e0/Documents/"/>
    </mc:Choice>
  </mc:AlternateContent>
  <xr:revisionPtr revIDLastSave="1383" documentId="8_{7B22137E-1355-4DB8-A6F8-593CE6A671E6}" xr6:coauthVersionLast="47" xr6:coauthVersionMax="47" xr10:uidLastSave="{3DD2C9D0-2EAE-4371-91EC-17766D6A69C7}"/>
  <bookViews>
    <workbookView xWindow="-108" yWindow="-108" windowWidth="23256" windowHeight="12576" xr2:uid="{0804B44D-6372-49A2-B858-5C70E72CD304}"/>
  </bookViews>
  <sheets>
    <sheet name="Test Scenarios" sheetId="2" r:id="rId1"/>
    <sheet name="Test c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<sst xmlns="http://schemas.openxmlformats.org/spreadsheetml/2006/main" count="388" uniqueCount="295">
  <si>
    <t>TS ID</t>
  </si>
  <si>
    <t>Click on Messenger Icon.</t>
  </si>
  <si>
    <t>To Test Display of 'Blocked friends' in the list.</t>
  </si>
  <si>
    <t>To Test Vibration mode on notification.</t>
  </si>
  <si>
    <t>TS_01</t>
  </si>
  <si>
    <t>TS_02</t>
  </si>
  <si>
    <t>TS_03</t>
  </si>
  <si>
    <t>Click on messenger logo.</t>
  </si>
  <si>
    <t>To Test of 'Silent Option' on video/voice call.</t>
  </si>
  <si>
    <t>To test Navigation to chat by scrolling down.</t>
  </si>
  <si>
    <t>To Test 'Seen' ,'Sent' feedback.</t>
  </si>
  <si>
    <t>PRE CONDITION</t>
  </si>
  <si>
    <t>ACTUAL RESULT</t>
  </si>
  <si>
    <t xml:space="preserve"> EXPECTED RESULT</t>
  </si>
  <si>
    <t xml:space="preserve">  TC ID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</si>
  <si>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</si>
  <si>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</si>
  <si>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</si>
  <si>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</si>
  <si>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</si>
  <si>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</si>
  <si>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</si>
  <si>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</si>
  <si>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</si>
  <si>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</si>
  <si>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</si>
  <si>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</si>
  <si>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</si>
  <si>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</si>
  <si>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</si>
  <si>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</si>
  <si>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</si>
  <si>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</si>
  <si>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</si>
  <si>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</si>
  <si>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</si>
  <si>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</si>
  <si>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</si>
  <si>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</si>
  <si>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</si>
  <si>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</si>
  <si>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</si>
  <si>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</si>
  <si>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</si>
  <si>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</si>
  <si>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</si>
  <si>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</si>
  <si>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</si>
  <si>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</si>
  <si>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</si>
  <si>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</si>
  <si>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</si>
  <si>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To test the 'Send' Button.</t>
  </si>
  <si>
    <t>-</t>
  </si>
  <si>
    <t>Click on chat box of any friend.</t>
  </si>
  <si>
    <t xml:space="preserve"> 'Sent' feedback in chat box.</t>
  </si>
  <si>
    <t>Click on 'Freind list' option.</t>
  </si>
  <si>
    <t>To Test 'Message Request' Function from Non-friend.</t>
  </si>
  <si>
    <t>To Test of Changing of 'Chat Name' function.</t>
  </si>
  <si>
    <t>New account Will Open.</t>
  </si>
  <si>
    <t>Profile will Logout.</t>
  </si>
  <si>
    <t>Chat Name will change.</t>
  </si>
  <si>
    <t>Invalid- 123450                      Valid-123456</t>
  </si>
  <si>
    <t>To test 'Contact Privacy' of connected Freinds.</t>
  </si>
  <si>
    <t>Notification will display on Icon.</t>
  </si>
  <si>
    <t>To Test 'Unread Message display' in Chat.</t>
  </si>
  <si>
    <t>Red Sign Will Notify on Unread message Profile</t>
  </si>
  <si>
    <t>To Test 'Message Counts' on messeanger App.</t>
  </si>
  <si>
    <t>To Test Message by 'Blocked User'.</t>
  </si>
  <si>
    <t>Message will not send.</t>
  </si>
  <si>
    <t>To check 'Video Call' notification.</t>
  </si>
  <si>
    <t>Green Button- Call Accept                            Red Button-Call Reject</t>
  </si>
  <si>
    <t>On Any Connection Messenger will work.</t>
  </si>
  <si>
    <t>To Test of 'Notification Sound.'</t>
  </si>
  <si>
    <t>To Test notification on 'Different Source' of user.</t>
  </si>
  <si>
    <t>To Test 'MUTE' option for connected friends.</t>
  </si>
  <si>
    <t>Selected ring will sound</t>
  </si>
  <si>
    <t>Silent Option- No ring.</t>
  </si>
  <si>
    <t>Pinned Friend Will Display on Top.</t>
  </si>
  <si>
    <t>To test displaying of 'Device Name' of others by which messenger app is being used by Friends.</t>
  </si>
  <si>
    <t>To Test 'ERROR message' notification.</t>
  </si>
  <si>
    <t>Error message will display on message failure.</t>
  </si>
  <si>
    <t>To Test 'Loading Sign' Notificaion.</t>
  </si>
  <si>
    <t>Loading Sign will appear before sending image file.</t>
  </si>
  <si>
    <t>Send message to any online friend.</t>
  </si>
  <si>
    <t>To Test 'Error message' when File is Beyond the max. limit.</t>
  </si>
  <si>
    <t>To Test Message from Users to connected Online friend.</t>
  </si>
  <si>
    <t>Error message will appear.</t>
  </si>
  <si>
    <t>(Image)</t>
  </si>
  <si>
    <t>(Video-50MB)</t>
  </si>
  <si>
    <t>Chat box will Schroll Up and Down.</t>
  </si>
  <si>
    <t>100+ character message.</t>
  </si>
  <si>
    <t>To test 'Error Message' for maximum character of message at the time.</t>
  </si>
  <si>
    <t>To Test Sending of 'Smiley' in chat box.</t>
  </si>
  <si>
    <t>(Angry smiley)</t>
  </si>
  <si>
    <t>To Test sending of 'Multiple smiley &amp; sticker' at a time.</t>
  </si>
  <si>
    <t>(multiple smiley)</t>
  </si>
  <si>
    <t>Error Messaage will show.</t>
  </si>
  <si>
    <t>To test support of 'Keypad App' from mobile.</t>
  </si>
  <si>
    <t>(any smiley name)</t>
  </si>
  <si>
    <t>To test of 'Deleting Multiple Message' at a time.</t>
  </si>
  <si>
    <t>To test 'Search Option' in friend list .</t>
  </si>
  <si>
    <t>(Tushar Joshi)</t>
  </si>
  <si>
    <t>( hello world)</t>
  </si>
  <si>
    <t xml:space="preserve">www.google.com </t>
  </si>
  <si>
    <t>To test 'Copy/Paste Feature' in chat box.</t>
  </si>
  <si>
    <t>To test sharing of 'URL, Emails Link' working.</t>
  </si>
  <si>
    <t>(Recorded Voice)</t>
  </si>
  <si>
    <t>(Video file)</t>
  </si>
  <si>
    <t>(PDF File)</t>
  </si>
  <si>
    <t>(GIF File)</t>
  </si>
  <si>
    <t>Freindlist will display.</t>
  </si>
  <si>
    <t>Profile picture will be at top right side.</t>
  </si>
  <si>
    <t>By clicking on sending buttopn message will send.</t>
  </si>
  <si>
    <t>Profile picture of friend will display in chat box.</t>
  </si>
  <si>
    <t>Blocked friend list will be appear.</t>
  </si>
  <si>
    <t>To Test  'Login Password'.</t>
  </si>
  <si>
    <t>To Test 'Redirection to facebook website' by clicking on Profile option.</t>
  </si>
  <si>
    <t>To Test 'Theme Feature' i.e. dark or light Theme.</t>
  </si>
  <si>
    <t>Message will display in chat box.</t>
  </si>
  <si>
    <t>To Test display of 'Profile Picture' of Connected Freind.</t>
  </si>
  <si>
    <t>(Hello)</t>
  </si>
  <si>
    <t>SCENARIO OBJECTIVE</t>
  </si>
  <si>
    <t>TEST CONDITION</t>
  </si>
  <si>
    <t>Freinds Contact will present.</t>
  </si>
  <si>
    <t>STEPS</t>
  </si>
  <si>
    <t xml:space="preserve"> STATUS</t>
  </si>
  <si>
    <t>REMARK</t>
  </si>
  <si>
    <t>"Hello"</t>
  </si>
  <si>
    <t>1                                                                                                  2</t>
  </si>
  <si>
    <t xml:space="preserve">                1              2</t>
  </si>
  <si>
    <t>1                   2</t>
  </si>
  <si>
    <t>1                    2</t>
  </si>
  <si>
    <t>1                   2                   3</t>
  </si>
  <si>
    <t>1                      2</t>
  </si>
  <si>
    <t>1                        2</t>
  </si>
  <si>
    <t>1                    2                     3</t>
  </si>
  <si>
    <t>Click Setting option.                                                Go to Vibrate Option.                                        Select ON\OFF.</t>
  </si>
  <si>
    <t>1                   2                    3</t>
  </si>
  <si>
    <t>Click on 'Setting' Option.                                 Select 'Silent' option.</t>
  </si>
  <si>
    <t xml:space="preserve">Open chat box.                                                    Select friend who wants to be Pinnned. </t>
  </si>
  <si>
    <t>Open chat box.                                                                     Send the message to online friend in friend list.</t>
  </si>
  <si>
    <t>Open chat box.                                                                   Schroll down and up.</t>
  </si>
  <si>
    <t>Open chat box.                                                        Type message to any friend.                                              Click on 'Send' logo.</t>
  </si>
  <si>
    <t>Open chat box.                                                           Type message of 100+ character mention while typing.</t>
  </si>
  <si>
    <t xml:space="preserve">1                                          2            </t>
  </si>
  <si>
    <t>1                      2                   3</t>
  </si>
  <si>
    <t>Open chat box.                                                    Select any GIF file and send to any friend from list.</t>
  </si>
  <si>
    <t>Open chat box.                                                     Select any PDF file and send to any friend from list.</t>
  </si>
  <si>
    <t>Open chat box.                                                   Select any Video file and send to any friend from list.</t>
  </si>
  <si>
    <t>Open chat box.                                                        Record Voice and send to any friend from list.</t>
  </si>
  <si>
    <t>Open chat box.                                                      Select any Image file and send to any friend from list.</t>
  </si>
  <si>
    <t xml:space="preserve">Copy any words from anywhere.                         Open chat box.                                                       Paste it to any friend. </t>
  </si>
  <si>
    <t>Open chat box.                                                        Click on 'Search' feature.</t>
  </si>
  <si>
    <t>Open chat box.                                                         Select multiple message.                                      Click on Delete option.</t>
  </si>
  <si>
    <t>Click on setting.                                                      Click on Keypad Support option.                     Select Right Keypad.</t>
  </si>
  <si>
    <t>Open chat box.                                                         Click on smiley button.                                              Send multiple smileys &amp; stickers.</t>
  </si>
  <si>
    <t>Open chat box                                                            Click on Smiley Button.                                       Select any smiley and send.</t>
  </si>
  <si>
    <t>Open Chat Box                                                     Send message to any friend in chat box.                                                                    If fauilre happens Error will notify.</t>
  </si>
  <si>
    <t>Click Right Top option.                                            Click 'Ringtone' Option.                                           Select Time Duration for ring.</t>
  </si>
  <si>
    <t>Click on Friends id.                                              Select Mute\Unmute Option.</t>
  </si>
  <si>
    <t>Click on Right top option.                                      Click on 'Sound' Option.                                          Select ON/OFF button.</t>
  </si>
  <si>
    <t>Click on chat box.                                                          Click on any Friend name.</t>
  </si>
  <si>
    <t>Go to profile.                                                                 Click on 'Message Request' option.</t>
  </si>
  <si>
    <t>Click on Offline friends In chat box.                          Send the messeage to Offline friend.</t>
  </si>
  <si>
    <t>Click on Logout option.                                        Click on 'YES'.</t>
  </si>
  <si>
    <t>Clik on setting option.                                            Click on 'Block Profiles' .</t>
  </si>
  <si>
    <t>Click on option on right.                                         Click on 'Chat Name' option.                              Change the Name.</t>
  </si>
  <si>
    <t>Click on Profile pic to top right.                            Click on Profile option URL.</t>
  </si>
  <si>
    <t>Click on logout option.                                           Enter Invalid Password.                                          Enter Valid password.</t>
  </si>
  <si>
    <t>Click on chat box Option.                                       Click on 'Theme' Option.                                           Select Theme among Dark &amp; Light.</t>
  </si>
  <si>
    <t xml:space="preserve">Click on Freind List.                                                 Click on any friends id.                                                Click on profile pic.                                                   Click on 'Contact Information'. </t>
  </si>
  <si>
    <t>Click on Setting.                                                            Click on Storage                                                     Manage Storage data.</t>
  </si>
  <si>
    <t>Click on 'Active status' Option.                                        Click on Green dot.                                                Click on Grey dot.</t>
  </si>
  <si>
    <t>Open chat box.                                                            Click on unread message.</t>
  </si>
  <si>
    <t>Connect system to Wi-Fi.                                       Connect system to the LAN.</t>
  </si>
  <si>
    <t>STEPS ID</t>
  </si>
  <si>
    <t>Green dot- Online                          Grey dot- Offline</t>
  </si>
  <si>
    <t>Device name will be display on Friends Profile.</t>
  </si>
  <si>
    <t>Sent- message not seen by friend Seen.                                                   Seen- message has seen by friend.</t>
  </si>
  <si>
    <t>Message will send to only Online Friend.</t>
  </si>
  <si>
    <t>All Keypad will support.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</si>
  <si>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</si>
  <si>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</si>
  <si>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</si>
  <si>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</si>
  <si>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</si>
  <si>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</si>
  <si>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</si>
  <si>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</si>
  <si>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</si>
  <si>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</si>
  <si>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</si>
  <si>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</si>
  <si>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</si>
  <si>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</si>
  <si>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</si>
  <si>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</si>
  <si>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To test transfer of 'Document File'.</t>
  </si>
  <si>
    <t>To test Transfer of 'Voice message'.</t>
  </si>
  <si>
    <t>To test transfer of 'Image file'.</t>
  </si>
  <si>
    <t>voice file will send to that perticuler freind.</t>
  </si>
  <si>
    <t xml:space="preserve">video file will send to thar perticuler friend. </t>
  </si>
  <si>
    <t>To Test 'Profile Picture' displaying In chat box.</t>
  </si>
  <si>
    <t>Contact Privacy feature is present.</t>
  </si>
  <si>
    <t>Storage option will Show storage data.</t>
  </si>
  <si>
    <t>Message request. feature will work</t>
  </si>
  <si>
    <t>Facebook Website will open.</t>
  </si>
  <si>
    <t>_</t>
  </si>
  <si>
    <t>To Test all 'Friends Contact' present in Chat option.</t>
  </si>
  <si>
    <t>To Test working of 'Switch Account' Option.</t>
  </si>
  <si>
    <t>To Test 'Storage' of data by messenger.</t>
  </si>
  <si>
    <t>1                        2                       3</t>
  </si>
  <si>
    <t>To Test Message Notification displying on 'Messenger Icon'.</t>
  </si>
  <si>
    <t xml:space="preserve">1.Need Internet Connection.                   2.Need Meesenger Application.                </t>
  </si>
  <si>
    <t xml:space="preserve">1.Need Internet Connection.                   2.Need Messenger Application                </t>
  </si>
  <si>
    <t xml:space="preserve">To test Transfer oF 'Video file'. </t>
  </si>
  <si>
    <t>Click on Setting Option                                           Click on'Notification by Other way'.                                                                     Select 'Allow/Dont allow' Option.                          If 'Allows' Check SMS and Email for Notification.</t>
  </si>
  <si>
    <t xml:space="preserve">  TEST INPUT DATA</t>
  </si>
  <si>
    <t>1                    2                    3</t>
  </si>
  <si>
    <t>1                       2                    3</t>
  </si>
  <si>
    <t>1                    2                   3</t>
  </si>
  <si>
    <t>1                    2                      3</t>
  </si>
  <si>
    <t>1                   2                   3                     4</t>
  </si>
  <si>
    <t>Click Right Top option.                                          Click 'Ringtone' option.                                           Select Type of Ringtone among many.</t>
  </si>
  <si>
    <t>1                   2                   3                   4</t>
  </si>
  <si>
    <t>Smiley suggestion will display</t>
  </si>
  <si>
    <t>Multiple messsge will delete at a time</t>
  </si>
  <si>
    <t>Image file will send to tht perticular friend.</t>
  </si>
  <si>
    <t>Google website will open.</t>
  </si>
  <si>
    <t xml:space="preserve">User (Tushar Joshi)'s id will appear. </t>
  </si>
  <si>
    <t>document file will send to that perticular friend.</t>
  </si>
  <si>
    <t>GIF file will send to that perticular freind.</t>
  </si>
  <si>
    <t>TS_04</t>
  </si>
  <si>
    <t>TS_05</t>
  </si>
  <si>
    <t>To test Transfer oF 'GIF file'.</t>
  </si>
  <si>
    <t>To Test Messenger on 'Diffrent Network'.</t>
  </si>
  <si>
    <t>Open chat box.                                                       Type expression name.</t>
  </si>
  <si>
    <t>To test ope the chat with In your self.</t>
  </si>
  <si>
    <t xml:space="preserve">ON - Sound will be hear.                OFF- No sound </t>
  </si>
  <si>
    <t>Open chat box select any friend for message.                                                             Copy-paste any URL\link.                                     Paste it in chat box.</t>
  </si>
  <si>
    <t>To Test Messaging to "Offline Freind".</t>
  </si>
  <si>
    <t>Ivnalid Password- Account not Open.                                                Valid-Account Open.</t>
  </si>
  <si>
    <t>Open chat box.                                                       Click on Profile Picture.</t>
  </si>
  <si>
    <t>Click on 'Blocked user' option.                           Click anyone users message option.</t>
  </si>
  <si>
    <t>To Test 'Logout' Function working.</t>
  </si>
  <si>
    <t>Mute-Notification Will Mute.                    Unmute- Notification sound will be hear.</t>
  </si>
  <si>
    <t>Accept 'Video call' by clicking Green button.                                                             Reject the 'Video call' by clicking Red button.</t>
  </si>
  <si>
    <t>1.Need Internet connection.                      2.Need Valid Info.                               3.Need Messanger Application.</t>
  </si>
  <si>
    <t>Click on friends Profile.                                         Click to 'Device used'.</t>
  </si>
  <si>
    <t>1.Internet connection must be there.          2.Meesenger Application must be there.                                                         3.Need Keypad Application.                 4.Need Browser to open URL/Links.          5.Must have GIF File.</t>
  </si>
  <si>
    <t>click on 'Switch account' option.                              Click on 'Add Account' Option.                               Add new Account.                                                          Click on new added account.</t>
  </si>
  <si>
    <t>1.Need Internet connection.                      2.Need Messanger Application.</t>
  </si>
  <si>
    <t>To Test Video/Voice call ring type.</t>
  </si>
  <si>
    <t>To Test 'Video/Voice Call Ring' duration.</t>
  </si>
  <si>
    <r>
      <t xml:space="preserve">      </t>
    </r>
    <r>
      <rPr>
        <b/>
        <sz val="14"/>
        <color rgb="FFFF0000"/>
        <rFont val="Calibri"/>
        <family val="2"/>
        <scheme val="minor"/>
      </rPr>
      <t xml:space="preserve"> TEST CASES</t>
    </r>
  </si>
  <si>
    <t>1.Need Internet connection.                       2.Need Messanger Application.        3.Profile picture to be uploaded.</t>
  </si>
  <si>
    <t>1.Need Internet connection.                      2.Need Messanger Application.      3.Need Browser to access application.</t>
  </si>
  <si>
    <t>Test of "Pinned user" Notification.</t>
  </si>
  <si>
    <t>open chat box.                                                       Send image file to any friend in chat box.                                                       It will notify Loading Sign.</t>
  </si>
  <si>
    <t>Send High Size Image/Video to any friend.                                                            Its failure will show Error Feedback.</t>
  </si>
  <si>
    <t>1.Need Internet connection.                                                     2.Need Messanger Application.        3.Need friends to be connected.</t>
  </si>
  <si>
    <t>1.Need Internet connection.                      2.Need any friend which is bloked.                                   3.Need Messanger Application.</t>
  </si>
  <si>
    <t>1.Need Internet connection.                      2.Need to add another users account.                                 3.Need Messanger Application.</t>
  </si>
  <si>
    <t>1.Need Internet connection.                      2.Need Messanger Application.        3.Need Browser to access application.</t>
  </si>
  <si>
    <t>1.Need Internet connection.                      2.Need Valid password.                                 3.Need Messanger Application.</t>
  </si>
  <si>
    <t xml:space="preserve">1.Need Internet connection.                      2.Need Storage access.                                3.Need Messanger Application. </t>
  </si>
  <si>
    <t>1.Need Internet connection.                      2.Need Messanger Application.                 3.Need to add friends to account.</t>
  </si>
  <si>
    <t>Allow- Mobile will vibrate.                         Don’t allow- No Vibration.</t>
  </si>
  <si>
    <t xml:space="preserve">1.Need Internet connection.                                                     2.Need Messanger Application.        3.Need friends to be connected.  </t>
  </si>
  <si>
    <t>To Test Message Receiving In Inbox By 'Connected friend'.</t>
  </si>
  <si>
    <t>To Test Display of 'Connected Friend-list' on profile option.</t>
  </si>
  <si>
    <t>Multiple smileys will send to the friend in chat box.</t>
  </si>
  <si>
    <t>Angry smiley will send to friend im chat box</t>
  </si>
  <si>
    <t>To Test 'Activity Status' of Profile.</t>
  </si>
  <si>
    <t>Ring will be sound Only for selected time.</t>
  </si>
  <si>
    <t>1.Need Internet connection.                      2.Need connected friend who has to        message you.                                       3.Need Messanger Application.</t>
  </si>
  <si>
    <t>Open chat Box.                                                             Click on 'Contact' option.0</t>
  </si>
  <si>
    <t>1.Need Internet conncetion.                      2.Non-friend appln. User for messeging.                                       3.Need Messanger Application.</t>
  </si>
  <si>
    <t>1.Need Internet connection.                      2.Need chating History with any friend.                                                3.Need Messanger Application.</t>
  </si>
  <si>
    <t>Dark Option-  Dark theme execute.                                       Light theme- Light theme execute.</t>
  </si>
  <si>
    <t>Allow- Notification on SMS\Email.                                       Don’t Allow- No Notification On SMS/Email.</t>
  </si>
  <si>
    <r>
      <rPr>
        <sz val="11"/>
        <color rgb="FFFF0000"/>
        <rFont val="Calibri"/>
        <family val="2"/>
        <scheme val="minor"/>
      </rPr>
      <t xml:space="preserve">REVIEW BY   </t>
    </r>
    <r>
      <rPr>
        <sz val="11"/>
        <color theme="1"/>
        <rFont val="Calibri"/>
        <family val="2"/>
        <scheme val="minor"/>
      </rPr>
      <t xml:space="preserve">                                                           : PRATIBHA TRIPATHI</t>
    </r>
  </si>
  <si>
    <t xml:space="preserve">1.Internet Connection must be present                     2. </t>
  </si>
  <si>
    <t xml:space="preserve">To verify functionof Profile Activity of user </t>
  </si>
  <si>
    <t>To verify functions of Connceted other profiles activity</t>
  </si>
  <si>
    <t>To verify Messengers Notification Function.</t>
  </si>
  <si>
    <t xml:space="preserve">To verify massenger's Messanging Features. </t>
  </si>
  <si>
    <t xml:space="preserve">                       To verify Chat-box features.</t>
  </si>
  <si>
    <r>
      <rPr>
        <sz val="11"/>
        <color rgb="FFFF0000"/>
        <rFont val="Calibri"/>
        <family val="2"/>
        <scheme val="minor"/>
      </rPr>
      <t xml:space="preserve">PROJECT NAME   </t>
    </r>
    <r>
      <rPr>
        <sz val="10"/>
        <color theme="1"/>
        <rFont val="Calibri"/>
        <family val="2"/>
        <scheme val="minor"/>
      </rPr>
      <t xml:space="preserve">                                                                     : </t>
    </r>
    <r>
      <rPr>
        <sz val="11"/>
        <color theme="1"/>
        <rFont val="Calibri"/>
        <family val="2"/>
        <scheme val="minor"/>
      </rPr>
      <t xml:space="preserve"> FACEBOOK MESSENGER APPLICATION</t>
    </r>
  </si>
  <si>
    <r>
      <rPr>
        <sz val="11"/>
        <color rgb="FFFF0000"/>
        <rFont val="Calibri"/>
        <family val="2"/>
        <scheme val="minor"/>
      </rPr>
      <t>MODULES  NAME</t>
    </r>
    <r>
      <rPr>
        <sz val="11"/>
        <color theme="1"/>
        <rFont val="Calibri"/>
        <family val="2"/>
        <scheme val="minor"/>
      </rPr>
      <t xml:space="preserve">                                                    :  PROFILE, CHAT-BOX, NOTIFICATION</t>
    </r>
  </si>
  <si>
    <r>
      <rPr>
        <sz val="11"/>
        <color rgb="FFFF0000"/>
        <rFont val="Calibri"/>
        <family val="2"/>
        <scheme val="minor"/>
      </rPr>
      <t xml:space="preserve">CREATED BY  </t>
    </r>
    <r>
      <rPr>
        <sz val="11"/>
        <color theme="1"/>
        <rFont val="Calibri"/>
        <family val="2"/>
        <scheme val="minor"/>
      </rPr>
      <t xml:space="preserve">                                                          :  AKSHAY V GHADGE.</t>
    </r>
  </si>
  <si>
    <r>
      <rPr>
        <sz val="11"/>
        <color rgb="FFFF0000"/>
        <rFont val="Calibri"/>
        <family val="2"/>
        <scheme val="minor"/>
      </rPr>
      <t>APPLICATION VERSION</t>
    </r>
    <r>
      <rPr>
        <sz val="11"/>
        <color theme="1"/>
        <rFont val="Calibri"/>
        <family val="2"/>
        <scheme val="minor"/>
      </rPr>
      <t xml:space="preserve">                                           :  FOR COMPUTER SYSTEM - 128.10.74.0</t>
    </r>
  </si>
  <si>
    <t xml:space="preserve">                                                                                :  FOR MOBILE SYSTEM        - 278.0.0.4.120</t>
  </si>
  <si>
    <r>
      <rPr>
        <sz val="11"/>
        <color rgb="FFFF0000"/>
        <rFont val="Calibri"/>
        <family val="2"/>
        <scheme val="minor"/>
      </rPr>
      <t>DATE OF APPLICATION</t>
    </r>
    <r>
      <rPr>
        <sz val="11"/>
        <color theme="1"/>
        <rFont val="Calibri"/>
        <family val="2"/>
        <scheme val="minor"/>
      </rPr>
      <t xml:space="preserve">                                           :  21/11/2021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</si>
</sst>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4" fillId="0" borderId="0" xfId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5" fillId="0" borderId="1" xfId="0" applyFont="1" applyBorder="1"/>
    <xf numFmtId="0" fontId="5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8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21A0-51A9-4E4B-B299-623BF6C2A334}">
  <dimension ref="A1:D32"/>
  <sheetViews>
    <sheetView tabSelected="1" zoomScale="86" zoomScaleNormal="86" workbookViewId="0">
      <selection activeCell="D12" sqref="D12"/>
    </sheetView>
  </sheetViews>
  <sheetFormatPr defaultRowHeight="14.4" x14ac:dyDescent="0.3"/>
  <cols>
    <col min="1" max="1" width="8.21875" style="23" customWidth="1"/>
    <col min="2" max="2" width="46.77734375" customWidth="1"/>
    <col min="3" max="3" width="47.33203125" customWidth="1"/>
    <col min="4" max="4" width="55.44140625" customWidth="1"/>
  </cols>
  <sheetData>
    <row r="1" spans="1:4" ht="15" thickBot="1" x14ac:dyDescent="0.35"/>
    <row r="2" spans="1:4" ht="15" thickBot="1" x14ac:dyDescent="0.35">
      <c r="B2" s="15" t="s">
        <v>289</v>
      </c>
      <c r="C2" s="22"/>
    </row>
    <row r="3" spans="1:4" ht="15" thickBot="1" x14ac:dyDescent="0.35">
      <c r="B3" s="12" t="s">
        <v>290</v>
      </c>
      <c r="C3" s="13"/>
    </row>
    <row r="4" spans="1:4" ht="15" thickBot="1" x14ac:dyDescent="0.35">
      <c r="B4" s="12" t="s">
        <v>291</v>
      </c>
      <c r="C4" s="12"/>
    </row>
    <row r="5" spans="1:4" ht="15" thickBot="1" x14ac:dyDescent="0.35">
      <c r="B5" s="12" t="s">
        <v>294</v>
      </c>
      <c r="C5" s="13"/>
    </row>
    <row r="6" spans="1:4" ht="15" thickBot="1" x14ac:dyDescent="0.35">
      <c r="B6" s="12" t="s">
        <v>292</v>
      </c>
      <c r="C6" s="12"/>
    </row>
    <row r="7" spans="1:4" ht="15" thickBot="1" x14ac:dyDescent="0.35">
      <c r="B7" s="12" t="s">
        <v>293</v>
      </c>
      <c r="C7" s="12"/>
    </row>
    <row r="8" spans="1:4" ht="15" thickBot="1" x14ac:dyDescent="0.35">
      <c r="B8" s="14" t="s">
        <v>282</v>
      </c>
      <c r="C8" s="14"/>
    </row>
    <row r="9" spans="1:4" x14ac:dyDescent="0.3">
      <c r="B9" s="1"/>
      <c r="C9" s="1"/>
    </row>
    <row r="10" spans="1:4" ht="15" thickBot="1" x14ac:dyDescent="0.35">
      <c r="D10" s="30"/>
    </row>
    <row r="11" spans="1:4" s="21" customFormat="1" ht="30" customHeight="1" thickBot="1" x14ac:dyDescent="0.35">
      <c r="A11" s="20" t="s">
        <v>0</v>
      </c>
      <c r="B11" s="20" t="s">
        <v>122</v>
      </c>
      <c r="C11" s="20" t="s">
        <v>11</v>
      </c>
      <c r="D11" s="20" t="s">
        <v>123</v>
      </c>
    </row>
    <row r="12" spans="1:4" s="19" customFormat="1" ht="62.4" customHeight="1" x14ac:dyDescent="0.3">
      <c r="A12" s="24" t="s">
        <v>4</v>
      </c>
      <c r="B12" s="25" t="s">
        <v>284</v>
      </c>
      <c r="C12" s="31" t="s">
        <v>283</v>
      </c>
    </row>
    <row r="13" spans="1:4" ht="16.2" customHeight="1" x14ac:dyDescent="0.3"/>
    <row r="14" spans="1:4" ht="16.2" customHeight="1" x14ac:dyDescent="0.3"/>
    <row r="15" spans="1:4" ht="16.2" customHeight="1" x14ac:dyDescent="0.3"/>
    <row r="16" spans="1:4" s="19" customFormat="1" ht="60.6" customHeight="1" x14ac:dyDescent="0.3">
      <c r="A16" s="24" t="s">
        <v>5</v>
      </c>
      <c r="B16" s="35" t="s">
        <v>285</v>
      </c>
      <c r="C16" s="31" t="s">
        <v>283</v>
      </c>
    </row>
    <row r="20" spans="1:3" s="19" customFormat="1" ht="63.6" customHeight="1" x14ac:dyDescent="0.3">
      <c r="A20" s="24" t="s">
        <v>6</v>
      </c>
      <c r="B20" s="26" t="s">
        <v>286</v>
      </c>
      <c r="C20" s="31" t="s">
        <v>283</v>
      </c>
    </row>
    <row r="21" spans="1:3" x14ac:dyDescent="0.3">
      <c r="B21" s="7"/>
    </row>
    <row r="24" spans="1:3" s="19" customFormat="1" ht="56.4" customHeight="1" x14ac:dyDescent="0.3">
      <c r="A24" s="24" t="s">
        <v>233</v>
      </c>
      <c r="B24" s="26" t="s">
        <v>287</v>
      </c>
      <c r="C24" s="31" t="s">
        <v>283</v>
      </c>
    </row>
    <row r="27" spans="1:3" x14ac:dyDescent="0.3">
      <c r="C27" s="23"/>
    </row>
    <row r="28" spans="1:3" s="19" customFormat="1" ht="61.8" customHeight="1" x14ac:dyDescent="0.3">
      <c r="A28" s="24" t="s">
        <v>234</v>
      </c>
      <c r="B28" s="29" t="s">
        <v>288</v>
      </c>
      <c r="C28" s="31" t="s">
        <v>283</v>
      </c>
    </row>
    <row r="32" spans="1:3" s="19" customFormat="1" ht="14.4" customHeight="1" x14ac:dyDescent="0.3">
      <c r="A32" s="24"/>
      <c r="B32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FBB3-9F39-4828-936A-6337DC701632}">
  <dimension ref="A1:J56"/>
  <sheetViews>
    <sheetView zoomScale="85" zoomScaleNormal="85" workbookViewId="0">
      <selection activeCell="C6" sqref="C6"/>
    </sheetView>
  </sheetViews>
  <sheetFormatPr defaultRowHeight="14.4" x14ac:dyDescent="0.3"/>
  <cols>
    <col min="1" max="1" width="8.109375" style="33" customWidth="1"/>
    <col min="2" max="2" width="34.77734375" customWidth="1"/>
    <col min="3" max="3" width="53.77734375" style="6" customWidth="1"/>
    <col min="4" max="4" width="10.44140625" customWidth="1"/>
    <col min="5" max="5" width="40.21875" customWidth="1"/>
    <col min="6" max="6" width="23.21875" customWidth="1"/>
    <col min="7" max="7" width="30.21875" customWidth="1"/>
    <col min="8" max="8" width="19.21875" customWidth="1"/>
    <col min="9" max="9" width="13.77734375" customWidth="1"/>
    <col min="10" max="10" width="12.5546875" customWidth="1"/>
  </cols>
  <sheetData>
    <row r="1" spans="1:10" ht="15" thickBot="1" x14ac:dyDescent="0.35"/>
    <row r="2" spans="1:10" s="28" customFormat="1" ht="28.2" customHeight="1" thickBot="1" x14ac:dyDescent="0.35">
      <c r="A2" s="32" t="s">
        <v>14</v>
      </c>
      <c r="B2" s="20" t="s">
        <v>11</v>
      </c>
      <c r="C2" s="27" t="s">
        <v>255</v>
      </c>
      <c r="D2" s="20" t="s">
        <v>176</v>
      </c>
      <c r="E2" s="20" t="s">
        <v>125</v>
      </c>
      <c r="F2" s="20" t="s">
        <v>218</v>
      </c>
      <c r="G2" s="20" t="s">
        <v>13</v>
      </c>
      <c r="H2" s="20" t="s">
        <v>12</v>
      </c>
      <c r="I2" s="20" t="s">
        <v>126</v>
      </c>
      <c r="J2" s="20" t="s">
        <v>127</v>
      </c>
    </row>
    <row r="3" spans="1:10" ht="61.2" customHeight="1" x14ac:dyDescent="0.3">
      <c r="A3" s="34" t="s">
        <v>182</v>
      </c>
      <c r="B3" s="10" t="s">
        <v>276</v>
      </c>
      <c r="C3" s="17" t="s">
        <v>270</v>
      </c>
      <c r="D3" s="4">
        <v>1</v>
      </c>
      <c r="E3" s="4" t="s">
        <v>54</v>
      </c>
      <c r="F3" s="9" t="s">
        <v>53</v>
      </c>
      <c r="G3" s="9" t="s">
        <v>119</v>
      </c>
    </row>
    <row r="4" spans="1:10" ht="46.2" customHeight="1" x14ac:dyDescent="0.3">
      <c r="A4" s="33" t="s">
        <v>183</v>
      </c>
      <c r="B4" s="10" t="s">
        <v>248</v>
      </c>
      <c r="C4" s="7" t="s">
        <v>271</v>
      </c>
      <c r="D4" s="3">
        <v>1</v>
      </c>
      <c r="E4" s="2" t="s">
        <v>56</v>
      </c>
      <c r="F4" s="3" t="s">
        <v>53</v>
      </c>
      <c r="G4" s="2" t="s">
        <v>111</v>
      </c>
    </row>
    <row r="5" spans="1:10" ht="46.8" customHeight="1" x14ac:dyDescent="0.3">
      <c r="A5" s="33" t="s">
        <v>184</v>
      </c>
      <c r="B5" s="10" t="s">
        <v>269</v>
      </c>
      <c r="C5" s="7" t="s">
        <v>209</v>
      </c>
      <c r="D5" s="11" t="s">
        <v>131</v>
      </c>
      <c r="E5" s="4" t="s">
        <v>277</v>
      </c>
      <c r="F5" s="3" t="s">
        <v>53</v>
      </c>
      <c r="G5" s="4" t="s">
        <v>124</v>
      </c>
    </row>
    <row r="6" spans="1:10" ht="46.8" customHeight="1" x14ac:dyDescent="0.3">
      <c r="A6" s="33" t="s">
        <v>185</v>
      </c>
      <c r="B6" s="10" t="s">
        <v>256</v>
      </c>
      <c r="C6" s="7" t="s">
        <v>203</v>
      </c>
      <c r="D6" s="11" t="s">
        <v>130</v>
      </c>
      <c r="E6" s="4" t="s">
        <v>243</v>
      </c>
      <c r="F6" s="3" t="s">
        <v>53</v>
      </c>
      <c r="G6" s="4" t="s">
        <v>112</v>
      </c>
    </row>
    <row r="7" spans="1:10" ht="46.8" customHeight="1" x14ac:dyDescent="0.3">
      <c r="A7" s="33" t="s">
        <v>186</v>
      </c>
      <c r="B7" s="10" t="s">
        <v>261</v>
      </c>
      <c r="C7" s="7" t="s">
        <v>120</v>
      </c>
      <c r="D7" s="11" t="s">
        <v>131</v>
      </c>
      <c r="E7" s="4" t="s">
        <v>162</v>
      </c>
      <c r="F7" s="3" t="s">
        <v>53</v>
      </c>
      <c r="G7" s="4" t="s">
        <v>114</v>
      </c>
    </row>
    <row r="8" spans="1:10" ht="48.6" customHeight="1" x14ac:dyDescent="0.3">
      <c r="A8" s="33" t="s">
        <v>187</v>
      </c>
      <c r="B8" s="10" t="s">
        <v>261</v>
      </c>
      <c r="C8" s="7" t="s">
        <v>241</v>
      </c>
      <c r="D8" s="11" t="s">
        <v>132</v>
      </c>
      <c r="E8" s="4" t="s">
        <v>164</v>
      </c>
      <c r="F8" s="3" t="s">
        <v>121</v>
      </c>
      <c r="G8" s="5" t="s">
        <v>55</v>
      </c>
    </row>
    <row r="9" spans="1:10" ht="58.8" customHeight="1" x14ac:dyDescent="0.3">
      <c r="A9" s="33" t="s">
        <v>188</v>
      </c>
      <c r="B9" s="10" t="s">
        <v>278</v>
      </c>
      <c r="C9" s="7" t="s">
        <v>57</v>
      </c>
      <c r="D9" s="11" t="s">
        <v>131</v>
      </c>
      <c r="E9" s="4" t="s">
        <v>163</v>
      </c>
      <c r="F9" s="3" t="s">
        <v>53</v>
      </c>
      <c r="G9" s="4" t="s">
        <v>206</v>
      </c>
    </row>
    <row r="10" spans="1:10" ht="62.4" customHeight="1" x14ac:dyDescent="0.3">
      <c r="A10" s="33" t="s">
        <v>189</v>
      </c>
      <c r="B10" s="10" t="s">
        <v>257</v>
      </c>
      <c r="C10" s="7" t="s">
        <v>245</v>
      </c>
      <c r="D10" s="11" t="s">
        <v>131</v>
      </c>
      <c r="E10" s="4" t="s">
        <v>165</v>
      </c>
      <c r="F10" s="3" t="s">
        <v>53</v>
      </c>
      <c r="G10" s="3" t="s">
        <v>60</v>
      </c>
    </row>
    <row r="11" spans="1:10" ht="45.6" customHeight="1" x14ac:dyDescent="0.3">
      <c r="A11" s="33" t="s">
        <v>190</v>
      </c>
      <c r="B11" s="10" t="s">
        <v>262</v>
      </c>
      <c r="C11" s="7" t="s">
        <v>2</v>
      </c>
      <c r="D11" s="11" t="s">
        <v>132</v>
      </c>
      <c r="E11" s="4" t="s">
        <v>166</v>
      </c>
      <c r="F11" s="3" t="s">
        <v>53</v>
      </c>
      <c r="G11" s="4" t="s">
        <v>115</v>
      </c>
    </row>
    <row r="12" spans="1:10" ht="63.6" customHeight="1" x14ac:dyDescent="0.3">
      <c r="A12" s="33" t="s">
        <v>191</v>
      </c>
      <c r="B12" s="10" t="s">
        <v>279</v>
      </c>
      <c r="C12" s="18" t="s">
        <v>58</v>
      </c>
      <c r="D12" s="11" t="s">
        <v>133</v>
      </c>
      <c r="E12" s="4" t="s">
        <v>167</v>
      </c>
      <c r="F12" s="3" t="s">
        <v>53</v>
      </c>
      <c r="G12" s="3" t="s">
        <v>61</v>
      </c>
    </row>
    <row r="13" spans="1:10" ht="48.6" customHeight="1" x14ac:dyDescent="0.3">
      <c r="A13" s="33" t="s">
        <v>192</v>
      </c>
      <c r="B13" s="10" t="s">
        <v>263</v>
      </c>
      <c r="C13" s="7" t="s">
        <v>210</v>
      </c>
      <c r="D13" s="11" t="s">
        <v>225</v>
      </c>
      <c r="E13" s="4" t="s">
        <v>251</v>
      </c>
      <c r="F13" s="3" t="s">
        <v>53</v>
      </c>
      <c r="G13" s="4" t="s">
        <v>59</v>
      </c>
    </row>
    <row r="14" spans="1:10" ht="60" customHeight="1" x14ac:dyDescent="0.3">
      <c r="A14" s="33" t="s">
        <v>193</v>
      </c>
      <c r="B14" s="10" t="s">
        <v>264</v>
      </c>
      <c r="C14" s="17" t="s">
        <v>117</v>
      </c>
      <c r="D14" s="11" t="s">
        <v>134</v>
      </c>
      <c r="E14" s="4" t="s">
        <v>168</v>
      </c>
      <c r="F14" s="8" t="s">
        <v>208</v>
      </c>
      <c r="G14" s="4" t="s">
        <v>207</v>
      </c>
    </row>
    <row r="15" spans="1:10" ht="46.8" customHeight="1" x14ac:dyDescent="0.3">
      <c r="A15" s="33" t="s">
        <v>194</v>
      </c>
      <c r="B15" s="10" t="s">
        <v>265</v>
      </c>
      <c r="C15" s="7" t="s">
        <v>116</v>
      </c>
      <c r="D15" s="11" t="s">
        <v>133</v>
      </c>
      <c r="E15" s="4" t="s">
        <v>169</v>
      </c>
      <c r="F15" s="4" t="s">
        <v>62</v>
      </c>
      <c r="G15" s="4" t="s">
        <v>242</v>
      </c>
    </row>
    <row r="16" spans="1:10" ht="47.4" customHeight="1" x14ac:dyDescent="0.3">
      <c r="A16" s="33" t="s">
        <v>195</v>
      </c>
      <c r="B16" s="10" t="s">
        <v>252</v>
      </c>
      <c r="C16" s="7" t="s">
        <v>118</v>
      </c>
      <c r="D16" s="11" t="s">
        <v>133</v>
      </c>
      <c r="E16" s="4" t="s">
        <v>170</v>
      </c>
      <c r="F16" s="3" t="s">
        <v>53</v>
      </c>
      <c r="G16" s="4" t="s">
        <v>280</v>
      </c>
    </row>
    <row r="17" spans="1:7" ht="46.2" customHeight="1" x14ac:dyDescent="0.3">
      <c r="A17" s="33" t="s">
        <v>196</v>
      </c>
      <c r="B17" s="10" t="s">
        <v>267</v>
      </c>
      <c r="C17" s="7" t="s">
        <v>63</v>
      </c>
      <c r="D17" s="11" t="s">
        <v>225</v>
      </c>
      <c r="E17" s="4" t="s">
        <v>171</v>
      </c>
      <c r="F17" s="3" t="s">
        <v>53</v>
      </c>
      <c r="G17" s="4" t="s">
        <v>204</v>
      </c>
    </row>
    <row r="18" spans="1:7" ht="46.2" customHeight="1" x14ac:dyDescent="0.3">
      <c r="A18" s="33" t="s">
        <v>197</v>
      </c>
      <c r="B18" s="10" t="s">
        <v>266</v>
      </c>
      <c r="C18" s="7" t="s">
        <v>211</v>
      </c>
      <c r="D18" s="11" t="s">
        <v>133</v>
      </c>
      <c r="E18" s="4" t="s">
        <v>172</v>
      </c>
      <c r="F18" t="s">
        <v>53</v>
      </c>
      <c r="G18" s="4" t="s">
        <v>205</v>
      </c>
    </row>
    <row r="19" spans="1:7" ht="33" customHeight="1" x14ac:dyDescent="0.3">
      <c r="A19" s="33" t="s">
        <v>15</v>
      </c>
      <c r="B19" s="4" t="s">
        <v>214</v>
      </c>
      <c r="C19" s="7" t="s">
        <v>213</v>
      </c>
      <c r="D19" s="4">
        <v>1</v>
      </c>
      <c r="E19" s="3" t="s">
        <v>1</v>
      </c>
      <c r="F19" s="3" t="s">
        <v>53</v>
      </c>
      <c r="G19" s="4" t="s">
        <v>64</v>
      </c>
    </row>
    <row r="20" spans="1:7" ht="45.6" customHeight="1" x14ac:dyDescent="0.3">
      <c r="A20" s="33" t="s">
        <v>16</v>
      </c>
      <c r="B20" s="4" t="s">
        <v>215</v>
      </c>
      <c r="C20" s="7" t="s">
        <v>274</v>
      </c>
      <c r="D20" s="16" t="s">
        <v>212</v>
      </c>
      <c r="E20" s="4" t="s">
        <v>173</v>
      </c>
      <c r="F20" s="3" t="s">
        <v>53</v>
      </c>
      <c r="G20" s="4" t="s">
        <v>177</v>
      </c>
    </row>
    <row r="21" spans="1:7" ht="36" customHeight="1" x14ac:dyDescent="0.3">
      <c r="A21" s="33" t="s">
        <v>17</v>
      </c>
      <c r="B21" s="4" t="s">
        <v>215</v>
      </c>
      <c r="C21" s="7" t="s">
        <v>65</v>
      </c>
      <c r="D21" s="11" t="s">
        <v>131</v>
      </c>
      <c r="E21" s="4" t="s">
        <v>174</v>
      </c>
      <c r="F21" s="3" t="s">
        <v>53</v>
      </c>
      <c r="G21" s="4" t="s">
        <v>66</v>
      </c>
    </row>
    <row r="22" spans="1:7" ht="36.6" customHeight="1" x14ac:dyDescent="0.3">
      <c r="A22" s="33" t="s">
        <v>18</v>
      </c>
      <c r="B22" s="4" t="s">
        <v>215</v>
      </c>
      <c r="C22" s="7" t="s">
        <v>67</v>
      </c>
      <c r="D22" s="3">
        <v>1</v>
      </c>
      <c r="E22" s="3" t="s">
        <v>7</v>
      </c>
    </row>
    <row r="23" spans="1:7" ht="34.799999999999997" customHeight="1" x14ac:dyDescent="0.3">
      <c r="A23" s="33" t="s">
        <v>19</v>
      </c>
      <c r="B23" s="4" t="s">
        <v>215</v>
      </c>
      <c r="C23" s="7" t="s">
        <v>68</v>
      </c>
      <c r="D23" s="11" t="s">
        <v>132</v>
      </c>
      <c r="E23" s="4" t="s">
        <v>244</v>
      </c>
      <c r="F23" s="3" t="s">
        <v>53</v>
      </c>
      <c r="G23" s="4" t="s">
        <v>69</v>
      </c>
    </row>
    <row r="24" spans="1:7" ht="45.6" customHeight="1" x14ac:dyDescent="0.3">
      <c r="A24" s="33" t="s">
        <v>20</v>
      </c>
      <c r="B24" s="4" t="s">
        <v>215</v>
      </c>
      <c r="C24" s="7" t="s">
        <v>70</v>
      </c>
      <c r="D24" s="11" t="s">
        <v>135</v>
      </c>
      <c r="E24" s="4" t="s">
        <v>247</v>
      </c>
      <c r="G24" s="4" t="s">
        <v>71</v>
      </c>
    </row>
    <row r="25" spans="1:7" ht="42.6" customHeight="1" x14ac:dyDescent="0.3">
      <c r="A25" s="33" t="s">
        <v>21</v>
      </c>
      <c r="B25" s="4" t="s">
        <v>215</v>
      </c>
      <c r="C25" s="7" t="s">
        <v>236</v>
      </c>
      <c r="D25" s="11" t="s">
        <v>132</v>
      </c>
      <c r="E25" s="4" t="s">
        <v>175</v>
      </c>
      <c r="F25" s="4"/>
      <c r="G25" s="4" t="s">
        <v>72</v>
      </c>
    </row>
    <row r="26" spans="1:7" ht="46.8" customHeight="1" x14ac:dyDescent="0.3">
      <c r="A26" s="33" t="s">
        <v>22</v>
      </c>
      <c r="B26" s="4" t="s">
        <v>215</v>
      </c>
      <c r="C26" s="7" t="s">
        <v>73</v>
      </c>
      <c r="D26" s="11" t="s">
        <v>136</v>
      </c>
      <c r="E26" s="4" t="s">
        <v>161</v>
      </c>
      <c r="F26" s="3" t="s">
        <v>53</v>
      </c>
      <c r="G26" s="4" t="s">
        <v>239</v>
      </c>
    </row>
    <row r="27" spans="1:7" ht="75" customHeight="1" x14ac:dyDescent="0.3">
      <c r="A27" s="33" t="s">
        <v>23</v>
      </c>
      <c r="B27" s="4" t="s">
        <v>215</v>
      </c>
      <c r="C27" s="7" t="s">
        <v>74</v>
      </c>
      <c r="D27" s="11" t="s">
        <v>223</v>
      </c>
      <c r="E27" s="4" t="s">
        <v>217</v>
      </c>
      <c r="F27" s="3" t="s">
        <v>53</v>
      </c>
      <c r="G27" s="4" t="s">
        <v>281</v>
      </c>
    </row>
    <row r="28" spans="1:7" ht="49.2" customHeight="1" x14ac:dyDescent="0.3">
      <c r="A28" s="33" t="s">
        <v>24</v>
      </c>
      <c r="B28" s="4" t="s">
        <v>215</v>
      </c>
      <c r="C28" s="7" t="s">
        <v>3</v>
      </c>
      <c r="D28" s="11" t="s">
        <v>133</v>
      </c>
      <c r="E28" s="4" t="s">
        <v>137</v>
      </c>
      <c r="F28" s="3" t="s">
        <v>53</v>
      </c>
      <c r="G28" s="4" t="s">
        <v>268</v>
      </c>
    </row>
    <row r="29" spans="1:7" ht="47.4" customHeight="1" x14ac:dyDescent="0.3">
      <c r="A29" s="33" t="s">
        <v>25</v>
      </c>
      <c r="B29" s="4" t="s">
        <v>215</v>
      </c>
      <c r="C29" s="7" t="s">
        <v>75</v>
      </c>
      <c r="D29" s="11" t="s">
        <v>131</v>
      </c>
      <c r="E29" s="4" t="s">
        <v>160</v>
      </c>
      <c r="G29" s="4" t="s">
        <v>246</v>
      </c>
    </row>
    <row r="30" spans="1:7" ht="48.6" customHeight="1" x14ac:dyDescent="0.3">
      <c r="A30" s="33" t="s">
        <v>26</v>
      </c>
      <c r="B30" s="4" t="s">
        <v>215</v>
      </c>
      <c r="C30" s="7" t="s">
        <v>254</v>
      </c>
      <c r="D30" s="11" t="s">
        <v>138</v>
      </c>
      <c r="E30" s="4" t="s">
        <v>159</v>
      </c>
      <c r="G30" s="4" t="s">
        <v>275</v>
      </c>
    </row>
    <row r="31" spans="1:7" ht="45" customHeight="1" x14ac:dyDescent="0.3">
      <c r="A31" s="33" t="s">
        <v>27</v>
      </c>
      <c r="B31" s="4" t="s">
        <v>215</v>
      </c>
      <c r="C31" s="7" t="s">
        <v>253</v>
      </c>
      <c r="D31" s="11" t="s">
        <v>221</v>
      </c>
      <c r="E31" s="4" t="s">
        <v>224</v>
      </c>
      <c r="G31" s="4" t="s">
        <v>76</v>
      </c>
    </row>
    <row r="32" spans="1:7" ht="33.6" customHeight="1" x14ac:dyDescent="0.3">
      <c r="A32" s="33" t="s">
        <v>28</v>
      </c>
      <c r="B32" s="4" t="s">
        <v>215</v>
      </c>
      <c r="C32" s="7" t="s">
        <v>8</v>
      </c>
      <c r="D32" s="11" t="s">
        <v>131</v>
      </c>
      <c r="E32" s="4" t="s">
        <v>139</v>
      </c>
      <c r="G32" s="4" t="s">
        <v>77</v>
      </c>
    </row>
    <row r="33" spans="1:7" ht="35.4" customHeight="1" x14ac:dyDescent="0.3">
      <c r="A33" s="33" t="s">
        <v>29</v>
      </c>
      <c r="B33" s="4" t="s">
        <v>215</v>
      </c>
      <c r="C33" s="7" t="s">
        <v>258</v>
      </c>
      <c r="D33" s="11" t="s">
        <v>132</v>
      </c>
      <c r="E33" s="4" t="s">
        <v>140</v>
      </c>
      <c r="G33" s="4" t="s">
        <v>78</v>
      </c>
    </row>
    <row r="34" spans="1:7" ht="33.6" customHeight="1" x14ac:dyDescent="0.3">
      <c r="A34" s="33" t="s">
        <v>30</v>
      </c>
      <c r="B34" s="4" t="s">
        <v>215</v>
      </c>
      <c r="C34" s="17" t="s">
        <v>79</v>
      </c>
      <c r="D34" s="11" t="s">
        <v>132</v>
      </c>
      <c r="E34" s="4" t="s">
        <v>249</v>
      </c>
      <c r="G34" s="4" t="s">
        <v>178</v>
      </c>
    </row>
    <row r="35" spans="1:7" ht="47.4" customHeight="1" x14ac:dyDescent="0.3">
      <c r="A35" s="33" t="s">
        <v>31</v>
      </c>
      <c r="B35" s="4" t="s">
        <v>215</v>
      </c>
      <c r="C35" s="7" t="s">
        <v>80</v>
      </c>
      <c r="D35" s="11" t="s">
        <v>222</v>
      </c>
      <c r="E35" s="4" t="s">
        <v>158</v>
      </c>
      <c r="G35" s="4" t="s">
        <v>81</v>
      </c>
    </row>
    <row r="36" spans="1:7" ht="48.6" customHeight="1" x14ac:dyDescent="0.3">
      <c r="A36" s="33" t="s">
        <v>32</v>
      </c>
      <c r="B36" s="4" t="s">
        <v>215</v>
      </c>
      <c r="C36" s="7" t="s">
        <v>82</v>
      </c>
      <c r="D36" s="11" t="s">
        <v>133</v>
      </c>
      <c r="E36" s="4" t="s">
        <v>259</v>
      </c>
      <c r="F36" s="4" t="s">
        <v>88</v>
      </c>
      <c r="G36" s="4" t="s">
        <v>83</v>
      </c>
    </row>
    <row r="37" spans="1:7" ht="37.200000000000003" customHeight="1" x14ac:dyDescent="0.3">
      <c r="A37" s="33" t="s">
        <v>33</v>
      </c>
      <c r="B37" s="4" t="s">
        <v>215</v>
      </c>
      <c r="C37" s="17" t="s">
        <v>85</v>
      </c>
      <c r="D37" s="11" t="s">
        <v>129</v>
      </c>
      <c r="E37" s="4" t="s">
        <v>260</v>
      </c>
      <c r="F37" s="4" t="s">
        <v>89</v>
      </c>
      <c r="G37" s="4" t="s">
        <v>87</v>
      </c>
    </row>
    <row r="38" spans="1:7" ht="60" customHeight="1" x14ac:dyDescent="0.3">
      <c r="A38" s="33" t="s">
        <v>34</v>
      </c>
      <c r="B38" s="4" t="s">
        <v>215</v>
      </c>
      <c r="C38" s="7" t="s">
        <v>10</v>
      </c>
      <c r="D38" s="4">
        <v>1</v>
      </c>
      <c r="E38" s="4" t="s">
        <v>84</v>
      </c>
      <c r="F38" s="5" t="s">
        <v>128</v>
      </c>
      <c r="G38" s="4" t="s">
        <v>179</v>
      </c>
    </row>
    <row r="39" spans="1:7" ht="47.4" customHeight="1" x14ac:dyDescent="0.3">
      <c r="A39" s="33" t="s">
        <v>35</v>
      </c>
      <c r="B39" s="4" t="s">
        <v>215</v>
      </c>
      <c r="C39" s="7" t="s">
        <v>86</v>
      </c>
      <c r="D39" s="11" t="s">
        <v>145</v>
      </c>
      <c r="E39" s="4" t="s">
        <v>141</v>
      </c>
      <c r="F39" s="5" t="s">
        <v>128</v>
      </c>
      <c r="G39" s="4" t="s">
        <v>180</v>
      </c>
    </row>
    <row r="40" spans="1:7" ht="36.6" customHeight="1" x14ac:dyDescent="0.3">
      <c r="A40" s="33" t="s">
        <v>36</v>
      </c>
      <c r="B40" s="4" t="s">
        <v>215</v>
      </c>
      <c r="C40" s="7" t="s">
        <v>9</v>
      </c>
      <c r="D40" s="11" t="s">
        <v>132</v>
      </c>
      <c r="E40" s="4" t="s">
        <v>142</v>
      </c>
      <c r="G40" s="4" t="s">
        <v>90</v>
      </c>
    </row>
    <row r="41" spans="1:7" ht="48" customHeight="1" x14ac:dyDescent="0.3">
      <c r="A41" s="33" t="s">
        <v>37</v>
      </c>
      <c r="B41" s="4" t="s">
        <v>215</v>
      </c>
      <c r="C41" s="7" t="s">
        <v>52</v>
      </c>
      <c r="D41" s="11" t="s">
        <v>219</v>
      </c>
      <c r="E41" s="4" t="s">
        <v>143</v>
      </c>
      <c r="G41" s="4" t="s">
        <v>113</v>
      </c>
    </row>
    <row r="42" spans="1:7" ht="47.4" customHeight="1" x14ac:dyDescent="0.3">
      <c r="A42" s="33" t="s">
        <v>38</v>
      </c>
      <c r="B42" s="4" t="s">
        <v>215</v>
      </c>
      <c r="C42" s="17" t="s">
        <v>92</v>
      </c>
      <c r="D42" s="11" t="s">
        <v>132</v>
      </c>
      <c r="E42" s="4" t="s">
        <v>144</v>
      </c>
      <c r="F42" s="3" t="s">
        <v>91</v>
      </c>
      <c r="G42" s="4" t="s">
        <v>97</v>
      </c>
    </row>
    <row r="43" spans="1:7" ht="49.8" customHeight="1" x14ac:dyDescent="0.3">
      <c r="A43" s="33" t="s">
        <v>39</v>
      </c>
      <c r="B43" s="4" t="s">
        <v>215</v>
      </c>
      <c r="C43" s="7" t="s">
        <v>93</v>
      </c>
      <c r="D43" s="11" t="s">
        <v>221</v>
      </c>
      <c r="E43" s="4" t="s">
        <v>157</v>
      </c>
      <c r="F43" s="3" t="s">
        <v>94</v>
      </c>
      <c r="G43" s="4" t="s">
        <v>273</v>
      </c>
    </row>
    <row r="44" spans="1:7" ht="48.6" customHeight="1" x14ac:dyDescent="0.3">
      <c r="A44" s="33" t="s">
        <v>40</v>
      </c>
      <c r="B44" s="4" t="s">
        <v>215</v>
      </c>
      <c r="C44" s="7" t="s">
        <v>95</v>
      </c>
      <c r="D44" s="11" t="s">
        <v>220</v>
      </c>
      <c r="E44" s="4" t="s">
        <v>156</v>
      </c>
      <c r="F44" s="3" t="s">
        <v>96</v>
      </c>
      <c r="G44" s="4" t="s">
        <v>272</v>
      </c>
    </row>
    <row r="45" spans="1:7" ht="35.4" customHeight="1" x14ac:dyDescent="0.3">
      <c r="A45" s="33" t="s">
        <v>41</v>
      </c>
      <c r="B45" s="4" t="s">
        <v>215</v>
      </c>
      <c r="C45" s="7" t="s">
        <v>238</v>
      </c>
      <c r="D45" s="11" t="s">
        <v>131</v>
      </c>
      <c r="E45" s="4" t="s">
        <v>237</v>
      </c>
      <c r="F45" s="3" t="s">
        <v>99</v>
      </c>
      <c r="G45" s="4" t="s">
        <v>226</v>
      </c>
    </row>
    <row r="46" spans="1:7" ht="46.8" customHeight="1" x14ac:dyDescent="0.3">
      <c r="A46" s="33" t="s">
        <v>42</v>
      </c>
      <c r="B46" s="4" t="s">
        <v>215</v>
      </c>
      <c r="C46" s="7" t="s">
        <v>98</v>
      </c>
      <c r="D46" s="11" t="s">
        <v>136</v>
      </c>
      <c r="E46" s="4" t="s">
        <v>155</v>
      </c>
      <c r="F46" s="3" t="s">
        <v>53</v>
      </c>
      <c r="G46" s="4" t="s">
        <v>181</v>
      </c>
    </row>
    <row r="47" spans="1:7" ht="47.4" customHeight="1" x14ac:dyDescent="0.3">
      <c r="A47" s="33" t="s">
        <v>43</v>
      </c>
      <c r="B47" s="4" t="s">
        <v>215</v>
      </c>
      <c r="C47" s="7" t="s">
        <v>100</v>
      </c>
      <c r="D47" s="11" t="s">
        <v>219</v>
      </c>
      <c r="E47" s="4" t="s">
        <v>154</v>
      </c>
      <c r="G47" s="4" t="s">
        <v>227</v>
      </c>
    </row>
    <row r="48" spans="1:7" ht="35.4" customHeight="1" x14ac:dyDescent="0.3">
      <c r="A48" s="33" t="s">
        <v>44</v>
      </c>
      <c r="B48" s="4" t="s">
        <v>215</v>
      </c>
      <c r="C48" s="7" t="s">
        <v>101</v>
      </c>
      <c r="D48" s="11" t="s">
        <v>132</v>
      </c>
      <c r="E48" s="4" t="s">
        <v>153</v>
      </c>
      <c r="F48" s="3" t="s">
        <v>102</v>
      </c>
      <c r="G48" s="4" t="s">
        <v>230</v>
      </c>
    </row>
    <row r="49" spans="1:7" ht="47.4" customHeight="1" x14ac:dyDescent="0.3">
      <c r="A49" s="33" t="s">
        <v>45</v>
      </c>
      <c r="B49" s="4" t="s">
        <v>215</v>
      </c>
      <c r="C49" s="7" t="s">
        <v>105</v>
      </c>
      <c r="D49" s="11" t="s">
        <v>146</v>
      </c>
      <c r="E49" s="4" t="s">
        <v>152</v>
      </c>
      <c r="F49" s="3" t="s">
        <v>103</v>
      </c>
      <c r="G49" s="4" t="s">
        <v>103</v>
      </c>
    </row>
    <row r="50" spans="1:7" ht="60" customHeight="1" x14ac:dyDescent="0.3">
      <c r="A50" s="33" t="s">
        <v>46</v>
      </c>
      <c r="B50" s="4" t="s">
        <v>215</v>
      </c>
      <c r="C50" s="7" t="s">
        <v>106</v>
      </c>
      <c r="D50" s="11" t="s">
        <v>138</v>
      </c>
      <c r="E50" s="4" t="s">
        <v>240</v>
      </c>
      <c r="F50" s="8" t="s">
        <v>104</v>
      </c>
      <c r="G50" s="4" t="s">
        <v>229</v>
      </c>
    </row>
    <row r="51" spans="1:7" ht="47.4" customHeight="1" x14ac:dyDescent="0.3">
      <c r="A51" s="33" t="s">
        <v>47</v>
      </c>
      <c r="B51" s="4" t="s">
        <v>215</v>
      </c>
      <c r="C51" s="7" t="s">
        <v>200</v>
      </c>
      <c r="D51" s="11" t="s">
        <v>132</v>
      </c>
      <c r="E51" s="4" t="s">
        <v>151</v>
      </c>
      <c r="F51" s="3" t="s">
        <v>88</v>
      </c>
      <c r="G51" s="4" t="s">
        <v>228</v>
      </c>
    </row>
    <row r="52" spans="1:7" ht="47.4" customHeight="1" x14ac:dyDescent="0.3">
      <c r="A52" s="33" t="s">
        <v>48</v>
      </c>
      <c r="B52" s="4" t="s">
        <v>215</v>
      </c>
      <c r="C52" s="7" t="s">
        <v>199</v>
      </c>
      <c r="D52" s="11" t="s">
        <v>131</v>
      </c>
      <c r="E52" s="4" t="s">
        <v>150</v>
      </c>
      <c r="F52" s="3" t="s">
        <v>107</v>
      </c>
      <c r="G52" s="4" t="s">
        <v>201</v>
      </c>
    </row>
    <row r="53" spans="1:7" ht="48.6" customHeight="1" x14ac:dyDescent="0.3">
      <c r="A53" s="33" t="s">
        <v>49</v>
      </c>
      <c r="B53" s="4" t="s">
        <v>215</v>
      </c>
      <c r="C53" s="7" t="s">
        <v>216</v>
      </c>
      <c r="D53" s="11" t="s">
        <v>132</v>
      </c>
      <c r="E53" s="4" t="s">
        <v>149</v>
      </c>
      <c r="F53" s="3" t="s">
        <v>108</v>
      </c>
      <c r="G53" s="4" t="s">
        <v>202</v>
      </c>
    </row>
    <row r="54" spans="1:7" ht="50.4" customHeight="1" x14ac:dyDescent="0.3">
      <c r="A54" s="33" t="s">
        <v>50</v>
      </c>
      <c r="B54" s="4" t="s">
        <v>215</v>
      </c>
      <c r="C54" s="7" t="s">
        <v>198</v>
      </c>
      <c r="D54" s="11" t="s">
        <v>132</v>
      </c>
      <c r="E54" s="4" t="s">
        <v>148</v>
      </c>
      <c r="F54" s="3" t="s">
        <v>109</v>
      </c>
      <c r="G54" s="4" t="s">
        <v>231</v>
      </c>
    </row>
    <row r="55" spans="1:7" ht="75" customHeight="1" x14ac:dyDescent="0.3">
      <c r="A55" s="33" t="s">
        <v>51</v>
      </c>
      <c r="B55" s="4" t="s">
        <v>250</v>
      </c>
      <c r="C55" s="7" t="s">
        <v>235</v>
      </c>
      <c r="D55" s="11" t="s">
        <v>131</v>
      </c>
      <c r="E55" s="4" t="s">
        <v>147</v>
      </c>
      <c r="F55" s="3" t="s">
        <v>110</v>
      </c>
      <c r="G55" s="4" t="s">
        <v>232</v>
      </c>
    </row>
    <row r="56" spans="1:7" x14ac:dyDescent="0.3">
      <c r="D56" s="4"/>
    </row>
  </sheetData>
  <phoneticPr fontId="1" type="noConversion"/>
  <conditionalFormatting sqref="B2:XFD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F50" r:id="rId1" xr:uid="{3176A4E8-C62D-49A1-8BFC-0993F45A83F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91877</dc:creator>
  <cp:lastModifiedBy>Akshay Ghadge</cp:lastModifiedBy>
  <dcterms:created xsi:type="dcterms:W3CDTF">2021-11-11T11:51:41Z</dcterms:created>
  <dcterms:modified xsi:type="dcterms:W3CDTF">2022-03-27T17:01:15Z</dcterms:modified>
</cp:coreProperties>
</file>