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</definedName>
  </definedNames>
  <calcPr calcId="122211" concurrentCalc="0"/>
</workbook>
</file>

<file path=xl/sharedStrings.xml><?xml version="1.0" encoding="utf-8"?>
<sst xmlns="http://schemas.openxmlformats.org/spreadsheetml/2006/main" count="756" uniqueCount="188">
  <si>
    <t>Waseem Kazi</t>
  </si>
  <si>
    <t>Dr. Name</t>
  </si>
  <si>
    <t>Specialty</t>
  </si>
  <si>
    <t>Segment</t>
  </si>
  <si>
    <t>Rx Count</t>
  </si>
  <si>
    <t>Date</t>
  </si>
  <si>
    <t>Reema Tandle</t>
  </si>
  <si>
    <t>B+</t>
  </si>
  <si>
    <t>Yogesh kadam</t>
  </si>
  <si>
    <t>Diabetolog</t>
  </si>
  <si>
    <t xml:space="preserve">BDM </t>
  </si>
  <si>
    <t>Sumit Deo</t>
  </si>
  <si>
    <t>Dr. GOYAL, PRAVIN</t>
  </si>
  <si>
    <t>Dr. K JOSHI, PRAMOD</t>
  </si>
  <si>
    <t>A</t>
  </si>
  <si>
    <t>Anirudha Arunchandra Shastri</t>
  </si>
  <si>
    <t>Dr. INDURKAR, SANJIV</t>
  </si>
  <si>
    <t>Gajanan Tammewar</t>
  </si>
  <si>
    <t>empty</t>
  </si>
  <si>
    <t>Mehul Sharma</t>
  </si>
  <si>
    <t>Shailaja Kale</t>
  </si>
  <si>
    <t>Physician</t>
  </si>
  <si>
    <t>Yogesh Kadam</t>
  </si>
  <si>
    <t>Chandrashekhar Kharkar</t>
  </si>
  <si>
    <t>DINESH MARMAT</t>
  </si>
  <si>
    <t>Dhananjay Patil</t>
  </si>
  <si>
    <t>Dr. PATIL, KAPIL</t>
  </si>
  <si>
    <t>Shripad Kumatgi</t>
  </si>
  <si>
    <t>TF</t>
  </si>
  <si>
    <t>Dr. J F, DALAL</t>
  </si>
  <si>
    <t>Dr Sardeasi, H V</t>
  </si>
  <si>
    <t>Dr. MUTHA, ABHAY</t>
  </si>
  <si>
    <t>Dr. GODBOLE, SHRIRANG</t>
  </si>
  <si>
    <t>Dr. TALWALKAR, JAGMOHAN</t>
  </si>
  <si>
    <t>Nikhil Walke</t>
  </si>
  <si>
    <t>Dr. BAKSHI, SANJEEV</t>
  </si>
  <si>
    <t>Dr. ERANDE, SUHAS</t>
  </si>
  <si>
    <t>Dr. KALE DILIP, SHAILAJA</t>
  </si>
  <si>
    <t>Dr. PURANDARE, VEDAVATI</t>
  </si>
  <si>
    <t>B</t>
  </si>
  <si>
    <t>Dr. BATHOLE, MANISH</t>
  </si>
  <si>
    <t>Dipti Jainath Tiwari</t>
  </si>
  <si>
    <t>Dr. BAHULIKAR, ARUN</t>
  </si>
  <si>
    <t>arun kamble</t>
  </si>
  <si>
    <t>MD MED</t>
  </si>
  <si>
    <t>b.b.harshe</t>
  </si>
  <si>
    <t>diabeto</t>
  </si>
  <si>
    <t>c.rao</t>
  </si>
  <si>
    <t>Suresh Naik</t>
  </si>
  <si>
    <t>Aseem A. Mulla</t>
  </si>
  <si>
    <t>Dr. R JOGLEKAR, PURUSHOTTAM</t>
  </si>
  <si>
    <t>C</t>
  </si>
  <si>
    <t>Dr. HARSHE, BHASKAR</t>
  </si>
  <si>
    <t>Dr. DOSHI, RAHUL</t>
  </si>
  <si>
    <t>Vijay Khandekar</t>
  </si>
  <si>
    <t xml:space="preserve">TF </t>
  </si>
  <si>
    <t>RAJESH DESHMANE</t>
  </si>
  <si>
    <t>Amit Asalkar</t>
  </si>
  <si>
    <t>AJAY KENI</t>
  </si>
  <si>
    <t>Sharvil Gadve</t>
  </si>
  <si>
    <t>Anurag Yadav</t>
  </si>
  <si>
    <t>Dr. Sudhir Shet</t>
  </si>
  <si>
    <t>MD</t>
  </si>
  <si>
    <t>Dr. Samuel Arrawattagi</t>
  </si>
  <si>
    <t>Dr.Rajesh Naik</t>
  </si>
  <si>
    <t>Sourabh Bhattacharya</t>
  </si>
  <si>
    <t>Dr. KORGAONKAR, RITA</t>
  </si>
  <si>
    <t>Dr. NAIK, VIJAY</t>
  </si>
  <si>
    <t>Dr. CHANDRASHEKHAR, NAIK</t>
  </si>
  <si>
    <t>Sujeet Kumar Srivastava</t>
  </si>
  <si>
    <t>Arun Shinde</t>
  </si>
  <si>
    <t>MAHESH CHAVAN</t>
  </si>
  <si>
    <t>Gurprasad Kangutkar</t>
  </si>
  <si>
    <t>RAM .</t>
  </si>
  <si>
    <t>BEHARAM S PARDIWALA</t>
  </si>
  <si>
    <t>NASIR FULARA</t>
  </si>
  <si>
    <t>Sunderdas G Gupta</t>
  </si>
  <si>
    <t>M. Somshekhar</t>
  </si>
  <si>
    <t>Dr. B C, KALMATH</t>
  </si>
  <si>
    <t>Dr. BALLANI, PIYA</t>
  </si>
  <si>
    <t>Dr. BAGASARAWALA, IQBAL</t>
  </si>
  <si>
    <t>Sameer Pagad</t>
  </si>
  <si>
    <t>Cardiologi</t>
  </si>
  <si>
    <t>Dr. Lotika Purohit</t>
  </si>
  <si>
    <t>Swapnil Chodankar</t>
  </si>
  <si>
    <t>CHAVAN A R</t>
  </si>
  <si>
    <t>AVAIS B PATHAN</t>
  </si>
  <si>
    <t>Shehla shaikh</t>
  </si>
  <si>
    <t>Endocrinol</t>
  </si>
  <si>
    <t>HASNAIN PATEL</t>
  </si>
  <si>
    <t>Sameer Bhave</t>
  </si>
  <si>
    <t>HEMANT THAKKAR</t>
  </si>
  <si>
    <t>SANJAY GODBOLE</t>
  </si>
  <si>
    <t>ATUL MASHRU</t>
  </si>
  <si>
    <t>Avdhut Nadhe</t>
  </si>
  <si>
    <t>KIRTI SAMUDRA</t>
  </si>
  <si>
    <t>Prashant Thorat</t>
  </si>
  <si>
    <t>DR SNEHAL SANGHAVI</t>
  </si>
  <si>
    <t>NADEEM RAIS</t>
  </si>
  <si>
    <t>DR R ACHREKAR</t>
  </si>
  <si>
    <t>Babu Bhoir</t>
  </si>
  <si>
    <t>DHIREN SHAH</t>
  </si>
  <si>
    <t>Vijay R Gujar</t>
  </si>
  <si>
    <t>VISHAL CHOPRA</t>
  </si>
  <si>
    <t>TANDON N H</t>
  </si>
  <si>
    <t>MALGI S V</t>
  </si>
  <si>
    <t>Vijay Jogdand</t>
  </si>
  <si>
    <t>Dharmen Punatar</t>
  </si>
  <si>
    <t>Dibetologi</t>
  </si>
  <si>
    <t>Vikrant Tari</t>
  </si>
  <si>
    <t>Amol Nanaware</t>
  </si>
  <si>
    <t>Phy</t>
  </si>
  <si>
    <t>Sudhindra Kulkarni</t>
  </si>
  <si>
    <t>Rukiya Surya</t>
  </si>
  <si>
    <t>Seraj Khan</t>
  </si>
  <si>
    <t>ALOK .</t>
  </si>
  <si>
    <t>MOHAN .</t>
  </si>
  <si>
    <t>SNEHAL .</t>
  </si>
  <si>
    <t>AVINASH PATIL</t>
  </si>
  <si>
    <t>Jay Singh</t>
  </si>
  <si>
    <t>VIJAY NEGALUR</t>
  </si>
  <si>
    <t>Suraj Gupta</t>
  </si>
  <si>
    <t>KIRAN SHAH</t>
  </si>
  <si>
    <t>Dr. D. viseriya</t>
  </si>
  <si>
    <t>gp</t>
  </si>
  <si>
    <t>ATUL DOSHI</t>
  </si>
  <si>
    <t>Dr. KOTHARI, SHARDUL</t>
  </si>
  <si>
    <t>Prateek Gavhane</t>
  </si>
  <si>
    <t>SONALI PATANGE</t>
  </si>
  <si>
    <t>Komal Gavande</t>
  </si>
  <si>
    <t>BANDUKWALA S N</t>
  </si>
  <si>
    <t>Rohit Thanage</t>
  </si>
  <si>
    <t>Dr Santosh Thakur</t>
  </si>
  <si>
    <t>Dr Sameer Deshpande</t>
  </si>
  <si>
    <t>Sushil Indoria</t>
  </si>
  <si>
    <t>Makrand salunke</t>
  </si>
  <si>
    <t>MD interna</t>
  </si>
  <si>
    <t>B c kalmath</t>
  </si>
  <si>
    <t>DM cardiol</t>
  </si>
  <si>
    <t>Mahesh Prakash Chavade</t>
  </si>
  <si>
    <t>SUDHINDRA KULKARNI</t>
  </si>
  <si>
    <t>NITIN PATNAKAR</t>
  </si>
  <si>
    <t>Ankit Patel</t>
  </si>
  <si>
    <t>Rajesh Jaria</t>
  </si>
  <si>
    <t>MANOJ CHADDA</t>
  </si>
  <si>
    <t>Deepak Patil</t>
  </si>
  <si>
    <t>SHRIRANG SANGLIKAR</t>
  </si>
  <si>
    <t>NITI SHAH</t>
  </si>
  <si>
    <t>NILESH DHARURKAR</t>
  </si>
  <si>
    <t>ANIL BALLANI</t>
  </si>
  <si>
    <t>SUBODH KEDIA</t>
  </si>
  <si>
    <t>Deveshkumar Pandya</t>
  </si>
  <si>
    <t>Sanjeev Shah</t>
  </si>
  <si>
    <t>ABHISHEK BHARGAV</t>
  </si>
  <si>
    <t>MANOJ CHAWLA</t>
  </si>
  <si>
    <t>SANTOSH NAGARE</t>
  </si>
  <si>
    <t>Maullik Joshi</t>
  </si>
  <si>
    <t>MAHESH SHAH</t>
  </si>
  <si>
    <t>BHUPEN DESAI</t>
  </si>
  <si>
    <t>RAJIV KOVIL</t>
  </si>
  <si>
    <t>Mahesh Vishwakarma</t>
  </si>
  <si>
    <t>Dr. PADHYE, DAKSHATA</t>
  </si>
  <si>
    <t>Dr. GADGE, PRADEEP</t>
  </si>
  <si>
    <t>Dr. GOTUR, JAGDISH</t>
  </si>
  <si>
    <t>Solomon Alexander</t>
  </si>
  <si>
    <t>MANGESH TIWASKAR</t>
  </si>
  <si>
    <t>SWAPNIL GAUTAM</t>
  </si>
  <si>
    <t>Maulik Shah</t>
  </si>
  <si>
    <t>Benseley gonsalves</t>
  </si>
  <si>
    <t>Dr Sunil apotikar</t>
  </si>
  <si>
    <t>Haresh Patel</t>
  </si>
  <si>
    <t>AMRISH PATANGE</t>
  </si>
  <si>
    <t>TEJAS SHAH</t>
  </si>
  <si>
    <t>Jignesh Jain</t>
  </si>
  <si>
    <t>Mitul J Shah</t>
  </si>
  <si>
    <t>Priyanka Keshri</t>
  </si>
  <si>
    <t>VISHALKUMAR VYAS</t>
  </si>
  <si>
    <t>Dr. SABOO, BANSHI</t>
  </si>
  <si>
    <t>VIKAS PATEL</t>
  </si>
  <si>
    <t>Nisha Khatri</t>
  </si>
  <si>
    <t>BDM - R</t>
  </si>
  <si>
    <t>Vivek M. Talati</t>
  </si>
  <si>
    <t>Dr. M M, BHATTACHARYA</t>
  </si>
  <si>
    <t>Mehul Dekivadia</t>
  </si>
  <si>
    <t>Rahul Meena</t>
  </si>
  <si>
    <t xml:space="preserve">Tushar P. Kachhadiya </t>
  </si>
  <si>
    <t>Dr. JETHWANI, PRATAP</t>
  </si>
  <si>
    <t>Dr. DETROJA, 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</si>
</sst>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5" fillId="0" borderId="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7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144" zoomScale="85" zoomScaleNormal="85" workbookViewId="0">
      <selection activeCell="I272" sqref="I272"/>
    </sheetView>
  </sheetViews>
  <sheetFormatPr defaultRowHeight="15" x14ac:dyDescent="0.25"/>
  <cols>
    <col min="1" max="1" width="5" bestFit="1" customWidth="1"/>
    <col min="2" max="2" width="33.5703125" customWidth="1"/>
    <col min="4" max="4" width="22.42578125" customWidth="1"/>
    <col min="5" max="5" width="13" customWidth="1"/>
    <col min="6" max="6" width="13.7109375" customWidth="1"/>
    <col min="7" max="7" width="16.140625" customWidth="1"/>
    <col min="8" max="8" width="11.42578125" customWidth="1"/>
  </cols>
  <sheetData>
    <row r="1" spans="1:8" ht="20.25" customHeight="1" thickBot="1" x14ac:dyDescent="0.3"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.75" thickBot="1" x14ac:dyDescent="0.3">
      <c r="A2" s="5">
        <v>1027</v>
      </c>
      <c r="B2" s="6" t="s">
        <v>0</v>
      </c>
      <c r="C2" s="6" t="s">
        <v>10</v>
      </c>
      <c r="D2" s="3" t="s">
        <v>6</v>
      </c>
      <c r="E2" s="3"/>
      <c r="F2" s="3" t="s">
        <v>7</v>
      </c>
      <c r="G2" s="3">
        <v>2</v>
      </c>
      <c r="H2" s="4">
        <v>42314</v>
      </c>
    </row>
    <row r="3" spans="1:8" ht="15.75" thickBot="1" x14ac:dyDescent="0.3">
      <c r="A3" s="5">
        <v>1027</v>
      </c>
      <c r="B3" s="6" t="s">
        <v>0</v>
      </c>
      <c r="C3" s="6" t="s">
        <v>10</v>
      </c>
      <c r="D3" s="3" t="s">
        <v>8</v>
      </c>
      <c r="E3" s="3" t="s">
        <v>9</v>
      </c>
      <c r="F3" s="3"/>
      <c r="G3" s="3">
        <v>6</v>
      </c>
      <c r="H3" s="4">
        <v>42313</v>
      </c>
    </row>
    <row r="4" spans="1:8" ht="15.75" thickBot="1" x14ac:dyDescent="0.3"/>
    <row r="5" spans="1:8" ht="15.75" thickBot="1" x14ac:dyDescent="0.3">
      <c r="A5" s="5">
        <v>1142</v>
      </c>
      <c r="B5" s="6" t="s">
        <v>11</v>
      </c>
      <c r="C5" s="6" t="s">
        <v>10</v>
      </c>
      <c r="D5" s="3" t="s">
        <v>12</v>
      </c>
      <c r="E5" s="3" t="s">
        <v>7</v>
      </c>
      <c r="F5" s="3">
        <v>1</v>
      </c>
      <c r="G5" s="4">
        <v>42313</v>
      </c>
    </row>
    <row r="6" spans="1:8" ht="29.25" thickBot="1" x14ac:dyDescent="0.3">
      <c r="A6" s="5">
        <v>1142</v>
      </c>
      <c r="B6" s="6" t="s">
        <v>11</v>
      </c>
      <c r="C6" s="6" t="s">
        <v>10</v>
      </c>
      <c r="D6" s="3" t="s">
        <v>13</v>
      </c>
      <c r="E6" s="3" t="s">
        <v>14</v>
      </c>
      <c r="F6" s="3">
        <v>3</v>
      </c>
      <c r="G6" s="4">
        <v>42313</v>
      </c>
    </row>
    <row r="7" spans="1:8" ht="15.75" thickBot="1" x14ac:dyDescent="0.3">
      <c r="E7" s="3"/>
    </row>
    <row r="8" spans="1:8" ht="15.75" thickBot="1" x14ac:dyDescent="0.3">
      <c r="E8" s="3"/>
    </row>
    <row r="9" spans="1:8" ht="15.75" thickBot="1" x14ac:dyDescent="0.3">
      <c r="D9" s="1"/>
    </row>
    <row r="10" spans="1:8" ht="29.25" thickBot="1" x14ac:dyDescent="0.3">
      <c r="A10" s="5">
        <v>1219</v>
      </c>
      <c r="B10" s="6" t="s">
        <v>15</v>
      </c>
      <c r="C10" s="6" t="s">
        <v>10</v>
      </c>
      <c r="D10" s="3" t="s">
        <v>16</v>
      </c>
      <c r="E10" s="3"/>
      <c r="F10" s="3" t="s">
        <v>14</v>
      </c>
      <c r="G10" s="3">
        <v>6</v>
      </c>
      <c r="H10" s="4">
        <v>42314</v>
      </c>
    </row>
    <row r="11" spans="1:8" ht="20.25" customHeight="1" x14ac:dyDescent="0.25"/>
    <row r="12" spans="1:8" x14ac:dyDescent="0.25">
      <c r="A12" s="5">
        <v>1056</v>
      </c>
      <c r="B12" s="6" t="s">
        <v>17</v>
      </c>
      <c r="C12" s="6" t="s">
        <v>10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</row>
    <row r="13" spans="1:8" ht="15.75" thickBot="1" x14ac:dyDescent="0.3"/>
    <row r="14" spans="1:8" ht="15.75" thickBot="1" x14ac:dyDescent="0.3">
      <c r="A14" s="5">
        <v>1168</v>
      </c>
      <c r="B14" s="7" t="s">
        <v>19</v>
      </c>
      <c r="C14" s="6" t="s">
        <v>10</v>
      </c>
      <c r="D14" s="3" t="s">
        <v>20</v>
      </c>
      <c r="E14" s="3" t="s">
        <v>21</v>
      </c>
      <c r="F14" s="3"/>
      <c r="G14" s="3">
        <v>2</v>
      </c>
      <c r="H14" s="4">
        <v>42312</v>
      </c>
    </row>
    <row r="15" spans="1:8" ht="15.75" thickBot="1" x14ac:dyDescent="0.3">
      <c r="A15" s="5">
        <v>1168</v>
      </c>
      <c r="B15" s="7" t="s">
        <v>19</v>
      </c>
      <c r="C15" s="6" t="s">
        <v>10</v>
      </c>
      <c r="D15" s="3" t="s">
        <v>22</v>
      </c>
      <c r="E15" s="3" t="s">
        <v>9</v>
      </c>
      <c r="F15" s="3"/>
      <c r="G15" s="3">
        <v>5</v>
      </c>
      <c r="H15" s="4">
        <v>42312</v>
      </c>
    </row>
    <row r="17" spans="1:8" x14ac:dyDescent="0.25">
      <c r="A17" s="5">
        <v>1015</v>
      </c>
      <c r="B17" s="6" t="s">
        <v>23</v>
      </c>
      <c r="C17" s="6" t="s">
        <v>10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</row>
    <row r="19" spans="1:8" x14ac:dyDescent="0.25">
      <c r="A19" s="5">
        <v>1175</v>
      </c>
      <c r="B19" s="6" t="s">
        <v>24</v>
      </c>
      <c r="C19" s="6" t="s">
        <v>10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</row>
    <row r="20" spans="1:8" ht="15.75" thickBot="1" x14ac:dyDescent="0.3"/>
    <row r="21" spans="1:8" ht="15.75" thickBot="1" x14ac:dyDescent="0.3">
      <c r="A21" s="5">
        <v>1193</v>
      </c>
      <c r="B21" s="6" t="s">
        <v>25</v>
      </c>
      <c r="C21" s="6" t="s">
        <v>10</v>
      </c>
      <c r="D21" s="3" t="s">
        <v>26</v>
      </c>
      <c r="E21" s="3"/>
      <c r="F21" s="3" t="s">
        <v>14</v>
      </c>
      <c r="G21" s="3">
        <v>2</v>
      </c>
      <c r="H21" s="4">
        <v>42314</v>
      </c>
    </row>
    <row r="22" spans="1:8" ht="15.75" thickBot="1" x14ac:dyDescent="0.3"/>
    <row r="23" spans="1:8" ht="15.75" thickBot="1" x14ac:dyDescent="0.3">
      <c r="A23" s="5">
        <v>1039</v>
      </c>
      <c r="B23" s="6" t="s">
        <v>27</v>
      </c>
      <c r="C23" s="6" t="s">
        <v>28</v>
      </c>
      <c r="D23" s="3" t="s">
        <v>29</v>
      </c>
      <c r="E23" s="3"/>
      <c r="F23" s="3" t="s">
        <v>7</v>
      </c>
      <c r="G23" s="3">
        <v>1</v>
      </c>
      <c r="H23" s="4">
        <v>42314</v>
      </c>
    </row>
    <row r="24" spans="1:8" ht="15.75" thickBot="1" x14ac:dyDescent="0.3">
      <c r="A24" s="5">
        <v>1039</v>
      </c>
      <c r="B24" s="6" t="s">
        <v>27</v>
      </c>
      <c r="C24" s="6" t="s">
        <v>28</v>
      </c>
      <c r="D24" s="3" t="s">
        <v>30</v>
      </c>
      <c r="E24" s="3"/>
      <c r="F24" s="3" t="s">
        <v>14</v>
      </c>
      <c r="G24" s="3">
        <v>3</v>
      </c>
      <c r="H24" s="4">
        <v>42314</v>
      </c>
    </row>
    <row r="25" spans="1:8" ht="15.75" thickBot="1" x14ac:dyDescent="0.3">
      <c r="A25" s="5">
        <v>1039</v>
      </c>
      <c r="B25" s="6" t="s">
        <v>27</v>
      </c>
      <c r="C25" s="6" t="s">
        <v>28</v>
      </c>
      <c r="D25" s="3" t="s">
        <v>30</v>
      </c>
      <c r="E25" s="3"/>
      <c r="F25" s="3" t="s">
        <v>14</v>
      </c>
      <c r="G25" s="3">
        <v>3</v>
      </c>
      <c r="H25" s="4">
        <v>42314</v>
      </c>
    </row>
    <row r="26" spans="1:8" ht="15.75" thickBot="1" x14ac:dyDescent="0.3">
      <c r="A26" s="5">
        <v>1039</v>
      </c>
      <c r="B26" s="6" t="s">
        <v>27</v>
      </c>
      <c r="C26" s="6" t="s">
        <v>28</v>
      </c>
      <c r="D26" s="3" t="s">
        <v>31</v>
      </c>
      <c r="E26" s="3"/>
      <c r="F26" s="3" t="s">
        <v>14</v>
      </c>
      <c r="G26" s="3">
        <v>2</v>
      </c>
      <c r="H26" s="4">
        <v>42314</v>
      </c>
    </row>
    <row r="27" spans="1:8" ht="29.25" thickBot="1" x14ac:dyDescent="0.3">
      <c r="A27" s="5">
        <v>1039</v>
      </c>
      <c r="B27" s="6" t="s">
        <v>27</v>
      </c>
      <c r="C27" s="6" t="s">
        <v>28</v>
      </c>
      <c r="D27" s="3" t="s">
        <v>32</v>
      </c>
      <c r="E27" s="3"/>
      <c r="F27" s="3" t="s">
        <v>14</v>
      </c>
      <c r="G27" s="3">
        <v>1</v>
      </c>
      <c r="H27" s="4">
        <v>42314</v>
      </c>
    </row>
    <row r="28" spans="1:8" ht="29.25" thickBot="1" x14ac:dyDescent="0.3">
      <c r="A28" s="5">
        <v>1039</v>
      </c>
      <c r="B28" s="6" t="s">
        <v>27</v>
      </c>
      <c r="C28" s="6" t="s">
        <v>28</v>
      </c>
      <c r="D28" s="3" t="s">
        <v>32</v>
      </c>
      <c r="E28" s="3"/>
      <c r="F28" s="3" t="s">
        <v>14</v>
      </c>
      <c r="G28" s="3">
        <v>1</v>
      </c>
      <c r="H28" s="4">
        <v>42313</v>
      </c>
    </row>
    <row r="29" spans="1:8" ht="29.25" thickBot="1" x14ac:dyDescent="0.3">
      <c r="A29" s="5">
        <v>1039</v>
      </c>
      <c r="B29" s="6" t="s">
        <v>27</v>
      </c>
      <c r="C29" s="6" t="s">
        <v>28</v>
      </c>
      <c r="D29" s="3" t="s">
        <v>33</v>
      </c>
      <c r="E29" s="3"/>
      <c r="F29" s="3" t="s">
        <v>14</v>
      </c>
      <c r="G29" s="3">
        <v>2</v>
      </c>
      <c r="H29" s="4">
        <v>42313</v>
      </c>
    </row>
    <row r="30" spans="1:8" ht="15.75" thickBot="1" x14ac:dyDescent="0.3">
      <c r="A30" s="5">
        <v>1039</v>
      </c>
      <c r="B30" s="6" t="s">
        <v>27</v>
      </c>
      <c r="C30" s="6" t="s">
        <v>28</v>
      </c>
      <c r="D30" s="3" t="s">
        <v>31</v>
      </c>
      <c r="E30" s="3"/>
      <c r="F30" s="3" t="s">
        <v>14</v>
      </c>
      <c r="G30" s="3">
        <v>1</v>
      </c>
      <c r="H30" s="4">
        <v>42313</v>
      </c>
    </row>
    <row r="31" spans="1:8" ht="15.75" thickBot="1" x14ac:dyDescent="0.3">
      <c r="A31" s="5">
        <v>1039</v>
      </c>
      <c r="B31" s="6" t="s">
        <v>27</v>
      </c>
      <c r="C31" s="6" t="s">
        <v>28</v>
      </c>
      <c r="D31" s="3" t="s">
        <v>30</v>
      </c>
      <c r="E31" s="3"/>
      <c r="F31" s="3" t="s">
        <v>14</v>
      </c>
      <c r="G31" s="3">
        <v>1</v>
      </c>
      <c r="H31" s="4">
        <v>42313</v>
      </c>
    </row>
    <row r="32" spans="1:8" ht="29.25" thickBot="1" x14ac:dyDescent="0.3">
      <c r="A32" s="5">
        <v>1039</v>
      </c>
      <c r="B32" s="6" t="s">
        <v>27</v>
      </c>
      <c r="C32" s="6" t="s">
        <v>28</v>
      </c>
      <c r="D32" s="3" t="s">
        <v>32</v>
      </c>
      <c r="E32" s="3"/>
      <c r="F32" s="3" t="s">
        <v>14</v>
      </c>
      <c r="G32" s="3">
        <v>1</v>
      </c>
      <c r="H32" s="4">
        <v>42313</v>
      </c>
    </row>
    <row r="33" spans="1:8" ht="29.25" thickBot="1" x14ac:dyDescent="0.3">
      <c r="A33" s="5">
        <v>1039</v>
      </c>
      <c r="B33" s="6" t="s">
        <v>27</v>
      </c>
      <c r="C33" s="6" t="s">
        <v>28</v>
      </c>
      <c r="D33" s="3" t="s">
        <v>33</v>
      </c>
      <c r="E33" s="3"/>
      <c r="F33" s="3" t="s">
        <v>14</v>
      </c>
      <c r="G33" s="3">
        <v>4</v>
      </c>
      <c r="H33" s="4">
        <v>42312</v>
      </c>
    </row>
    <row r="34" spans="1:8" ht="15.75" thickBot="1" x14ac:dyDescent="0.3">
      <c r="A34" s="5">
        <v>1039</v>
      </c>
      <c r="B34" s="6" t="s">
        <v>27</v>
      </c>
      <c r="C34" s="6" t="s">
        <v>28</v>
      </c>
      <c r="D34" s="3" t="s">
        <v>30</v>
      </c>
      <c r="E34" s="3"/>
      <c r="F34" s="3" t="s">
        <v>14</v>
      </c>
      <c r="G34" s="3">
        <v>2</v>
      </c>
      <c r="H34" s="4">
        <v>42312</v>
      </c>
    </row>
    <row r="35" spans="1:8" ht="29.25" thickBot="1" x14ac:dyDescent="0.3">
      <c r="A35" s="5">
        <v>1039</v>
      </c>
      <c r="B35" s="6" t="s">
        <v>27</v>
      </c>
      <c r="C35" s="6" t="s">
        <v>28</v>
      </c>
      <c r="D35" s="3" t="s">
        <v>32</v>
      </c>
      <c r="E35" s="3"/>
      <c r="F35" s="3" t="s">
        <v>14</v>
      </c>
      <c r="G35" s="3">
        <v>5</v>
      </c>
      <c r="H35" s="4">
        <v>42312</v>
      </c>
    </row>
    <row r="37" spans="1:8" ht="15.75" thickBot="1" x14ac:dyDescent="0.3"/>
    <row r="38" spans="1:8" ht="29.25" thickBot="1" x14ac:dyDescent="0.3">
      <c r="A38" s="5">
        <v>1043</v>
      </c>
      <c r="B38" s="6" t="s">
        <v>34</v>
      </c>
      <c r="C38" s="6" t="s">
        <v>10</v>
      </c>
      <c r="D38" s="3" t="s">
        <v>35</v>
      </c>
      <c r="E38" s="3"/>
      <c r="F38" s="3" t="s">
        <v>14</v>
      </c>
      <c r="G38" s="3">
        <v>1</v>
      </c>
      <c r="H38" s="4">
        <v>42314</v>
      </c>
    </row>
    <row r="39" spans="1:8" ht="15.75" thickBot="1" x14ac:dyDescent="0.3">
      <c r="A39" s="5">
        <v>1043</v>
      </c>
      <c r="B39" s="6" t="s">
        <v>34</v>
      </c>
      <c r="C39" s="6" t="s">
        <v>10</v>
      </c>
      <c r="D39" s="3" t="s">
        <v>36</v>
      </c>
      <c r="E39" s="3"/>
      <c r="F39" s="3" t="s">
        <v>14</v>
      </c>
      <c r="G39" s="3">
        <v>1</v>
      </c>
      <c r="H39" s="4">
        <v>42314</v>
      </c>
    </row>
    <row r="40" spans="1:8" ht="29.25" thickBot="1" x14ac:dyDescent="0.3">
      <c r="A40" s="5">
        <v>1043</v>
      </c>
      <c r="B40" s="6" t="s">
        <v>34</v>
      </c>
      <c r="C40" s="6" t="s">
        <v>10</v>
      </c>
      <c r="D40" s="3" t="s">
        <v>37</v>
      </c>
      <c r="E40" s="3"/>
      <c r="F40" s="3" t="s">
        <v>14</v>
      </c>
      <c r="G40" s="3">
        <v>1</v>
      </c>
      <c r="H40" s="4">
        <v>42314</v>
      </c>
    </row>
    <row r="41" spans="1:8" ht="15.75" thickBot="1" x14ac:dyDescent="0.3">
      <c r="A41" s="5">
        <v>1043</v>
      </c>
      <c r="B41" s="6" t="s">
        <v>34</v>
      </c>
      <c r="C41" s="6" t="s">
        <v>10</v>
      </c>
      <c r="D41" s="3" t="s">
        <v>36</v>
      </c>
      <c r="E41" s="3"/>
      <c r="F41" s="3" t="s">
        <v>14</v>
      </c>
      <c r="G41" s="3">
        <v>1</v>
      </c>
      <c r="H41" s="4">
        <v>42314</v>
      </c>
    </row>
    <row r="42" spans="1:8" ht="29.25" thickBot="1" x14ac:dyDescent="0.3">
      <c r="A42" s="5">
        <v>1043</v>
      </c>
      <c r="B42" s="6" t="s">
        <v>34</v>
      </c>
      <c r="C42" s="6" t="s">
        <v>10</v>
      </c>
      <c r="D42" s="3" t="s">
        <v>38</v>
      </c>
      <c r="E42" s="3"/>
      <c r="F42" s="3" t="s">
        <v>39</v>
      </c>
      <c r="G42" s="3">
        <v>1</v>
      </c>
      <c r="H42" s="4">
        <v>42312</v>
      </c>
    </row>
    <row r="43" spans="1:8" ht="29.25" thickBot="1" x14ac:dyDescent="0.3">
      <c r="A43" s="5">
        <v>1043</v>
      </c>
      <c r="B43" s="6" t="s">
        <v>34</v>
      </c>
      <c r="C43" s="6" t="s">
        <v>10</v>
      </c>
      <c r="D43" s="3" t="s">
        <v>40</v>
      </c>
      <c r="E43" s="3"/>
      <c r="F43" s="3" t="s">
        <v>7</v>
      </c>
      <c r="G43" s="3">
        <v>1</v>
      </c>
      <c r="H43" s="4">
        <v>42312</v>
      </c>
    </row>
    <row r="44" spans="1:8" ht="29.25" thickBot="1" x14ac:dyDescent="0.3">
      <c r="A44" s="5">
        <v>1043</v>
      </c>
      <c r="B44" s="6" t="s">
        <v>34</v>
      </c>
      <c r="C44" s="6" t="s">
        <v>10</v>
      </c>
      <c r="D44" s="3" t="s">
        <v>40</v>
      </c>
      <c r="E44" s="3"/>
      <c r="F44" s="3" t="s">
        <v>7</v>
      </c>
      <c r="G44" s="3">
        <v>1</v>
      </c>
      <c r="H44" s="4">
        <v>42312</v>
      </c>
    </row>
    <row r="45" spans="1:8" ht="29.25" thickBot="1" x14ac:dyDescent="0.3">
      <c r="A45" s="5">
        <v>1043</v>
      </c>
      <c r="B45" s="6" t="s">
        <v>34</v>
      </c>
      <c r="C45" s="6" t="s">
        <v>10</v>
      </c>
      <c r="D45" s="3" t="s">
        <v>37</v>
      </c>
      <c r="E45" s="3"/>
      <c r="F45" s="3" t="s">
        <v>14</v>
      </c>
      <c r="G45" s="3">
        <v>1</v>
      </c>
      <c r="H45" s="4">
        <v>42312</v>
      </c>
    </row>
    <row r="46" spans="1:8" ht="15.75" thickBot="1" x14ac:dyDescent="0.3">
      <c r="A46" s="5">
        <v>1043</v>
      </c>
      <c r="B46" s="6" t="s">
        <v>34</v>
      </c>
      <c r="C46" s="6" t="s">
        <v>10</v>
      </c>
      <c r="D46" s="3" t="s">
        <v>36</v>
      </c>
      <c r="E46" s="3"/>
      <c r="F46" s="3" t="s">
        <v>14</v>
      </c>
      <c r="G46" s="3">
        <v>1</v>
      </c>
      <c r="H46" s="4">
        <v>42312</v>
      </c>
    </row>
    <row r="47" spans="1:8" ht="15.75" thickBot="1" x14ac:dyDescent="0.3">
      <c r="A47" s="5">
        <v>1043</v>
      </c>
      <c r="B47" s="6" t="s">
        <v>34</v>
      </c>
      <c r="C47" s="6" t="s">
        <v>10</v>
      </c>
      <c r="D47" s="3" t="s">
        <v>36</v>
      </c>
      <c r="E47" s="3"/>
      <c r="F47" s="3" t="s">
        <v>14</v>
      </c>
      <c r="G47" s="3">
        <v>2</v>
      </c>
      <c r="H47" s="4">
        <v>42312</v>
      </c>
    </row>
    <row r="49" spans="1:8" ht="15.75" thickBot="1" x14ac:dyDescent="0.3"/>
    <row r="50" spans="1:8" ht="29.25" thickBot="1" x14ac:dyDescent="0.3">
      <c r="A50" s="5">
        <v>1055</v>
      </c>
      <c r="B50" s="6" t="s">
        <v>41</v>
      </c>
      <c r="C50" s="6" t="s">
        <v>10</v>
      </c>
      <c r="D50" s="3" t="s">
        <v>42</v>
      </c>
      <c r="E50" s="3"/>
      <c r="F50" s="3" t="s">
        <v>14</v>
      </c>
      <c r="G50" s="3">
        <v>2</v>
      </c>
      <c r="H50" s="4">
        <v>42315</v>
      </c>
    </row>
    <row r="51" spans="1:8" ht="15.75" thickBot="1" x14ac:dyDescent="0.3">
      <c r="A51" s="5">
        <v>1055</v>
      </c>
      <c r="B51" s="6" t="s">
        <v>41</v>
      </c>
      <c r="C51" s="6" t="s">
        <v>10</v>
      </c>
      <c r="D51" s="3" t="s">
        <v>43</v>
      </c>
      <c r="E51" s="3" t="s">
        <v>44</v>
      </c>
      <c r="F51" s="3"/>
      <c r="G51" s="3">
        <v>3</v>
      </c>
      <c r="H51" s="4">
        <v>42315</v>
      </c>
    </row>
    <row r="52" spans="1:8" ht="15.75" thickBot="1" x14ac:dyDescent="0.3">
      <c r="A52" s="5">
        <v>1055</v>
      </c>
      <c r="B52" s="6" t="s">
        <v>41</v>
      </c>
      <c r="C52" s="6" t="s">
        <v>10</v>
      </c>
      <c r="D52" s="3" t="s">
        <v>43</v>
      </c>
      <c r="E52" s="3" t="s">
        <v>44</v>
      </c>
      <c r="F52" s="3"/>
      <c r="G52" s="3">
        <v>1</v>
      </c>
      <c r="H52" s="4">
        <v>42313</v>
      </c>
    </row>
    <row r="53" spans="1:8" ht="15.75" thickBot="1" x14ac:dyDescent="0.3">
      <c r="A53" s="5">
        <v>1055</v>
      </c>
      <c r="B53" s="6" t="s">
        <v>41</v>
      </c>
      <c r="C53" s="6" t="s">
        <v>10</v>
      </c>
      <c r="D53" s="3" t="s">
        <v>45</v>
      </c>
      <c r="E53" s="3" t="s">
        <v>46</v>
      </c>
      <c r="F53" s="3"/>
      <c r="G53" s="3">
        <v>1</v>
      </c>
      <c r="H53" s="4">
        <v>42313</v>
      </c>
    </row>
    <row r="54" spans="1:8" ht="15.75" thickBot="1" x14ac:dyDescent="0.3">
      <c r="A54" s="5">
        <v>1055</v>
      </c>
      <c r="B54" s="6" t="s">
        <v>41</v>
      </c>
      <c r="C54" s="6" t="s">
        <v>10</v>
      </c>
      <c r="D54" s="3" t="s">
        <v>47</v>
      </c>
      <c r="E54" s="3" t="s">
        <v>46</v>
      </c>
      <c r="F54" s="3"/>
      <c r="G54" s="3">
        <v>3</v>
      </c>
      <c r="H54" s="4">
        <v>42313</v>
      </c>
    </row>
    <row r="55" spans="1:8" ht="15.75" thickBot="1" x14ac:dyDescent="0.3">
      <c r="A55" s="5">
        <v>1055</v>
      </c>
      <c r="B55" s="6" t="s">
        <v>41</v>
      </c>
      <c r="C55" s="6" t="s">
        <v>10</v>
      </c>
      <c r="D55" s="3" t="s">
        <v>48</v>
      </c>
      <c r="E55" s="3" t="s">
        <v>44</v>
      </c>
      <c r="F55" s="3"/>
      <c r="G55" s="3">
        <v>2</v>
      </c>
      <c r="H55" s="4">
        <v>42313</v>
      </c>
    </row>
    <row r="56" spans="1:8" ht="15.75" thickBot="1" x14ac:dyDescent="0.3">
      <c r="A56" s="5">
        <v>1055</v>
      </c>
      <c r="B56" s="6" t="s">
        <v>41</v>
      </c>
      <c r="C56" s="6" t="s">
        <v>10</v>
      </c>
      <c r="D56" s="3" t="s">
        <v>47</v>
      </c>
      <c r="E56" s="3" t="s">
        <v>46</v>
      </c>
      <c r="F56" s="3"/>
      <c r="G56" s="3">
        <v>4</v>
      </c>
      <c r="H56" s="4">
        <v>42313</v>
      </c>
    </row>
    <row r="58" spans="1:8" ht="15.75" thickBot="1" x14ac:dyDescent="0.3"/>
    <row r="59" spans="1:8" ht="29.25" thickBot="1" x14ac:dyDescent="0.3">
      <c r="A59" s="5">
        <v>1068</v>
      </c>
      <c r="B59" s="6" t="s">
        <v>49</v>
      </c>
      <c r="C59" s="6" t="s">
        <v>10</v>
      </c>
      <c r="D59" s="3" t="s">
        <v>50</v>
      </c>
      <c r="E59" s="3"/>
      <c r="F59" s="3" t="s">
        <v>51</v>
      </c>
      <c r="G59" s="3">
        <v>1</v>
      </c>
      <c r="H59" s="4">
        <v>42314</v>
      </c>
    </row>
    <row r="60" spans="1:8" ht="29.25" thickBot="1" x14ac:dyDescent="0.3">
      <c r="A60" s="5">
        <v>1068</v>
      </c>
      <c r="B60" s="6" t="s">
        <v>49</v>
      </c>
      <c r="C60" s="6" t="s">
        <v>10</v>
      </c>
      <c r="D60" s="3" t="s">
        <v>52</v>
      </c>
      <c r="E60" s="3"/>
      <c r="F60" s="3" t="s">
        <v>7</v>
      </c>
      <c r="G60" s="3">
        <v>1</v>
      </c>
      <c r="H60" s="4">
        <v>42314</v>
      </c>
    </row>
    <row r="61" spans="1:8" ht="15.75" thickBot="1" x14ac:dyDescent="0.3">
      <c r="A61" s="5">
        <v>1068</v>
      </c>
      <c r="B61" s="6" t="s">
        <v>49</v>
      </c>
      <c r="C61" s="6" t="s">
        <v>10</v>
      </c>
      <c r="D61" s="3" t="s">
        <v>53</v>
      </c>
      <c r="E61" s="3"/>
      <c r="F61" s="3" t="s">
        <v>14</v>
      </c>
      <c r="G61" s="3">
        <v>1</v>
      </c>
      <c r="H61" s="4">
        <v>42314</v>
      </c>
    </row>
    <row r="63" spans="1:8" ht="15.75" thickBot="1" x14ac:dyDescent="0.3"/>
    <row r="64" spans="1:8" ht="15.75" thickBot="1" x14ac:dyDescent="0.3">
      <c r="A64" s="5">
        <v>1073</v>
      </c>
      <c r="B64" s="6" t="s">
        <v>54</v>
      </c>
      <c r="C64" s="6" t="s">
        <v>55</v>
      </c>
      <c r="D64" s="3" t="s">
        <v>56</v>
      </c>
      <c r="E64" s="3"/>
      <c r="F64" s="3" t="s">
        <v>14</v>
      </c>
      <c r="G64" s="3">
        <v>2</v>
      </c>
      <c r="H64" s="4">
        <v>42314</v>
      </c>
    </row>
    <row r="65" spans="1:8" ht="15.75" thickBot="1" x14ac:dyDescent="0.3">
      <c r="A65" s="5">
        <v>1073</v>
      </c>
      <c r="B65" s="6" t="s">
        <v>54</v>
      </c>
      <c r="C65" s="6" t="s">
        <v>55</v>
      </c>
      <c r="D65" s="3" t="s">
        <v>56</v>
      </c>
      <c r="E65" s="3"/>
      <c r="F65" s="3" t="s">
        <v>14</v>
      </c>
      <c r="G65" s="3">
        <v>18</v>
      </c>
      <c r="H65" s="4">
        <v>42313</v>
      </c>
    </row>
    <row r="66" spans="1:8" ht="15.75" thickBot="1" x14ac:dyDescent="0.3">
      <c r="A66" s="5">
        <v>1073</v>
      </c>
      <c r="B66" s="6" t="s">
        <v>54</v>
      </c>
      <c r="C66" s="6" t="s">
        <v>55</v>
      </c>
      <c r="D66" s="3" t="s">
        <v>57</v>
      </c>
      <c r="E66" s="3"/>
      <c r="F66" s="3" t="s">
        <v>14</v>
      </c>
      <c r="G66" s="3">
        <v>5</v>
      </c>
      <c r="H66" s="4">
        <v>42313</v>
      </c>
    </row>
    <row r="67" spans="1:8" ht="15.75" thickBot="1" x14ac:dyDescent="0.3">
      <c r="A67" s="5">
        <v>1073</v>
      </c>
      <c r="B67" s="6" t="s">
        <v>54</v>
      </c>
      <c r="C67" s="6" t="s">
        <v>55</v>
      </c>
      <c r="D67" s="3" t="s">
        <v>56</v>
      </c>
      <c r="E67" s="3"/>
      <c r="F67" s="3" t="s">
        <v>14</v>
      </c>
      <c r="G67" s="3">
        <v>2</v>
      </c>
      <c r="H67" s="4">
        <v>42313</v>
      </c>
    </row>
    <row r="68" spans="1:8" ht="15.75" thickBot="1" x14ac:dyDescent="0.3">
      <c r="A68" s="5">
        <v>1073</v>
      </c>
      <c r="B68" s="6" t="s">
        <v>54</v>
      </c>
      <c r="C68" s="6" t="s">
        <v>55</v>
      </c>
      <c r="D68" s="3" t="s">
        <v>58</v>
      </c>
      <c r="E68" s="3"/>
      <c r="F68" s="3" t="s">
        <v>7</v>
      </c>
      <c r="G68" s="3">
        <v>1</v>
      </c>
      <c r="H68" s="4">
        <v>42313</v>
      </c>
    </row>
    <row r="69" spans="1:8" ht="15.75" thickBot="1" x14ac:dyDescent="0.3">
      <c r="A69" s="5">
        <v>1073</v>
      </c>
      <c r="B69" s="6" t="s">
        <v>54</v>
      </c>
      <c r="C69" s="6" t="s">
        <v>55</v>
      </c>
      <c r="D69" s="3" t="s">
        <v>59</v>
      </c>
      <c r="E69" s="3"/>
      <c r="F69" s="3" t="s">
        <v>14</v>
      </c>
      <c r="G69" s="3">
        <v>3</v>
      </c>
      <c r="H69" s="4">
        <v>42313</v>
      </c>
    </row>
    <row r="71" spans="1:8" ht="15.75" thickBot="1" x14ac:dyDescent="0.3"/>
    <row r="72" spans="1:8" ht="15.75" thickBot="1" x14ac:dyDescent="0.3">
      <c r="A72" s="5">
        <v>910</v>
      </c>
      <c r="B72" s="6" t="s">
        <v>60</v>
      </c>
      <c r="C72" s="6" t="s">
        <v>10</v>
      </c>
      <c r="D72" s="3" t="s">
        <v>61</v>
      </c>
      <c r="E72" s="3" t="s">
        <v>62</v>
      </c>
      <c r="F72" s="3"/>
      <c r="G72" s="3">
        <v>1</v>
      </c>
      <c r="H72" s="4">
        <v>42315</v>
      </c>
    </row>
    <row r="73" spans="1:8" ht="29.25" thickBot="1" x14ac:dyDescent="0.3">
      <c r="A73" s="5">
        <v>910</v>
      </c>
      <c r="B73" s="6" t="s">
        <v>60</v>
      </c>
      <c r="C73" s="6" t="s">
        <v>10</v>
      </c>
      <c r="D73" s="3" t="s">
        <v>63</v>
      </c>
      <c r="E73" s="3" t="s">
        <v>62</v>
      </c>
      <c r="F73" s="3"/>
      <c r="G73" s="3">
        <v>2</v>
      </c>
      <c r="H73" s="4">
        <v>42315</v>
      </c>
    </row>
    <row r="74" spans="1:8" ht="15.75" thickBot="1" x14ac:dyDescent="0.3">
      <c r="A74" s="5">
        <v>910</v>
      </c>
      <c r="B74" s="6" t="s">
        <v>60</v>
      </c>
      <c r="C74" s="6" t="s">
        <v>10</v>
      </c>
      <c r="D74" s="3" t="s">
        <v>64</v>
      </c>
      <c r="E74" s="3" t="s">
        <v>62</v>
      </c>
      <c r="F74" s="3"/>
      <c r="G74" s="3">
        <v>4</v>
      </c>
      <c r="H74" s="4">
        <v>42315</v>
      </c>
    </row>
    <row r="76" spans="1:8" ht="15.75" thickBot="1" x14ac:dyDescent="0.3"/>
    <row r="77" spans="1:8" ht="29.25" thickBot="1" x14ac:dyDescent="0.3">
      <c r="A77" s="5">
        <v>1161</v>
      </c>
      <c r="B77" s="6" t="s">
        <v>65</v>
      </c>
      <c r="C77" s="6" t="s">
        <v>10</v>
      </c>
      <c r="D77" s="3" t="s">
        <v>66</v>
      </c>
      <c r="E77" s="3"/>
      <c r="F77" s="3" t="s">
        <v>14</v>
      </c>
      <c r="G77" s="3">
        <v>1</v>
      </c>
      <c r="H77" s="4">
        <v>42313</v>
      </c>
    </row>
    <row r="78" spans="1:8" ht="15.75" thickBot="1" x14ac:dyDescent="0.3">
      <c r="A78" s="5">
        <v>1161</v>
      </c>
      <c r="B78" s="6" t="s">
        <v>65</v>
      </c>
      <c r="C78" s="6" t="s">
        <v>10</v>
      </c>
      <c r="D78" s="3" t="s">
        <v>67</v>
      </c>
      <c r="E78" s="3"/>
      <c r="F78" s="3" t="s">
        <v>14</v>
      </c>
      <c r="G78" s="3">
        <v>3</v>
      </c>
      <c r="H78" s="4">
        <v>42313</v>
      </c>
    </row>
    <row r="79" spans="1:8" ht="43.5" thickBot="1" x14ac:dyDescent="0.3">
      <c r="A79" s="5">
        <v>1161</v>
      </c>
      <c r="B79" s="6" t="s">
        <v>65</v>
      </c>
      <c r="C79" s="6" t="s">
        <v>10</v>
      </c>
      <c r="D79" s="3" t="s">
        <v>68</v>
      </c>
      <c r="E79" s="3"/>
      <c r="F79" s="3" t="s">
        <v>14</v>
      </c>
      <c r="G79" s="3">
        <v>1</v>
      </c>
      <c r="H79" s="4">
        <v>42313</v>
      </c>
    </row>
    <row r="81" spans="1:8" ht="15.75" thickBot="1" x14ac:dyDescent="0.3"/>
    <row r="82" spans="1:8" ht="15.75" thickBot="1" x14ac:dyDescent="0.3">
      <c r="A82" s="5">
        <v>746</v>
      </c>
      <c r="B82" s="6" t="s">
        <v>69</v>
      </c>
      <c r="C82" s="6" t="s">
        <v>10</v>
      </c>
      <c r="D82" s="3" t="s">
        <v>70</v>
      </c>
      <c r="E82" s="3" t="s">
        <v>21</v>
      </c>
      <c r="F82" s="3"/>
      <c r="G82" s="3">
        <v>1</v>
      </c>
      <c r="H82" s="4">
        <v>42313</v>
      </c>
    </row>
    <row r="83" spans="1:8" ht="15.75" thickBot="1" x14ac:dyDescent="0.3">
      <c r="A83" s="5">
        <v>746</v>
      </c>
      <c r="B83" s="6" t="s">
        <v>69</v>
      </c>
      <c r="C83" s="6" t="s">
        <v>10</v>
      </c>
      <c r="D83" s="3" t="s">
        <v>71</v>
      </c>
      <c r="E83" s="3"/>
      <c r="F83" s="3" t="s">
        <v>14</v>
      </c>
      <c r="G83" s="3">
        <v>1</v>
      </c>
      <c r="H83" s="4">
        <v>42312</v>
      </c>
    </row>
    <row r="85" spans="1:8" ht="15.75" thickBot="1" x14ac:dyDescent="0.3"/>
    <row r="86" spans="1:8" ht="15.75" thickBot="1" x14ac:dyDescent="0.3">
      <c r="A86" s="5">
        <v>786</v>
      </c>
      <c r="B86" s="6" t="s">
        <v>72</v>
      </c>
      <c r="C86" s="6" t="s">
        <v>10</v>
      </c>
      <c r="D86" s="3" t="s">
        <v>73</v>
      </c>
      <c r="E86" s="3"/>
      <c r="F86" s="3" t="s">
        <v>14</v>
      </c>
      <c r="G86" s="3">
        <v>1</v>
      </c>
      <c r="H86" s="4">
        <v>42314</v>
      </c>
    </row>
    <row r="87" spans="1:8" ht="29.25" thickBot="1" x14ac:dyDescent="0.3">
      <c r="A87" s="5">
        <v>786</v>
      </c>
      <c r="B87" s="6" t="s">
        <v>72</v>
      </c>
      <c r="C87" s="6" t="s">
        <v>10</v>
      </c>
      <c r="D87" s="3" t="s">
        <v>74</v>
      </c>
      <c r="E87" s="3"/>
      <c r="F87" s="3" t="s">
        <v>14</v>
      </c>
      <c r="G87" s="3">
        <v>1</v>
      </c>
      <c r="H87" s="4">
        <v>42314</v>
      </c>
    </row>
    <row r="88" spans="1:8" ht="29.25" thickBot="1" x14ac:dyDescent="0.3">
      <c r="A88" s="5">
        <v>786</v>
      </c>
      <c r="B88" s="6" t="s">
        <v>72</v>
      </c>
      <c r="C88" s="6" t="s">
        <v>10</v>
      </c>
      <c r="D88" s="3" t="s">
        <v>74</v>
      </c>
      <c r="E88" s="3"/>
      <c r="F88" s="3" t="s">
        <v>14</v>
      </c>
      <c r="G88" s="3">
        <v>1</v>
      </c>
      <c r="H88" s="4">
        <v>42313</v>
      </c>
    </row>
    <row r="89" spans="1:8" ht="15.75" thickBot="1" x14ac:dyDescent="0.3">
      <c r="A89" s="5">
        <v>786</v>
      </c>
      <c r="B89" s="6" t="s">
        <v>72</v>
      </c>
      <c r="C89" s="6" t="s">
        <v>10</v>
      </c>
      <c r="D89" s="3" t="s">
        <v>73</v>
      </c>
      <c r="E89" s="3"/>
      <c r="F89" s="3" t="s">
        <v>14</v>
      </c>
      <c r="G89" s="3">
        <v>2</v>
      </c>
      <c r="H89" s="4">
        <v>42313</v>
      </c>
    </row>
    <row r="90" spans="1:8" ht="15.75" thickBot="1" x14ac:dyDescent="0.3">
      <c r="A90" s="5">
        <v>786</v>
      </c>
      <c r="B90" s="6" t="s">
        <v>72</v>
      </c>
      <c r="C90" s="6" t="s">
        <v>10</v>
      </c>
      <c r="D90" s="3" t="s">
        <v>73</v>
      </c>
      <c r="E90" s="3"/>
      <c r="F90" s="3" t="s">
        <v>14</v>
      </c>
      <c r="G90" s="3">
        <v>2</v>
      </c>
      <c r="H90" s="4">
        <v>42313</v>
      </c>
    </row>
    <row r="91" spans="1:8" ht="15.75" thickBot="1" x14ac:dyDescent="0.3">
      <c r="A91" s="5">
        <v>786</v>
      </c>
      <c r="B91" s="6" t="s">
        <v>72</v>
      </c>
      <c r="C91" s="6" t="s">
        <v>10</v>
      </c>
      <c r="D91" s="3" t="s">
        <v>73</v>
      </c>
      <c r="E91" s="3"/>
      <c r="F91" s="3" t="s">
        <v>14</v>
      </c>
      <c r="G91" s="3">
        <v>4</v>
      </c>
      <c r="H91" s="4">
        <v>42312</v>
      </c>
    </row>
    <row r="92" spans="1:8" ht="29.25" thickBot="1" x14ac:dyDescent="0.3">
      <c r="A92" s="5">
        <v>786</v>
      </c>
      <c r="B92" s="6" t="s">
        <v>72</v>
      </c>
      <c r="C92" s="6" t="s">
        <v>10</v>
      </c>
      <c r="D92" s="3" t="s">
        <v>74</v>
      </c>
      <c r="E92" s="3"/>
      <c r="F92" s="3" t="s">
        <v>14</v>
      </c>
      <c r="G92" s="3">
        <v>1</v>
      </c>
      <c r="H92" s="4">
        <v>42312</v>
      </c>
    </row>
    <row r="93" spans="1:8" ht="15.75" thickBot="1" x14ac:dyDescent="0.3">
      <c r="D93" s="3" t="s">
        <v>75</v>
      </c>
      <c r="E93" s="3"/>
      <c r="F93" s="3" t="s">
        <v>14</v>
      </c>
      <c r="G93" s="3">
        <v>1</v>
      </c>
      <c r="H93" s="4">
        <v>42312</v>
      </c>
    </row>
    <row r="94" spans="1:8" ht="15.75" thickBot="1" x14ac:dyDescent="0.3"/>
    <row r="95" spans="1:8" ht="15.75" thickBot="1" x14ac:dyDescent="0.3">
      <c r="A95" s="5">
        <v>655</v>
      </c>
      <c r="B95" s="6" t="s">
        <v>76</v>
      </c>
      <c r="C95" s="6" t="s">
        <v>10</v>
      </c>
      <c r="D95" s="3" t="s">
        <v>77</v>
      </c>
      <c r="E95" s="3" t="s">
        <v>21</v>
      </c>
      <c r="F95" s="3"/>
      <c r="G95" s="3">
        <v>1</v>
      </c>
      <c r="H95" s="4">
        <v>42314</v>
      </c>
    </row>
    <row r="96" spans="1:8" ht="15.75" thickBot="1" x14ac:dyDescent="0.3">
      <c r="A96" s="5">
        <v>655</v>
      </c>
      <c r="B96" s="6" t="s">
        <v>76</v>
      </c>
      <c r="C96" s="6" t="s">
        <v>10</v>
      </c>
      <c r="D96" s="3" t="s">
        <v>78</v>
      </c>
      <c r="E96" s="3"/>
      <c r="F96" s="3" t="s">
        <v>14</v>
      </c>
      <c r="G96" s="3">
        <v>1</v>
      </c>
      <c r="H96" s="4">
        <v>42314</v>
      </c>
    </row>
    <row r="97" spans="1:8" ht="15.75" thickBot="1" x14ac:dyDescent="0.3">
      <c r="A97" s="5">
        <v>655</v>
      </c>
      <c r="B97" s="6" t="s">
        <v>76</v>
      </c>
      <c r="C97" s="6" t="s">
        <v>10</v>
      </c>
      <c r="D97" s="3" t="s">
        <v>79</v>
      </c>
      <c r="E97" s="3"/>
      <c r="F97" s="3" t="s">
        <v>14</v>
      </c>
      <c r="G97" s="3">
        <v>2</v>
      </c>
      <c r="H97" s="4">
        <v>42314</v>
      </c>
    </row>
    <row r="98" spans="1:8" ht="29.25" thickBot="1" x14ac:dyDescent="0.3">
      <c r="A98" s="5">
        <v>655</v>
      </c>
      <c r="B98" s="6" t="s">
        <v>76</v>
      </c>
      <c r="C98" s="6" t="s">
        <v>10</v>
      </c>
      <c r="D98" s="3" t="s">
        <v>80</v>
      </c>
      <c r="E98" s="3"/>
      <c r="F98" s="3" t="s">
        <v>14</v>
      </c>
      <c r="G98" s="3">
        <v>1</v>
      </c>
      <c r="H98" s="4">
        <v>42313</v>
      </c>
    </row>
    <row r="99" spans="1:8" ht="15.75" thickBot="1" x14ac:dyDescent="0.3">
      <c r="A99" s="5">
        <v>655</v>
      </c>
      <c r="B99" s="6" t="s">
        <v>76</v>
      </c>
      <c r="C99" s="6" t="s">
        <v>10</v>
      </c>
      <c r="D99" s="3" t="s">
        <v>79</v>
      </c>
      <c r="E99" s="3"/>
      <c r="F99" s="3" t="s">
        <v>14</v>
      </c>
      <c r="G99" s="3">
        <v>2</v>
      </c>
      <c r="H99" s="4">
        <v>42313</v>
      </c>
    </row>
    <row r="100" spans="1:8" ht="29.25" thickBot="1" x14ac:dyDescent="0.3">
      <c r="A100" s="5">
        <v>655</v>
      </c>
      <c r="B100" s="6" t="s">
        <v>76</v>
      </c>
      <c r="C100" s="6" t="s">
        <v>10</v>
      </c>
      <c r="D100" s="3" t="s">
        <v>80</v>
      </c>
      <c r="E100" s="3"/>
      <c r="F100" s="3" t="s">
        <v>14</v>
      </c>
      <c r="G100" s="3">
        <v>1</v>
      </c>
      <c r="H100" s="4">
        <v>42312</v>
      </c>
    </row>
    <row r="101" spans="1:8" ht="15.75" thickBot="1" x14ac:dyDescent="0.3">
      <c r="A101" s="5">
        <v>655</v>
      </c>
      <c r="B101" s="6" t="s">
        <v>76</v>
      </c>
      <c r="C101" s="6" t="s">
        <v>10</v>
      </c>
      <c r="D101" s="3" t="s">
        <v>81</v>
      </c>
      <c r="E101" s="3" t="s">
        <v>82</v>
      </c>
      <c r="F101" s="3"/>
      <c r="G101" s="3">
        <v>1</v>
      </c>
      <c r="H101" s="4">
        <v>42312</v>
      </c>
    </row>
    <row r="102" spans="1:8" ht="15.75" thickBot="1" x14ac:dyDescent="0.3">
      <c r="A102" s="5">
        <v>655</v>
      </c>
      <c r="B102" s="6" t="s">
        <v>76</v>
      </c>
      <c r="C102" s="6" t="s">
        <v>10</v>
      </c>
      <c r="D102" s="3" t="s">
        <v>83</v>
      </c>
      <c r="E102" s="3"/>
      <c r="F102" s="3" t="s">
        <v>7</v>
      </c>
      <c r="G102" s="3">
        <v>1</v>
      </c>
      <c r="H102" s="4">
        <v>42312</v>
      </c>
    </row>
    <row r="104" spans="1:8" ht="15.75" thickBot="1" x14ac:dyDescent="0.3"/>
    <row r="105" spans="1:8" ht="15.75" thickBot="1" x14ac:dyDescent="0.3">
      <c r="A105" s="5">
        <v>961</v>
      </c>
      <c r="B105" s="6" t="s">
        <v>84</v>
      </c>
      <c r="C105" s="6" t="s">
        <v>10</v>
      </c>
      <c r="D105" s="3" t="s">
        <v>85</v>
      </c>
      <c r="E105" s="3"/>
      <c r="F105" s="3" t="s">
        <v>39</v>
      </c>
      <c r="G105" s="3">
        <v>1</v>
      </c>
      <c r="H105" s="4">
        <v>42313</v>
      </c>
    </row>
    <row r="106" spans="1:8" ht="15.75" thickBot="1" x14ac:dyDescent="0.3">
      <c r="A106" s="5">
        <v>961</v>
      </c>
      <c r="B106" s="6" t="s">
        <v>84</v>
      </c>
      <c r="C106" s="6" t="s">
        <v>10</v>
      </c>
      <c r="D106" s="3" t="s">
        <v>86</v>
      </c>
      <c r="E106" s="3" t="s">
        <v>9</v>
      </c>
      <c r="F106" s="3"/>
      <c r="G106" s="3">
        <v>1</v>
      </c>
      <c r="H106" s="4">
        <v>42313</v>
      </c>
    </row>
    <row r="107" spans="1:8" ht="15.75" thickBot="1" x14ac:dyDescent="0.3">
      <c r="A107" s="5">
        <v>961</v>
      </c>
      <c r="B107" s="6" t="s">
        <v>84</v>
      </c>
      <c r="C107" s="6" t="s">
        <v>10</v>
      </c>
      <c r="D107" s="3" t="s">
        <v>87</v>
      </c>
      <c r="E107" s="3" t="s">
        <v>88</v>
      </c>
      <c r="F107" s="3"/>
      <c r="G107" s="3">
        <v>2</v>
      </c>
      <c r="H107" s="4">
        <v>42313</v>
      </c>
    </row>
    <row r="108" spans="1:8" ht="15.75" thickBot="1" x14ac:dyDescent="0.3">
      <c r="A108" s="5">
        <v>961</v>
      </c>
      <c r="B108" s="6" t="s">
        <v>84</v>
      </c>
      <c r="C108" s="6" t="s">
        <v>10</v>
      </c>
      <c r="D108" s="3" t="s">
        <v>89</v>
      </c>
      <c r="E108" s="3"/>
      <c r="F108" s="3" t="s">
        <v>7</v>
      </c>
      <c r="G108" s="3">
        <v>1</v>
      </c>
      <c r="H108" s="4">
        <v>42312</v>
      </c>
    </row>
    <row r="110" spans="1:8" ht="15.75" thickBot="1" x14ac:dyDescent="0.3"/>
    <row r="111" spans="1:8" ht="15.75" thickBot="1" x14ac:dyDescent="0.3">
      <c r="A111" s="5">
        <v>1025</v>
      </c>
      <c r="B111" s="6" t="s">
        <v>90</v>
      </c>
      <c r="C111" s="6" t="s">
        <v>10</v>
      </c>
      <c r="D111" s="3" t="s">
        <v>91</v>
      </c>
      <c r="E111" s="3"/>
      <c r="F111" s="3" t="s">
        <v>14</v>
      </c>
      <c r="G111" s="3">
        <v>1</v>
      </c>
      <c r="H111" s="4">
        <v>42314</v>
      </c>
    </row>
    <row r="112" spans="1:8" ht="15.75" thickBot="1" x14ac:dyDescent="0.3">
      <c r="A112" s="5">
        <v>1025</v>
      </c>
      <c r="B112" s="6" t="s">
        <v>90</v>
      </c>
      <c r="C112" s="6" t="s">
        <v>10</v>
      </c>
      <c r="D112" s="3" t="s">
        <v>92</v>
      </c>
      <c r="E112" s="3"/>
      <c r="F112" s="3" t="s">
        <v>14</v>
      </c>
      <c r="G112" s="3">
        <v>1</v>
      </c>
      <c r="H112" s="4">
        <v>42314</v>
      </c>
    </row>
    <row r="113" spans="1:8" ht="15.75" thickBot="1" x14ac:dyDescent="0.3">
      <c r="A113" s="5">
        <v>1025</v>
      </c>
      <c r="B113" s="6" t="s">
        <v>90</v>
      </c>
      <c r="C113" s="6" t="s">
        <v>10</v>
      </c>
      <c r="D113" s="3" t="s">
        <v>91</v>
      </c>
      <c r="E113" s="3"/>
      <c r="F113" s="3" t="s">
        <v>14</v>
      </c>
      <c r="G113" s="3">
        <v>2</v>
      </c>
      <c r="H113" s="4">
        <v>42313</v>
      </c>
    </row>
    <row r="114" spans="1:8" ht="15.75" thickBot="1" x14ac:dyDescent="0.3">
      <c r="A114" s="5">
        <v>1025</v>
      </c>
      <c r="B114" s="6" t="s">
        <v>90</v>
      </c>
      <c r="C114" s="6" t="s">
        <v>10</v>
      </c>
      <c r="D114" s="3" t="s">
        <v>93</v>
      </c>
      <c r="E114" s="3"/>
      <c r="F114" s="3" t="s">
        <v>7</v>
      </c>
      <c r="G114" s="3">
        <v>2</v>
      </c>
      <c r="H114" s="4">
        <v>42313</v>
      </c>
    </row>
    <row r="115" spans="1:8" ht="15.75" thickBot="1" x14ac:dyDescent="0.3">
      <c r="A115" s="5">
        <v>1025</v>
      </c>
      <c r="B115" s="6" t="s">
        <v>90</v>
      </c>
      <c r="C115" s="6" t="s">
        <v>10</v>
      </c>
      <c r="D115" s="3" t="s">
        <v>93</v>
      </c>
      <c r="E115" s="3"/>
      <c r="F115" s="3" t="s">
        <v>7</v>
      </c>
      <c r="G115" s="3">
        <v>2</v>
      </c>
      <c r="H115" s="4">
        <v>42313</v>
      </c>
    </row>
    <row r="116" spans="1:8" ht="15.75" thickBot="1" x14ac:dyDescent="0.3">
      <c r="A116" s="5">
        <v>1025</v>
      </c>
      <c r="B116" s="6" t="s">
        <v>90</v>
      </c>
      <c r="C116" s="6" t="s">
        <v>10</v>
      </c>
      <c r="D116" s="3" t="s">
        <v>91</v>
      </c>
      <c r="E116" s="3"/>
      <c r="F116" s="3" t="s">
        <v>14</v>
      </c>
      <c r="G116" s="3">
        <v>1</v>
      </c>
      <c r="H116" s="4">
        <v>42312</v>
      </c>
    </row>
    <row r="117" spans="1:8" ht="15.75" thickBot="1" x14ac:dyDescent="0.3">
      <c r="A117" s="5">
        <v>1025</v>
      </c>
      <c r="B117" s="6" t="s">
        <v>90</v>
      </c>
      <c r="C117" s="6" t="s">
        <v>10</v>
      </c>
      <c r="D117" s="3" t="s">
        <v>93</v>
      </c>
      <c r="E117" s="3"/>
      <c r="F117" s="3" t="s">
        <v>7</v>
      </c>
      <c r="G117" s="3">
        <v>1</v>
      </c>
      <c r="H117" s="4">
        <v>42312</v>
      </c>
    </row>
    <row r="119" spans="1:8" ht="15.75" thickBot="1" x14ac:dyDescent="0.3"/>
    <row r="120" spans="1:8" ht="15.75" thickBot="1" x14ac:dyDescent="0.3">
      <c r="A120" s="5">
        <v>1065</v>
      </c>
      <c r="B120" s="6" t="s">
        <v>94</v>
      </c>
      <c r="C120" s="6" t="s">
        <v>10</v>
      </c>
      <c r="D120" s="3" t="s">
        <v>95</v>
      </c>
      <c r="E120" s="3"/>
      <c r="F120" s="3" t="s">
        <v>14</v>
      </c>
      <c r="G120" s="3">
        <v>3</v>
      </c>
      <c r="H120" s="4">
        <v>42313</v>
      </c>
    </row>
    <row r="122" spans="1:8" ht="15.75" thickBot="1" x14ac:dyDescent="0.3"/>
    <row r="123" spans="1:8" ht="29.25" thickBot="1" x14ac:dyDescent="0.3">
      <c r="A123" s="5">
        <v>1066</v>
      </c>
      <c r="B123" s="6" t="s">
        <v>96</v>
      </c>
      <c r="C123" s="6" t="s">
        <v>10</v>
      </c>
      <c r="D123" s="3" t="s">
        <v>97</v>
      </c>
      <c r="E123" s="3"/>
      <c r="F123" s="3" t="s">
        <v>7</v>
      </c>
      <c r="G123" s="3">
        <v>2</v>
      </c>
      <c r="H123" s="4">
        <v>42314</v>
      </c>
    </row>
    <row r="124" spans="1:8" ht="15.75" thickBot="1" x14ac:dyDescent="0.3">
      <c r="A124" s="5">
        <v>1066</v>
      </c>
      <c r="B124" s="6" t="s">
        <v>96</v>
      </c>
      <c r="C124" s="6" t="s">
        <v>10</v>
      </c>
      <c r="D124" s="3" t="s">
        <v>98</v>
      </c>
      <c r="E124" s="3"/>
      <c r="F124" s="3" t="s">
        <v>14</v>
      </c>
      <c r="G124" s="3">
        <v>4</v>
      </c>
      <c r="H124" s="4">
        <v>42314</v>
      </c>
    </row>
    <row r="125" spans="1:8" ht="15.75" thickBot="1" x14ac:dyDescent="0.3">
      <c r="A125" s="5">
        <v>1066</v>
      </c>
      <c r="B125" s="6" t="s">
        <v>96</v>
      </c>
      <c r="C125" s="6" t="s">
        <v>10</v>
      </c>
      <c r="D125" s="3" t="s">
        <v>99</v>
      </c>
      <c r="E125" s="3"/>
      <c r="F125" s="3" t="s">
        <v>51</v>
      </c>
      <c r="G125" s="3">
        <v>1</v>
      </c>
      <c r="H125" s="4">
        <v>42313</v>
      </c>
    </row>
    <row r="126" spans="1:8" ht="15.75" thickBot="1" x14ac:dyDescent="0.3">
      <c r="A126" s="5">
        <v>1066</v>
      </c>
      <c r="B126" s="6" t="s">
        <v>96</v>
      </c>
      <c r="C126" s="6" t="s">
        <v>10</v>
      </c>
      <c r="D126" s="3" t="s">
        <v>100</v>
      </c>
      <c r="E126" s="3"/>
      <c r="F126" s="3" t="s">
        <v>7</v>
      </c>
      <c r="G126" s="3">
        <v>2</v>
      </c>
      <c r="H126" s="4">
        <v>42313</v>
      </c>
    </row>
    <row r="127" spans="1:8" ht="15.75" thickBot="1" x14ac:dyDescent="0.3">
      <c r="A127" s="5">
        <v>1066</v>
      </c>
      <c r="B127" s="6" t="s">
        <v>96</v>
      </c>
      <c r="C127" s="6" t="s">
        <v>10</v>
      </c>
      <c r="D127" s="3" t="s">
        <v>101</v>
      </c>
      <c r="E127" s="3"/>
      <c r="F127" s="3" t="s">
        <v>7</v>
      </c>
      <c r="G127" s="3">
        <v>1</v>
      </c>
      <c r="H127" s="4">
        <v>42313</v>
      </c>
    </row>
    <row r="128" spans="1:8" ht="15.75" thickBot="1" x14ac:dyDescent="0.3">
      <c r="A128" s="5">
        <v>1066</v>
      </c>
      <c r="B128" s="6" t="s">
        <v>96</v>
      </c>
      <c r="C128" s="6" t="s">
        <v>10</v>
      </c>
      <c r="D128" s="3" t="s">
        <v>98</v>
      </c>
      <c r="E128" s="8"/>
      <c r="F128" s="8"/>
      <c r="G128" s="8"/>
      <c r="H128" s="9"/>
    </row>
    <row r="130" spans="1:8" ht="15.75" thickBot="1" x14ac:dyDescent="0.3"/>
    <row r="131" spans="1:8" ht="15.75" thickBot="1" x14ac:dyDescent="0.3">
      <c r="A131" s="5">
        <v>651</v>
      </c>
      <c r="B131" s="6" t="s">
        <v>102</v>
      </c>
      <c r="C131" s="6" t="s">
        <v>10</v>
      </c>
      <c r="D131" s="3" t="s">
        <v>103</v>
      </c>
      <c r="E131" s="3"/>
      <c r="F131" s="3" t="s">
        <v>14</v>
      </c>
      <c r="G131" s="3">
        <v>1</v>
      </c>
      <c r="H131" s="4">
        <v>42315</v>
      </c>
    </row>
    <row r="132" spans="1:8" ht="15.75" thickBot="1" x14ac:dyDescent="0.3">
      <c r="A132" s="5">
        <v>651</v>
      </c>
      <c r="B132" s="6" t="s">
        <v>102</v>
      </c>
      <c r="C132" s="6" t="s">
        <v>10</v>
      </c>
      <c r="D132" s="3" t="s">
        <v>104</v>
      </c>
      <c r="E132" s="3"/>
      <c r="F132" s="3" t="s">
        <v>14</v>
      </c>
      <c r="G132" s="3">
        <v>1</v>
      </c>
      <c r="H132" s="4">
        <v>42315</v>
      </c>
    </row>
    <row r="133" spans="1:8" ht="15.75" thickBot="1" x14ac:dyDescent="0.3">
      <c r="A133" s="5">
        <v>651</v>
      </c>
      <c r="B133" s="6" t="s">
        <v>102</v>
      </c>
      <c r="C133" s="6" t="s">
        <v>10</v>
      </c>
      <c r="D133" s="3" t="s">
        <v>103</v>
      </c>
      <c r="E133" s="3"/>
      <c r="F133" s="3" t="s">
        <v>14</v>
      </c>
      <c r="G133" s="3">
        <v>3</v>
      </c>
      <c r="H133" s="4">
        <v>42313</v>
      </c>
    </row>
    <row r="134" spans="1:8" ht="15.75" thickBot="1" x14ac:dyDescent="0.3">
      <c r="A134" s="5">
        <v>651</v>
      </c>
      <c r="B134" s="6" t="s">
        <v>102</v>
      </c>
      <c r="C134" s="6" t="s">
        <v>10</v>
      </c>
      <c r="D134" s="3" t="s">
        <v>105</v>
      </c>
      <c r="E134" s="3"/>
      <c r="F134" s="3" t="s">
        <v>14</v>
      </c>
      <c r="G134" s="3">
        <v>1</v>
      </c>
      <c r="H134" s="4">
        <v>42313</v>
      </c>
    </row>
    <row r="135" spans="1:8" ht="15.75" thickBot="1" x14ac:dyDescent="0.3">
      <c r="A135" s="5">
        <v>651</v>
      </c>
      <c r="B135" s="6" t="s">
        <v>102</v>
      </c>
      <c r="C135" s="6" t="s">
        <v>10</v>
      </c>
      <c r="D135" s="3" t="s">
        <v>103</v>
      </c>
      <c r="E135" s="3"/>
      <c r="F135" s="3" t="s">
        <v>14</v>
      </c>
      <c r="G135" s="3">
        <v>14</v>
      </c>
      <c r="H135" s="4">
        <v>42313</v>
      </c>
    </row>
    <row r="137" spans="1:8" ht="15.75" thickBot="1" x14ac:dyDescent="0.3"/>
    <row r="138" spans="1:8" ht="15.75" thickBot="1" x14ac:dyDescent="0.3">
      <c r="A138" s="5">
        <v>282</v>
      </c>
      <c r="B138" s="6" t="s">
        <v>106</v>
      </c>
      <c r="C138" s="6" t="s">
        <v>10</v>
      </c>
      <c r="D138" s="3" t="s">
        <v>107</v>
      </c>
      <c r="E138" s="3" t="s">
        <v>108</v>
      </c>
      <c r="F138" s="3"/>
      <c r="G138" s="3">
        <v>1</v>
      </c>
      <c r="H138" s="4">
        <v>42314</v>
      </c>
    </row>
    <row r="139" spans="1:8" ht="15.75" thickBot="1" x14ac:dyDescent="0.3">
      <c r="A139" s="5">
        <v>282</v>
      </c>
      <c r="B139" s="6" t="s">
        <v>106</v>
      </c>
      <c r="C139" s="6" t="s">
        <v>10</v>
      </c>
      <c r="D139" s="3" t="s">
        <v>109</v>
      </c>
      <c r="E139" s="3" t="s">
        <v>108</v>
      </c>
      <c r="F139" s="3"/>
      <c r="G139" s="3">
        <v>4</v>
      </c>
      <c r="H139" s="4">
        <v>42314</v>
      </c>
    </row>
    <row r="140" spans="1:8" ht="15.75" thickBot="1" x14ac:dyDescent="0.3">
      <c r="A140" s="5">
        <v>282</v>
      </c>
      <c r="B140" s="6" t="s">
        <v>106</v>
      </c>
      <c r="C140" s="6" t="s">
        <v>10</v>
      </c>
      <c r="D140" s="3" t="s">
        <v>110</v>
      </c>
      <c r="E140" s="3" t="s">
        <v>111</v>
      </c>
      <c r="F140" s="3"/>
      <c r="G140" s="3">
        <v>3</v>
      </c>
      <c r="H140" s="4">
        <v>42314</v>
      </c>
    </row>
    <row r="141" spans="1:8" ht="15.75" thickBot="1" x14ac:dyDescent="0.3">
      <c r="A141" s="5">
        <v>282</v>
      </c>
      <c r="B141" s="6" t="s">
        <v>106</v>
      </c>
      <c r="C141" s="6" t="s">
        <v>10</v>
      </c>
      <c r="D141" s="3" t="s">
        <v>112</v>
      </c>
      <c r="E141" s="3" t="s">
        <v>88</v>
      </c>
      <c r="F141" s="3"/>
      <c r="G141" s="3">
        <v>2</v>
      </c>
      <c r="H141" s="4">
        <v>42314</v>
      </c>
    </row>
    <row r="142" spans="1:8" ht="15.75" thickBot="1" x14ac:dyDescent="0.3">
      <c r="A142" s="5">
        <v>282</v>
      </c>
      <c r="B142" s="6" t="s">
        <v>106</v>
      </c>
      <c r="C142" s="6" t="s">
        <v>10</v>
      </c>
      <c r="D142" s="3" t="s">
        <v>113</v>
      </c>
      <c r="E142" s="3" t="s">
        <v>108</v>
      </c>
      <c r="F142" s="3"/>
      <c r="G142" s="3">
        <v>1</v>
      </c>
      <c r="H142" s="4">
        <v>42314</v>
      </c>
    </row>
    <row r="143" spans="1:8" ht="15.75" thickBot="1" x14ac:dyDescent="0.3">
      <c r="A143" s="5">
        <v>282</v>
      </c>
      <c r="B143" s="6" t="s">
        <v>106</v>
      </c>
      <c r="C143" s="6" t="s">
        <v>10</v>
      </c>
      <c r="D143" s="3" t="s">
        <v>109</v>
      </c>
      <c r="E143" s="3" t="s">
        <v>108</v>
      </c>
      <c r="F143" s="3"/>
      <c r="G143" s="3">
        <v>1</v>
      </c>
      <c r="H143" s="4">
        <v>42313</v>
      </c>
    </row>
    <row r="144" spans="1:8" ht="15.75" thickBot="1" x14ac:dyDescent="0.3">
      <c r="A144" s="5">
        <v>282</v>
      </c>
      <c r="B144" s="6" t="s">
        <v>106</v>
      </c>
      <c r="C144" s="6" t="s">
        <v>10</v>
      </c>
      <c r="D144" s="3" t="s">
        <v>110</v>
      </c>
      <c r="E144" s="3" t="s">
        <v>111</v>
      </c>
      <c r="F144" s="3"/>
      <c r="G144" s="3">
        <v>2</v>
      </c>
      <c r="H144" s="4">
        <v>42313</v>
      </c>
    </row>
    <row r="145" spans="1:8" ht="15.75" thickBot="1" x14ac:dyDescent="0.3">
      <c r="A145" s="5">
        <v>282</v>
      </c>
      <c r="B145" s="6" t="s">
        <v>106</v>
      </c>
      <c r="C145" s="6" t="s">
        <v>10</v>
      </c>
      <c r="D145" s="3" t="s">
        <v>112</v>
      </c>
      <c r="E145" s="3" t="s">
        <v>88</v>
      </c>
      <c r="F145" s="3"/>
      <c r="G145" s="3">
        <v>3</v>
      </c>
      <c r="H145" s="4">
        <v>42313</v>
      </c>
    </row>
    <row r="146" spans="1:8" ht="15.75" thickBot="1" x14ac:dyDescent="0.3">
      <c r="A146" s="5">
        <v>282</v>
      </c>
      <c r="B146" s="6" t="s">
        <v>106</v>
      </c>
      <c r="C146" s="6" t="s">
        <v>10</v>
      </c>
      <c r="D146" s="3" t="s">
        <v>107</v>
      </c>
      <c r="E146" s="3" t="s">
        <v>108</v>
      </c>
      <c r="F146" s="3"/>
      <c r="G146" s="3">
        <v>2</v>
      </c>
      <c r="H146" s="4">
        <v>42312</v>
      </c>
    </row>
    <row r="147" spans="1:8" ht="15.75" thickBot="1" x14ac:dyDescent="0.3">
      <c r="A147" s="5">
        <v>282</v>
      </c>
      <c r="B147" s="6" t="s">
        <v>106</v>
      </c>
      <c r="C147" s="6" t="s">
        <v>10</v>
      </c>
      <c r="D147" s="3" t="s">
        <v>109</v>
      </c>
      <c r="E147" s="3" t="s">
        <v>108</v>
      </c>
      <c r="F147" s="3"/>
      <c r="G147" s="3">
        <v>5</v>
      </c>
      <c r="H147" s="4">
        <v>42312</v>
      </c>
    </row>
    <row r="148" spans="1:8" ht="15.75" thickBot="1" x14ac:dyDescent="0.3">
      <c r="A148" s="5">
        <v>282</v>
      </c>
      <c r="B148" s="6" t="s">
        <v>106</v>
      </c>
      <c r="C148" s="6" t="s">
        <v>10</v>
      </c>
      <c r="D148" s="3" t="s">
        <v>113</v>
      </c>
      <c r="E148" s="3" t="s">
        <v>108</v>
      </c>
      <c r="F148" s="3"/>
      <c r="G148" s="3">
        <v>3</v>
      </c>
      <c r="H148" s="4">
        <v>42312</v>
      </c>
    </row>
    <row r="149" spans="1:8" ht="15.75" thickBot="1" x14ac:dyDescent="0.3">
      <c r="A149" s="5">
        <v>282</v>
      </c>
      <c r="B149" s="6" t="s">
        <v>106</v>
      </c>
      <c r="C149" s="6" t="s">
        <v>10</v>
      </c>
      <c r="D149" s="3" t="s">
        <v>110</v>
      </c>
      <c r="E149" s="3" t="s">
        <v>111</v>
      </c>
      <c r="F149" s="3"/>
      <c r="G149" s="3">
        <v>1</v>
      </c>
      <c r="H149" s="4">
        <v>42312</v>
      </c>
    </row>
    <row r="150" spans="1:8" ht="15.75" thickBot="1" x14ac:dyDescent="0.3">
      <c r="A150" s="5">
        <v>282</v>
      </c>
      <c r="B150" s="6" t="s">
        <v>106</v>
      </c>
      <c r="C150" s="6" t="s">
        <v>10</v>
      </c>
      <c r="D150" s="3" t="s">
        <v>112</v>
      </c>
      <c r="E150" s="3" t="s">
        <v>88</v>
      </c>
      <c r="F150" s="3"/>
      <c r="G150" s="3">
        <v>12</v>
      </c>
      <c r="H150" s="4">
        <v>42312</v>
      </c>
    </row>
    <row r="152" spans="1:8" ht="15.75" thickBot="1" x14ac:dyDescent="0.3"/>
    <row r="153" spans="1:8" ht="15.75" thickBot="1" x14ac:dyDescent="0.3">
      <c r="A153" s="5">
        <v>659</v>
      </c>
      <c r="B153" s="6" t="s">
        <v>114</v>
      </c>
      <c r="C153" s="6" t="s">
        <v>10</v>
      </c>
      <c r="D153" s="3" t="s">
        <v>115</v>
      </c>
      <c r="E153" s="3"/>
      <c r="F153" s="3" t="s">
        <v>14</v>
      </c>
      <c r="G153" s="3">
        <v>3</v>
      </c>
      <c r="H153" s="4">
        <v>42313</v>
      </c>
    </row>
    <row r="154" spans="1:8" ht="15.75" thickBot="1" x14ac:dyDescent="0.3">
      <c r="A154" s="5">
        <v>659</v>
      </c>
      <c r="B154" s="6" t="s">
        <v>114</v>
      </c>
      <c r="C154" s="6" t="s">
        <v>10</v>
      </c>
      <c r="D154" s="3" t="s">
        <v>116</v>
      </c>
      <c r="E154" s="3"/>
      <c r="F154" s="3" t="s">
        <v>14</v>
      </c>
      <c r="G154" s="3">
        <v>5</v>
      </c>
      <c r="H154" s="4">
        <v>42313</v>
      </c>
    </row>
    <row r="155" spans="1:8" ht="15.75" thickBot="1" x14ac:dyDescent="0.3">
      <c r="A155" s="5">
        <v>659</v>
      </c>
      <c r="B155" s="6" t="s">
        <v>114</v>
      </c>
      <c r="C155" s="6" t="s">
        <v>10</v>
      </c>
      <c r="D155" s="3" t="s">
        <v>117</v>
      </c>
      <c r="E155" s="3"/>
      <c r="F155" s="3" t="s">
        <v>14</v>
      </c>
      <c r="G155" s="3">
        <v>6</v>
      </c>
      <c r="H155" s="4">
        <v>42313</v>
      </c>
    </row>
    <row r="156" spans="1:8" ht="15.75" thickBot="1" x14ac:dyDescent="0.3">
      <c r="A156" s="5">
        <v>659</v>
      </c>
      <c r="B156" s="6" t="s">
        <v>114</v>
      </c>
      <c r="C156" s="6" t="s">
        <v>10</v>
      </c>
      <c r="D156" s="3" t="s">
        <v>118</v>
      </c>
      <c r="E156" s="3"/>
      <c r="F156" s="3" t="s">
        <v>7</v>
      </c>
      <c r="G156" s="3">
        <v>1</v>
      </c>
      <c r="H156" s="4">
        <v>42313</v>
      </c>
    </row>
    <row r="158" spans="1:8" ht="15.75" thickBot="1" x14ac:dyDescent="0.3"/>
    <row r="159" spans="1:8" ht="15.75" thickBot="1" x14ac:dyDescent="0.3">
      <c r="A159" s="5">
        <v>1024</v>
      </c>
      <c r="B159" s="6" t="s">
        <v>119</v>
      </c>
      <c r="C159" s="6" t="s">
        <v>10</v>
      </c>
      <c r="D159" s="3" t="s">
        <v>120</v>
      </c>
      <c r="E159" s="3"/>
      <c r="F159" s="3" t="s">
        <v>14</v>
      </c>
      <c r="G159" s="3">
        <v>1</v>
      </c>
      <c r="H159" s="4">
        <v>42313</v>
      </c>
    </row>
    <row r="160" spans="1:8" ht="15.75" thickBot="1" x14ac:dyDescent="0.3">
      <c r="A160" s="5">
        <v>1024</v>
      </c>
      <c r="B160" s="6" t="s">
        <v>119</v>
      </c>
      <c r="C160" s="6" t="s">
        <v>10</v>
      </c>
      <c r="D160" s="3" t="s">
        <v>120</v>
      </c>
      <c r="E160" s="3"/>
      <c r="F160" s="3" t="s">
        <v>14</v>
      </c>
      <c r="G160" s="3">
        <v>8</v>
      </c>
      <c r="H160" s="4">
        <v>42312</v>
      </c>
    </row>
    <row r="162" spans="1:8" ht="15.75" thickBot="1" x14ac:dyDescent="0.3"/>
    <row r="163" spans="1:8" ht="15.75" thickBot="1" x14ac:dyDescent="0.3">
      <c r="A163" s="5">
        <v>951</v>
      </c>
      <c r="B163" s="6" t="s">
        <v>121</v>
      </c>
      <c r="C163" s="6" t="s">
        <v>10</v>
      </c>
      <c r="D163" s="3" t="s">
        <v>122</v>
      </c>
      <c r="E163" s="3"/>
      <c r="F163" s="3" t="s">
        <v>14</v>
      </c>
      <c r="G163" s="3">
        <v>1</v>
      </c>
      <c r="H163" s="4">
        <v>42315</v>
      </c>
    </row>
    <row r="164" spans="1:8" ht="15.75" thickBot="1" x14ac:dyDescent="0.3">
      <c r="A164" s="5">
        <v>951</v>
      </c>
      <c r="B164" s="6" t="s">
        <v>121</v>
      </c>
      <c r="C164" s="6" t="s">
        <v>10</v>
      </c>
      <c r="D164" s="3" t="s">
        <v>122</v>
      </c>
      <c r="E164" s="3"/>
      <c r="F164" s="3" t="s">
        <v>14</v>
      </c>
      <c r="G164" s="3">
        <v>1</v>
      </c>
      <c r="H164" s="4">
        <v>42314</v>
      </c>
    </row>
    <row r="165" spans="1:8" ht="15.75" thickBot="1" x14ac:dyDescent="0.3">
      <c r="A165" s="5">
        <v>951</v>
      </c>
      <c r="B165" s="6" t="s">
        <v>121</v>
      </c>
      <c r="C165" s="6" t="s">
        <v>10</v>
      </c>
      <c r="D165" s="3" t="s">
        <v>123</v>
      </c>
      <c r="E165" s="3" t="s">
        <v>124</v>
      </c>
      <c r="F165" s="3"/>
      <c r="G165" s="3">
        <v>1</v>
      </c>
      <c r="H165" s="4">
        <v>42313</v>
      </c>
    </row>
    <row r="166" spans="1:8" ht="15.75" thickBot="1" x14ac:dyDescent="0.3">
      <c r="A166" s="5">
        <v>951</v>
      </c>
      <c r="B166" s="6" t="s">
        <v>121</v>
      </c>
      <c r="C166" s="6" t="s">
        <v>10</v>
      </c>
      <c r="D166" s="3" t="s">
        <v>125</v>
      </c>
      <c r="E166" s="3"/>
      <c r="F166" s="3" t="s">
        <v>7</v>
      </c>
      <c r="G166" s="3">
        <v>1</v>
      </c>
      <c r="H166" s="4">
        <v>42313</v>
      </c>
    </row>
    <row r="167" spans="1:8" ht="29.25" thickBot="1" x14ac:dyDescent="0.3">
      <c r="A167" s="5">
        <v>951</v>
      </c>
      <c r="B167" s="6" t="s">
        <v>121</v>
      </c>
      <c r="C167" s="6" t="s">
        <v>10</v>
      </c>
      <c r="D167" s="3" t="s">
        <v>126</v>
      </c>
      <c r="E167" s="3"/>
      <c r="F167" s="3" t="s">
        <v>14</v>
      </c>
      <c r="G167" s="3">
        <v>4</v>
      </c>
      <c r="H167" s="4">
        <v>42313</v>
      </c>
    </row>
    <row r="169" spans="1:8" ht="15.75" thickBot="1" x14ac:dyDescent="0.3"/>
    <row r="170" spans="1:8" ht="15.75" thickBot="1" x14ac:dyDescent="0.3">
      <c r="A170" s="5">
        <v>1141</v>
      </c>
      <c r="B170" s="6" t="s">
        <v>127</v>
      </c>
      <c r="C170" s="6" t="s">
        <v>10</v>
      </c>
      <c r="D170" s="3" t="s">
        <v>128</v>
      </c>
      <c r="E170" s="3"/>
      <c r="F170" s="3" t="s">
        <v>14</v>
      </c>
      <c r="G170" s="3">
        <v>2</v>
      </c>
      <c r="H170" s="4">
        <v>42313</v>
      </c>
    </row>
    <row r="172" spans="1:8" ht="15.75" thickBot="1" x14ac:dyDescent="0.3"/>
    <row r="173" spans="1:8" ht="15.75" thickBot="1" x14ac:dyDescent="0.3">
      <c r="A173" s="10">
        <v>1026</v>
      </c>
      <c r="B173" s="6" t="s">
        <v>129</v>
      </c>
      <c r="C173" s="6" t="s">
        <v>10</v>
      </c>
      <c r="D173" s="3" t="s">
        <v>125</v>
      </c>
      <c r="E173" s="3"/>
      <c r="F173" s="3" t="s">
        <v>7</v>
      </c>
      <c r="G173" s="3">
        <v>1</v>
      </c>
      <c r="H173" s="4">
        <v>42312</v>
      </c>
    </row>
    <row r="174" spans="1:8" ht="15.75" thickBot="1" x14ac:dyDescent="0.3">
      <c r="A174" s="10">
        <v>1026</v>
      </c>
      <c r="B174" s="6" t="s">
        <v>129</v>
      </c>
      <c r="C174" s="6" t="s">
        <v>10</v>
      </c>
      <c r="D174" s="3" t="s">
        <v>130</v>
      </c>
      <c r="E174" s="3"/>
      <c r="F174" s="3" t="s">
        <v>14</v>
      </c>
      <c r="G174" s="3">
        <v>3</v>
      </c>
      <c r="H174" s="4">
        <v>42312</v>
      </c>
    </row>
    <row r="176" spans="1:8" ht="15.75" thickBot="1" x14ac:dyDescent="0.3"/>
    <row r="177" spans="1:8" ht="15.75" thickBot="1" x14ac:dyDescent="0.3">
      <c r="A177" s="5">
        <v>1125</v>
      </c>
      <c r="B177" s="6" t="s">
        <v>131</v>
      </c>
      <c r="C177" s="6" t="s">
        <v>10</v>
      </c>
      <c r="D177" s="3" t="s">
        <v>132</v>
      </c>
      <c r="E177" s="3" t="s">
        <v>62</v>
      </c>
      <c r="F177" s="3"/>
      <c r="G177" s="3">
        <v>1</v>
      </c>
      <c r="H177" s="4">
        <v>42313</v>
      </c>
    </row>
    <row r="178" spans="1:8" ht="29.25" thickBot="1" x14ac:dyDescent="0.3">
      <c r="A178" s="5">
        <v>1125</v>
      </c>
      <c r="B178" s="6" t="s">
        <v>131</v>
      </c>
      <c r="C178" s="6" t="s">
        <v>10</v>
      </c>
      <c r="D178" s="3" t="s">
        <v>133</v>
      </c>
      <c r="E178" s="3" t="s">
        <v>62</v>
      </c>
      <c r="F178" s="3"/>
      <c r="G178" s="3">
        <v>1</v>
      </c>
      <c r="H178" s="4">
        <v>42313</v>
      </c>
    </row>
    <row r="179" spans="1:8" ht="15.75" thickBot="1" x14ac:dyDescent="0.3">
      <c r="A179" s="5">
        <v>1125</v>
      </c>
      <c r="B179" s="6" t="s">
        <v>131</v>
      </c>
      <c r="C179" s="6" t="s">
        <v>10</v>
      </c>
      <c r="D179" s="3" t="s">
        <v>134</v>
      </c>
      <c r="E179" s="3" t="s">
        <v>62</v>
      </c>
      <c r="F179" s="3"/>
      <c r="G179" s="3">
        <v>2</v>
      </c>
      <c r="H179" s="4">
        <v>42313</v>
      </c>
    </row>
    <row r="180" spans="1:8" ht="29.25" thickBot="1" x14ac:dyDescent="0.3">
      <c r="A180" s="5">
        <v>1125</v>
      </c>
      <c r="B180" s="6" t="s">
        <v>131</v>
      </c>
      <c r="C180" s="6" t="s">
        <v>10</v>
      </c>
      <c r="D180" s="3" t="s">
        <v>133</v>
      </c>
      <c r="E180" s="3" t="s">
        <v>62</v>
      </c>
      <c r="F180" s="3"/>
      <c r="G180" s="3">
        <v>2</v>
      </c>
      <c r="H180" s="4">
        <v>42313</v>
      </c>
    </row>
    <row r="181" spans="1:8" ht="15.75" thickBot="1" x14ac:dyDescent="0.3">
      <c r="A181" s="5">
        <v>1125</v>
      </c>
      <c r="B181" s="6" t="s">
        <v>131</v>
      </c>
      <c r="C181" s="6" t="s">
        <v>10</v>
      </c>
      <c r="D181" s="3" t="s">
        <v>135</v>
      </c>
      <c r="E181" s="3" t="s">
        <v>136</v>
      </c>
      <c r="F181" s="3"/>
      <c r="G181" s="3">
        <v>2</v>
      </c>
      <c r="H181" s="4">
        <v>42313</v>
      </c>
    </row>
    <row r="182" spans="1:8" ht="15.75" thickBot="1" x14ac:dyDescent="0.3">
      <c r="A182" s="5">
        <v>1125</v>
      </c>
      <c r="B182" s="6" t="s">
        <v>131</v>
      </c>
      <c r="C182" s="6" t="s">
        <v>10</v>
      </c>
      <c r="D182" s="3" t="s">
        <v>135</v>
      </c>
      <c r="E182" s="3" t="s">
        <v>136</v>
      </c>
      <c r="F182" s="3"/>
      <c r="G182" s="3">
        <v>2</v>
      </c>
      <c r="H182" s="4">
        <v>42313</v>
      </c>
    </row>
    <row r="183" spans="1:8" ht="15.75" thickBot="1" x14ac:dyDescent="0.3">
      <c r="A183" s="5">
        <v>1125</v>
      </c>
      <c r="B183" s="6" t="s">
        <v>131</v>
      </c>
      <c r="C183" s="6" t="s">
        <v>10</v>
      </c>
      <c r="D183" s="3" t="s">
        <v>137</v>
      </c>
      <c r="E183" s="3" t="s">
        <v>138</v>
      </c>
      <c r="F183" s="3"/>
      <c r="G183" s="3">
        <v>1</v>
      </c>
      <c r="H183" s="4">
        <v>42313</v>
      </c>
    </row>
    <row r="185" spans="1:8" ht="15.75" thickBot="1" x14ac:dyDescent="0.3"/>
    <row r="186" spans="1:8" ht="29.25" thickBot="1" x14ac:dyDescent="0.3">
      <c r="A186" s="5">
        <v>1200</v>
      </c>
      <c r="B186" s="6" t="s">
        <v>139</v>
      </c>
      <c r="C186" s="6" t="s">
        <v>10</v>
      </c>
      <c r="D186" s="3" t="s">
        <v>140</v>
      </c>
      <c r="E186" s="3"/>
      <c r="F186" s="3" t="s">
        <v>14</v>
      </c>
      <c r="G186" s="3">
        <v>2</v>
      </c>
      <c r="H186" s="4">
        <v>42314</v>
      </c>
    </row>
    <row r="187" spans="1:8" ht="15.75" thickBot="1" x14ac:dyDescent="0.3">
      <c r="A187" s="5">
        <v>1200</v>
      </c>
      <c r="B187" s="6" t="s">
        <v>139</v>
      </c>
      <c r="C187" s="6" t="s">
        <v>10</v>
      </c>
      <c r="D187" s="3" t="s">
        <v>141</v>
      </c>
      <c r="E187" s="3"/>
      <c r="F187" s="3" t="s">
        <v>7</v>
      </c>
      <c r="G187" s="3">
        <v>2</v>
      </c>
      <c r="H187" s="4">
        <v>42313</v>
      </c>
    </row>
    <row r="188" spans="1:8" ht="15.75" thickBot="1" x14ac:dyDescent="0.3">
      <c r="A188" s="5">
        <v>1200</v>
      </c>
      <c r="B188" s="6" t="s">
        <v>139</v>
      </c>
      <c r="C188" s="6" t="s">
        <v>10</v>
      </c>
      <c r="D188" s="3" t="s">
        <v>141</v>
      </c>
      <c r="E188" s="3"/>
      <c r="F188" s="3" t="s">
        <v>7</v>
      </c>
      <c r="G188" s="3">
        <v>1</v>
      </c>
      <c r="H188" s="4">
        <v>42312</v>
      </c>
    </row>
    <row r="190" spans="1:8" ht="15.75" thickBot="1" x14ac:dyDescent="0.3"/>
    <row r="191" spans="1:8" ht="15.75" thickBot="1" x14ac:dyDescent="0.3">
      <c r="A191" s="11">
        <v>1022</v>
      </c>
      <c r="B191" s="6" t="s">
        <v>142</v>
      </c>
      <c r="C191" s="6" t="s">
        <v>10</v>
      </c>
      <c r="D191" s="3" t="s">
        <v>143</v>
      </c>
      <c r="E191" s="3"/>
      <c r="F191" s="3" t="s">
        <v>14</v>
      </c>
      <c r="G191" s="3">
        <v>1</v>
      </c>
      <c r="H191" s="4">
        <v>42315</v>
      </c>
    </row>
    <row r="192" spans="1:8" ht="15.75" thickBot="1" x14ac:dyDescent="0.3">
      <c r="A192" s="11">
        <v>1022</v>
      </c>
      <c r="B192" s="6" t="s">
        <v>142</v>
      </c>
      <c r="C192" s="6" t="s">
        <v>10</v>
      </c>
      <c r="D192" s="3" t="s">
        <v>144</v>
      </c>
      <c r="E192" s="3"/>
      <c r="F192" s="3" t="s">
        <v>14</v>
      </c>
      <c r="G192" s="3">
        <v>2</v>
      </c>
      <c r="H192" s="4">
        <v>42314</v>
      </c>
    </row>
    <row r="193" spans="1:8" ht="15.75" thickBot="1" x14ac:dyDescent="0.3">
      <c r="A193" s="11">
        <v>1022</v>
      </c>
      <c r="B193" s="6" t="s">
        <v>142</v>
      </c>
      <c r="C193" s="6" t="s">
        <v>10</v>
      </c>
      <c r="D193" s="3" t="s">
        <v>145</v>
      </c>
      <c r="E193" s="3"/>
      <c r="F193" s="3" t="s">
        <v>14</v>
      </c>
      <c r="G193" s="3">
        <v>1</v>
      </c>
      <c r="H193" s="4">
        <v>42313</v>
      </c>
    </row>
    <row r="194" spans="1:8" ht="15.75" thickBot="1" x14ac:dyDescent="0.3">
      <c r="A194" s="11">
        <v>1022</v>
      </c>
      <c r="B194" s="6" t="s">
        <v>142</v>
      </c>
      <c r="C194" s="6" t="s">
        <v>10</v>
      </c>
      <c r="D194" s="3" t="s">
        <v>144</v>
      </c>
      <c r="E194" s="3"/>
      <c r="F194" s="3" t="s">
        <v>14</v>
      </c>
      <c r="G194" s="3">
        <v>3</v>
      </c>
      <c r="H194" s="4">
        <v>42313</v>
      </c>
    </row>
    <row r="195" spans="1:8" ht="29.25" thickBot="1" x14ac:dyDescent="0.3">
      <c r="A195" s="11">
        <v>1022</v>
      </c>
      <c r="B195" s="6" t="s">
        <v>142</v>
      </c>
      <c r="C195" s="6" t="s">
        <v>10</v>
      </c>
      <c r="D195" s="3" t="s">
        <v>146</v>
      </c>
      <c r="E195" s="3"/>
      <c r="F195" s="3" t="s">
        <v>7</v>
      </c>
      <c r="G195" s="3">
        <v>2</v>
      </c>
      <c r="H195" s="4">
        <v>42312</v>
      </c>
    </row>
    <row r="196" spans="1:8" ht="15.75" thickBot="1" x14ac:dyDescent="0.3">
      <c r="A196" s="11">
        <v>1022</v>
      </c>
      <c r="B196" s="6" t="s">
        <v>142</v>
      </c>
      <c r="C196" s="6" t="s">
        <v>10</v>
      </c>
      <c r="D196" s="3" t="s">
        <v>147</v>
      </c>
      <c r="E196" s="3"/>
      <c r="F196" s="3" t="s">
        <v>14</v>
      </c>
      <c r="G196" s="3">
        <v>1</v>
      </c>
      <c r="H196" s="4">
        <v>42312</v>
      </c>
    </row>
    <row r="197" spans="1:8" ht="29.25" thickBot="1" x14ac:dyDescent="0.3">
      <c r="A197" s="11">
        <v>1022</v>
      </c>
      <c r="B197" s="6" t="s">
        <v>142</v>
      </c>
      <c r="C197" s="6" t="s">
        <v>10</v>
      </c>
      <c r="D197" s="3" t="s">
        <v>148</v>
      </c>
      <c r="E197" s="3"/>
      <c r="F197" s="3" t="s">
        <v>7</v>
      </c>
      <c r="G197" s="3">
        <v>1</v>
      </c>
      <c r="H197" s="4">
        <v>42312</v>
      </c>
    </row>
    <row r="198" spans="1:8" ht="29.25" thickBot="1" x14ac:dyDescent="0.3">
      <c r="A198" s="11">
        <v>1022</v>
      </c>
      <c r="B198" s="6" t="s">
        <v>142</v>
      </c>
      <c r="C198" s="6" t="s">
        <v>10</v>
      </c>
      <c r="D198" s="3" t="s">
        <v>148</v>
      </c>
      <c r="E198" s="3"/>
      <c r="F198" s="3" t="s">
        <v>7</v>
      </c>
      <c r="G198" s="3">
        <v>1</v>
      </c>
      <c r="H198" s="4">
        <v>42312</v>
      </c>
    </row>
    <row r="199" spans="1:8" ht="15.75" thickBot="1" x14ac:dyDescent="0.3">
      <c r="A199" s="11">
        <v>1022</v>
      </c>
      <c r="B199" s="6" t="s">
        <v>142</v>
      </c>
      <c r="C199" s="6" t="s">
        <v>10</v>
      </c>
      <c r="D199" s="3" t="s">
        <v>149</v>
      </c>
      <c r="E199" s="3"/>
      <c r="F199" s="3" t="s">
        <v>14</v>
      </c>
      <c r="G199" s="3">
        <v>1</v>
      </c>
      <c r="H199" s="4">
        <v>42312</v>
      </c>
    </row>
    <row r="200" spans="1:8" ht="15.75" thickBot="1" x14ac:dyDescent="0.3">
      <c r="A200" s="11">
        <v>1022</v>
      </c>
      <c r="B200" s="6" t="s">
        <v>142</v>
      </c>
      <c r="C200" s="6" t="s">
        <v>10</v>
      </c>
      <c r="D200" s="3" t="s">
        <v>150</v>
      </c>
      <c r="E200" s="3"/>
      <c r="F200" s="3" t="s">
        <v>7</v>
      </c>
      <c r="G200" s="3">
        <v>1</v>
      </c>
      <c r="H200" s="4">
        <v>42312</v>
      </c>
    </row>
    <row r="201" spans="1:8" ht="15.75" thickBot="1" x14ac:dyDescent="0.3">
      <c r="A201" s="11">
        <v>1022</v>
      </c>
      <c r="B201" s="6" t="s">
        <v>142</v>
      </c>
      <c r="C201" s="6" t="s">
        <v>10</v>
      </c>
      <c r="D201" s="3" t="s">
        <v>143</v>
      </c>
      <c r="E201" s="3"/>
      <c r="F201" s="3" t="s">
        <v>14</v>
      </c>
      <c r="G201" s="3">
        <v>1</v>
      </c>
      <c r="H201" s="4">
        <v>42312</v>
      </c>
    </row>
    <row r="203" spans="1:8" ht="15.75" thickBot="1" x14ac:dyDescent="0.3"/>
    <row r="204" spans="1:8" ht="15.75" thickBot="1" x14ac:dyDescent="0.3">
      <c r="A204" s="5">
        <v>864</v>
      </c>
      <c r="B204" s="6" t="s">
        <v>151</v>
      </c>
      <c r="C204" s="6" t="s">
        <v>10</v>
      </c>
      <c r="D204" s="3" t="s">
        <v>152</v>
      </c>
      <c r="E204" s="3"/>
      <c r="F204" s="3" t="s">
        <v>14</v>
      </c>
      <c r="G204" s="3">
        <v>4</v>
      </c>
      <c r="H204" s="4">
        <v>42313</v>
      </c>
    </row>
    <row r="205" spans="1:8" ht="15.75" thickBot="1" x14ac:dyDescent="0.3">
      <c r="A205" s="5">
        <v>864</v>
      </c>
      <c r="B205" s="6" t="s">
        <v>151</v>
      </c>
      <c r="C205" s="6" t="s">
        <v>10</v>
      </c>
      <c r="D205" s="3" t="s">
        <v>153</v>
      </c>
      <c r="E205" s="3"/>
      <c r="F205" s="3" t="s">
        <v>14</v>
      </c>
      <c r="G205" s="3">
        <v>1</v>
      </c>
      <c r="H205" s="4">
        <v>42313</v>
      </c>
    </row>
    <row r="206" spans="1:8" ht="15.75" thickBot="1" x14ac:dyDescent="0.3">
      <c r="A206" s="5">
        <v>864</v>
      </c>
      <c r="B206" s="6" t="s">
        <v>151</v>
      </c>
      <c r="C206" s="6" t="s">
        <v>10</v>
      </c>
      <c r="D206" s="3" t="s">
        <v>152</v>
      </c>
      <c r="E206" s="3"/>
      <c r="F206" s="3" t="s">
        <v>14</v>
      </c>
      <c r="G206" s="3">
        <v>5</v>
      </c>
      <c r="H206" s="4">
        <v>42312</v>
      </c>
    </row>
    <row r="207" spans="1:8" ht="15.75" thickBot="1" x14ac:dyDescent="0.3">
      <c r="A207" s="5">
        <v>864</v>
      </c>
      <c r="B207" s="6" t="s">
        <v>151</v>
      </c>
      <c r="C207" s="6" t="s">
        <v>10</v>
      </c>
      <c r="D207" s="3" t="s">
        <v>154</v>
      </c>
      <c r="E207" s="3"/>
      <c r="F207" s="3" t="s">
        <v>14</v>
      </c>
      <c r="G207" s="3">
        <v>1</v>
      </c>
      <c r="H207" s="4">
        <v>42312</v>
      </c>
    </row>
    <row r="208" spans="1:8" ht="15.75" thickBot="1" x14ac:dyDescent="0.3">
      <c r="A208" s="5">
        <v>864</v>
      </c>
      <c r="B208" s="6" t="s">
        <v>151</v>
      </c>
      <c r="C208" s="6" t="s">
        <v>10</v>
      </c>
      <c r="D208" s="3" t="s">
        <v>155</v>
      </c>
      <c r="E208" s="3"/>
      <c r="F208" s="3" t="s">
        <v>14</v>
      </c>
      <c r="G208" s="3">
        <v>1</v>
      </c>
      <c r="H208" s="4">
        <v>42312</v>
      </c>
    </row>
    <row r="209" spans="1:8" ht="15.75" thickBot="1" x14ac:dyDescent="0.3">
      <c r="A209" s="5">
        <v>864</v>
      </c>
      <c r="B209" s="6" t="s">
        <v>151</v>
      </c>
      <c r="C209" s="6" t="s">
        <v>10</v>
      </c>
      <c r="D209" s="3" t="s">
        <v>153</v>
      </c>
      <c r="E209" s="3"/>
      <c r="F209" s="3" t="s">
        <v>14</v>
      </c>
      <c r="G209" s="3">
        <v>1</v>
      </c>
      <c r="H209" s="4">
        <v>42312</v>
      </c>
    </row>
    <row r="211" spans="1:8" ht="15.75" thickBot="1" x14ac:dyDescent="0.3"/>
    <row r="212" spans="1:8" ht="15.75" thickBot="1" x14ac:dyDescent="0.3">
      <c r="A212" s="5">
        <v>351</v>
      </c>
      <c r="B212" s="6" t="s">
        <v>156</v>
      </c>
      <c r="C212" s="6" t="s">
        <v>10</v>
      </c>
      <c r="D212" s="3" t="s">
        <v>157</v>
      </c>
      <c r="E212" s="3"/>
      <c r="F212" s="3" t="s">
        <v>14</v>
      </c>
      <c r="G212" s="3">
        <v>1</v>
      </c>
      <c r="H212" s="4">
        <v>42313</v>
      </c>
    </row>
    <row r="213" spans="1:8" ht="15.75" thickBot="1" x14ac:dyDescent="0.3">
      <c r="A213" s="5">
        <v>351</v>
      </c>
      <c r="B213" s="6" t="s">
        <v>156</v>
      </c>
      <c r="C213" s="6" t="s">
        <v>10</v>
      </c>
      <c r="D213" s="3" t="s">
        <v>158</v>
      </c>
      <c r="E213" s="3"/>
      <c r="F213" s="3" t="s">
        <v>14</v>
      </c>
      <c r="G213" s="3">
        <v>2</v>
      </c>
      <c r="H213" s="4">
        <v>42313</v>
      </c>
    </row>
    <row r="214" spans="1:8" ht="15.75" thickBot="1" x14ac:dyDescent="0.3">
      <c r="A214" s="5">
        <v>351</v>
      </c>
      <c r="B214" s="6" t="s">
        <v>156</v>
      </c>
      <c r="C214" s="6" t="s">
        <v>10</v>
      </c>
      <c r="D214" s="3" t="s">
        <v>159</v>
      </c>
      <c r="E214" s="3"/>
      <c r="F214" s="3" t="s">
        <v>14</v>
      </c>
      <c r="G214" s="3">
        <v>1</v>
      </c>
      <c r="H214" s="4">
        <v>42313</v>
      </c>
    </row>
    <row r="215" spans="1:8" ht="15.75" thickBot="1" x14ac:dyDescent="0.3">
      <c r="A215" s="5">
        <v>351</v>
      </c>
      <c r="B215" s="6" t="s">
        <v>156</v>
      </c>
      <c r="C215" s="6" t="s">
        <v>10</v>
      </c>
      <c r="D215" s="3" t="s">
        <v>159</v>
      </c>
      <c r="E215" s="3"/>
      <c r="F215" s="3" t="s">
        <v>14</v>
      </c>
      <c r="G215" s="3">
        <v>4</v>
      </c>
      <c r="H215" s="4">
        <v>42312</v>
      </c>
    </row>
    <row r="217" spans="1:8" ht="15.75" thickBot="1" x14ac:dyDescent="0.3"/>
    <row r="218" spans="1:8" ht="29.25" thickBot="1" x14ac:dyDescent="0.3">
      <c r="A218" s="10">
        <v>994</v>
      </c>
      <c r="B218" s="6" t="s">
        <v>160</v>
      </c>
      <c r="C218" s="6" t="s">
        <v>10</v>
      </c>
      <c r="D218" s="3" t="s">
        <v>161</v>
      </c>
      <c r="E218" s="3"/>
      <c r="F218" s="3" t="s">
        <v>14</v>
      </c>
      <c r="G218" s="3">
        <v>3</v>
      </c>
      <c r="H218" s="4">
        <v>42314</v>
      </c>
    </row>
    <row r="219" spans="1:8" ht="29.25" thickBot="1" x14ac:dyDescent="0.3">
      <c r="A219" s="10">
        <v>994</v>
      </c>
      <c r="B219" s="6" t="s">
        <v>160</v>
      </c>
      <c r="C219" s="6" t="s">
        <v>10</v>
      </c>
      <c r="D219" s="3" t="s">
        <v>162</v>
      </c>
      <c r="E219" s="3"/>
      <c r="F219" s="3" t="s">
        <v>14</v>
      </c>
      <c r="G219" s="3">
        <v>14</v>
      </c>
      <c r="H219" s="4">
        <v>42314</v>
      </c>
    </row>
    <row r="220" spans="1:8" ht="15.75" thickBot="1" x14ac:dyDescent="0.3">
      <c r="A220" s="10">
        <v>994</v>
      </c>
      <c r="B220" s="6" t="s">
        <v>160</v>
      </c>
      <c r="C220" s="6" t="s">
        <v>10</v>
      </c>
      <c r="D220" s="3" t="s">
        <v>163</v>
      </c>
      <c r="E220" s="3"/>
      <c r="F220" s="3" t="s">
        <v>14</v>
      </c>
      <c r="G220" s="3">
        <v>1</v>
      </c>
      <c r="H220" s="4">
        <v>42313</v>
      </c>
    </row>
    <row r="221" spans="1:8" ht="29.25" thickBot="1" x14ac:dyDescent="0.3">
      <c r="A221" s="10">
        <v>994</v>
      </c>
      <c r="B221" s="6" t="s">
        <v>160</v>
      </c>
      <c r="C221" s="6" t="s">
        <v>10</v>
      </c>
      <c r="D221" s="3" t="s">
        <v>161</v>
      </c>
      <c r="E221" s="3"/>
      <c r="F221" s="3" t="s">
        <v>14</v>
      </c>
      <c r="G221" s="3">
        <v>3</v>
      </c>
      <c r="H221" s="4">
        <v>42313</v>
      </c>
    </row>
    <row r="222" spans="1:8" ht="29.25" thickBot="1" x14ac:dyDescent="0.3">
      <c r="A222" s="10">
        <v>994</v>
      </c>
      <c r="B222" s="6" t="s">
        <v>160</v>
      </c>
      <c r="C222" s="6" t="s">
        <v>10</v>
      </c>
      <c r="D222" s="3" t="s">
        <v>162</v>
      </c>
      <c r="E222" s="3"/>
      <c r="F222" s="3" t="s">
        <v>14</v>
      </c>
      <c r="G222" s="3">
        <v>18</v>
      </c>
      <c r="H222" s="4">
        <v>42313</v>
      </c>
    </row>
    <row r="223" spans="1:8" ht="15.75" thickBot="1" x14ac:dyDescent="0.3">
      <c r="A223" s="10">
        <v>994</v>
      </c>
      <c r="B223" s="6" t="s">
        <v>160</v>
      </c>
      <c r="C223" s="6" t="s">
        <v>10</v>
      </c>
      <c r="D223" s="3" t="s">
        <v>163</v>
      </c>
      <c r="E223" s="3"/>
      <c r="F223" s="3" t="s">
        <v>14</v>
      </c>
      <c r="G223" s="3">
        <v>4</v>
      </c>
      <c r="H223" s="4">
        <v>42312</v>
      </c>
    </row>
    <row r="224" spans="1:8" ht="29.25" thickBot="1" x14ac:dyDescent="0.3">
      <c r="A224" s="10">
        <v>994</v>
      </c>
      <c r="B224" s="6" t="s">
        <v>160</v>
      </c>
      <c r="C224" s="6" t="s">
        <v>10</v>
      </c>
      <c r="D224" s="3" t="s">
        <v>162</v>
      </c>
      <c r="E224" s="3"/>
      <c r="F224" s="3" t="s">
        <v>14</v>
      </c>
      <c r="G224" s="3">
        <v>37</v>
      </c>
      <c r="H224" s="4">
        <v>42312</v>
      </c>
    </row>
    <row r="226" spans="1:8" ht="15.75" thickBot="1" x14ac:dyDescent="0.3"/>
    <row r="227" spans="1:8" ht="29.25" thickBot="1" x14ac:dyDescent="0.3">
      <c r="A227" s="5">
        <v>1169</v>
      </c>
      <c r="B227" s="7" t="s">
        <v>164</v>
      </c>
      <c r="C227" s="6" t="s">
        <v>10</v>
      </c>
      <c r="D227" s="3" t="s">
        <v>165</v>
      </c>
      <c r="E227" s="3"/>
      <c r="F227" s="3" t="s">
        <v>14</v>
      </c>
      <c r="G227" s="3">
        <v>3</v>
      </c>
      <c r="H227" s="4">
        <v>42313</v>
      </c>
    </row>
    <row r="228" spans="1:8" ht="15.75" thickBot="1" x14ac:dyDescent="0.3">
      <c r="A228" s="5">
        <v>1169</v>
      </c>
      <c r="B228" s="7" t="s">
        <v>164</v>
      </c>
      <c r="C228" s="6" t="s">
        <v>10</v>
      </c>
      <c r="D228" s="3" t="s">
        <v>166</v>
      </c>
      <c r="E228" s="3"/>
      <c r="F228" s="3" t="s">
        <v>14</v>
      </c>
      <c r="G228" s="3">
        <v>3</v>
      </c>
      <c r="H228" s="4">
        <v>42313</v>
      </c>
    </row>
    <row r="230" spans="1:8" ht="15.75" thickBot="1" x14ac:dyDescent="0.3"/>
    <row r="231" spans="1:8" ht="15.75" thickBot="1" x14ac:dyDescent="0.3">
      <c r="A231" s="5">
        <v>1126</v>
      </c>
      <c r="B231" s="6" t="s">
        <v>167</v>
      </c>
      <c r="C231" s="6" t="s">
        <v>10</v>
      </c>
      <c r="D231" s="3" t="s">
        <v>168</v>
      </c>
      <c r="E231" s="3" t="s">
        <v>9</v>
      </c>
      <c r="F231" s="3"/>
      <c r="G231" s="3">
        <v>1</v>
      </c>
      <c r="H231" s="4">
        <v>42312</v>
      </c>
    </row>
    <row r="232" spans="1:8" ht="15.75" thickBot="1" x14ac:dyDescent="0.3">
      <c r="A232" s="5">
        <v>1126</v>
      </c>
      <c r="B232" s="6" t="s">
        <v>167</v>
      </c>
      <c r="C232" s="6" t="s">
        <v>10</v>
      </c>
      <c r="D232" s="3" t="s">
        <v>169</v>
      </c>
      <c r="E232" s="3" t="s">
        <v>21</v>
      </c>
      <c r="F232" s="3"/>
      <c r="G232" s="3">
        <v>2</v>
      </c>
      <c r="H232" s="4">
        <v>42312</v>
      </c>
    </row>
    <row r="234" spans="1:8" ht="15.75" thickBot="1" x14ac:dyDescent="0.3"/>
    <row r="235" spans="1:8" ht="15.75" thickBot="1" x14ac:dyDescent="0.3">
      <c r="A235" s="5">
        <v>1102</v>
      </c>
      <c r="B235" s="6" t="s">
        <v>170</v>
      </c>
      <c r="C235" s="6" t="s">
        <v>10</v>
      </c>
      <c r="D235" s="3" t="s">
        <v>171</v>
      </c>
      <c r="E235" s="3"/>
      <c r="F235" s="3" t="s">
        <v>14</v>
      </c>
      <c r="G235" s="3">
        <v>1</v>
      </c>
      <c r="H235" s="4">
        <v>42313</v>
      </c>
    </row>
    <row r="236" spans="1:8" ht="15.75" thickBot="1" x14ac:dyDescent="0.3">
      <c r="A236" s="5">
        <v>1102</v>
      </c>
      <c r="B236" s="6" t="s">
        <v>170</v>
      </c>
      <c r="C236" s="6" t="s">
        <v>10</v>
      </c>
      <c r="D236" s="3" t="s">
        <v>172</v>
      </c>
      <c r="E236" s="3"/>
      <c r="F236" s="3" t="s">
        <v>14</v>
      </c>
      <c r="G236" s="3">
        <v>2</v>
      </c>
      <c r="H236" s="4">
        <v>42313</v>
      </c>
    </row>
    <row r="237" spans="1:8" ht="15.75" thickBot="1" x14ac:dyDescent="0.3">
      <c r="A237" s="5">
        <v>1102</v>
      </c>
      <c r="B237" s="6" t="s">
        <v>170</v>
      </c>
      <c r="C237" s="6" t="s">
        <v>10</v>
      </c>
      <c r="D237" s="3" t="s">
        <v>172</v>
      </c>
      <c r="E237" s="3"/>
      <c r="F237" s="3" t="s">
        <v>14</v>
      </c>
      <c r="G237" s="3">
        <v>2</v>
      </c>
      <c r="H237" s="4">
        <v>42312</v>
      </c>
    </row>
    <row r="240" spans="1:8" x14ac:dyDescent="0.25">
      <c r="A240" s="5">
        <v>671</v>
      </c>
      <c r="B240" s="6" t="s">
        <v>173</v>
      </c>
      <c r="C240" s="6" t="s">
        <v>10</v>
      </c>
      <c r="D240" s="12" t="s">
        <v>18</v>
      </c>
      <c r="E240" s="12" t="s">
        <v>18</v>
      </c>
      <c r="F240" s="12" t="s">
        <v>18</v>
      </c>
      <c r="G240" s="12" t="s">
        <v>18</v>
      </c>
      <c r="H240" s="12" t="s">
        <v>18</v>
      </c>
    </row>
    <row r="243" spans="1:8" x14ac:dyDescent="0.25">
      <c r="A243" s="5">
        <v>784</v>
      </c>
      <c r="B243" s="6" t="s">
        <v>174</v>
      </c>
      <c r="C243" s="6" t="s">
        <v>10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</row>
    <row r="246" spans="1:8" x14ac:dyDescent="0.25">
      <c r="A246" s="5">
        <v>1074</v>
      </c>
      <c r="B246" s="6" t="s">
        <v>175</v>
      </c>
      <c r="C246" s="6" t="s">
        <v>10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</row>
    <row r="248" spans="1:8" ht="15.75" thickBot="1" x14ac:dyDescent="0.3"/>
    <row r="249" spans="1:8" ht="15.75" thickBot="1" x14ac:dyDescent="0.3">
      <c r="A249" s="5">
        <v>1108</v>
      </c>
      <c r="B249" s="6" t="s">
        <v>176</v>
      </c>
      <c r="C249" s="6" t="s">
        <v>10</v>
      </c>
      <c r="D249" s="3" t="s">
        <v>177</v>
      </c>
      <c r="E249" s="3"/>
      <c r="F249" s="3" t="s">
        <v>14</v>
      </c>
      <c r="G249" s="3">
        <v>1</v>
      </c>
      <c r="H249" s="4">
        <v>42314</v>
      </c>
    </row>
    <row r="252" spans="1:8" x14ac:dyDescent="0.25">
      <c r="A252" s="5">
        <v>1182</v>
      </c>
      <c r="B252" s="6" t="s">
        <v>178</v>
      </c>
      <c r="C252" s="6" t="s">
        <v>10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</row>
    <row r="255" spans="1:8" x14ac:dyDescent="0.25">
      <c r="A255" s="5">
        <v>1170</v>
      </c>
      <c r="B255" s="7" t="s">
        <v>179</v>
      </c>
      <c r="C255" s="6" t="s">
        <v>180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</row>
    <row r="257" spans="1:8" ht="15.75" thickBot="1" x14ac:dyDescent="0.3"/>
    <row r="258" spans="1:8" ht="29.25" thickBot="1" x14ac:dyDescent="0.3">
      <c r="A258" s="5">
        <v>796</v>
      </c>
      <c r="B258" s="6" t="s">
        <v>181</v>
      </c>
      <c r="C258" s="6" t="s">
        <v>10</v>
      </c>
      <c r="D258" s="3" t="s">
        <v>182</v>
      </c>
      <c r="E258" s="3"/>
      <c r="F258" s="3" t="s">
        <v>14</v>
      </c>
      <c r="G258" s="3">
        <v>1</v>
      </c>
      <c r="H258" s="4">
        <v>42314</v>
      </c>
    </row>
    <row r="261" spans="1:8" x14ac:dyDescent="0.25">
      <c r="A261" s="5">
        <v>1114</v>
      </c>
      <c r="B261" s="6" t="s">
        <v>183</v>
      </c>
      <c r="C261" s="6" t="s">
        <v>55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</row>
    <row r="264" spans="1:8" x14ac:dyDescent="0.25">
      <c r="A264" s="5">
        <v>1013</v>
      </c>
      <c r="B264" s="6" t="s">
        <v>184</v>
      </c>
      <c r="C264" s="6" t="s">
        <v>10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</row>
    <row r="266" spans="1:8" ht="15.75" thickBot="1" x14ac:dyDescent="0.3"/>
    <row r="267" spans="1:8" ht="29.25" thickBot="1" x14ac:dyDescent="0.3">
      <c r="A267" s="5">
        <v>775</v>
      </c>
      <c r="B267" s="6" t="s">
        <v>185</v>
      </c>
      <c r="C267" s="6" t="s">
        <v>10</v>
      </c>
      <c r="D267" s="3" t="s">
        <v>186</v>
      </c>
      <c r="E267" s="3"/>
      <c r="F267" s="3" t="s">
        <v>14</v>
      </c>
      <c r="G267" s="3">
        <v>1</v>
      </c>
      <c r="H267" s="4">
        <v>42314</v>
      </c>
    </row>
    <row r="268" spans="1:8" ht="29.25" thickBot="1" x14ac:dyDescent="0.3">
      <c r="A268" s="5">
        <v>775</v>
      </c>
      <c r="B268" s="6" t="s">
        <v>185</v>
      </c>
      <c r="C268" s="6" t="s">
        <v>10</v>
      </c>
      <c r="D268" s="3" t="s">
        <v>187</v>
      </c>
      <c r="E268" s="3"/>
      <c r="F268" s="3" t="s">
        <v>14</v>
      </c>
      <c r="G268" s="3">
        <v>2</v>
      </c>
      <c r="H268" s="4">
        <v>42314</v>
      </c>
    </row>
    <row r="269" spans="1:8" ht="29.25" thickBot="1" x14ac:dyDescent="0.3">
      <c r="A269" s="5">
        <v>775</v>
      </c>
      <c r="B269" s="6" t="s">
        <v>185</v>
      </c>
      <c r="C269" s="6" t="s">
        <v>10</v>
      </c>
      <c r="D269" s="3" t="s">
        <v>187</v>
      </c>
      <c r="E269" s="3"/>
      <c r="F269" s="3" t="s">
        <v>14</v>
      </c>
      <c r="G269" s="3">
        <v>2</v>
      </c>
      <c r="H269" s="4">
        <v>42314</v>
      </c>
    </row>
  </sheetData>
  <dataConsolidate>
    <dataRefs count="1">
      <dataRef ref="A2" sheet="Sheet1"/>
    </dataRefs>
  </dataConsolidate>
  <conditionalFormatting sqref="B2:C2">
    <cfRule type="containsText" dxfId="113" priority="112" stopIfTrue="1" operator="containsText" text="Vacant">
      <formula>NOT(ISERROR(SEARCH("Vacant",B2)))</formula>
    </cfRule>
  </conditionalFormatting>
  <conditionalFormatting sqref="B5:C5">
    <cfRule type="containsText" dxfId="112" priority="111" stopIfTrue="1" operator="containsText" text="Vacant">
      <formula>NOT(ISERROR(SEARCH("Vacant",B5)))</formula>
    </cfRule>
  </conditionalFormatting>
  <conditionalFormatting sqref="B10:C10">
    <cfRule type="containsText" dxfId="111" priority="110" stopIfTrue="1" operator="containsText" text="Vacant">
      <formula>NOT(ISERROR(SEARCH("Vacant",B10)))</formula>
    </cfRule>
  </conditionalFormatting>
  <conditionalFormatting sqref="B3:C3">
    <cfRule type="containsText" dxfId="110" priority="109" stopIfTrue="1" operator="containsText" text="Vacant">
      <formula>NOT(ISERROR(SEARCH("Vacant",B3)))</formula>
    </cfRule>
  </conditionalFormatting>
  <conditionalFormatting sqref="B6:C6">
    <cfRule type="containsText" dxfId="109" priority="108" stopIfTrue="1" operator="containsText" text="Vacant">
      <formula>NOT(ISERROR(SEARCH("Vacant",B6)))</formula>
    </cfRule>
  </conditionalFormatting>
  <conditionalFormatting sqref="B12:C12">
    <cfRule type="containsText" dxfId="108" priority="107" stopIfTrue="1" operator="containsText" text="Vacant">
      <formula>NOT(ISERROR(SEARCH("Vacant",B12)))</formula>
    </cfRule>
  </conditionalFormatting>
  <conditionalFormatting sqref="C14">
    <cfRule type="containsText" dxfId="107" priority="106" stopIfTrue="1" operator="containsText" text="Vacant">
      <formula>NOT(ISERROR(SEARCH("Vacant",C14)))</formula>
    </cfRule>
  </conditionalFormatting>
  <conditionalFormatting sqref="C15">
    <cfRule type="containsText" dxfId="106" priority="105" stopIfTrue="1" operator="containsText" text="Vacant">
      <formula>NOT(ISERROR(SEARCH("Vacant",C15)))</formula>
    </cfRule>
  </conditionalFormatting>
  <conditionalFormatting sqref="B17:C17">
    <cfRule type="containsText" dxfId="105" priority="104" stopIfTrue="1" operator="containsText" text="Vacant">
      <formula>NOT(ISERROR(SEARCH("Vacant",B17)))</formula>
    </cfRule>
  </conditionalFormatting>
  <conditionalFormatting sqref="B17">
    <cfRule type="containsText" dxfId="104" priority="103" operator="containsText" text="ASM">
      <formula>NOT(ISERROR(SEARCH("ASM",B17)))</formula>
    </cfRule>
  </conditionalFormatting>
  <conditionalFormatting sqref="B19:C19">
    <cfRule type="containsText" dxfId="103" priority="102" stopIfTrue="1" operator="containsText" text="Vacant">
      <formula>NOT(ISERROR(SEARCH("Vacant",B19)))</formula>
    </cfRule>
  </conditionalFormatting>
  <conditionalFormatting sqref="B19">
    <cfRule type="containsText" dxfId="102" priority="101" operator="containsText" text="ASM">
      <formula>NOT(ISERROR(SEARCH("ASM",B19)))</formula>
    </cfRule>
  </conditionalFormatting>
  <conditionalFormatting sqref="B21:C21">
    <cfRule type="containsText" dxfId="101" priority="100" stopIfTrue="1" operator="containsText" text="Vacant">
      <formula>NOT(ISERROR(SEARCH("Vacant",B21)))</formula>
    </cfRule>
  </conditionalFormatting>
  <conditionalFormatting sqref="B23:C23 B25:C25 B27:C27 B29:C29 B31:C31 B33:C33 B35:C35">
    <cfRule type="containsText" dxfId="100" priority="99" stopIfTrue="1" operator="containsText" text="Vacant">
      <formula>NOT(ISERROR(SEARCH("Vacant",B23)))</formula>
    </cfRule>
  </conditionalFormatting>
  <conditionalFormatting sqref="B24:C24 B26:C26 B28:C28 B30:C30 B32:C32 B34:C34">
    <cfRule type="containsText" dxfId="99" priority="98" stopIfTrue="1" operator="containsText" text="Vacant">
      <formula>NOT(ISERROR(SEARCH("Vacant",B24)))</formula>
    </cfRule>
  </conditionalFormatting>
  <conditionalFormatting sqref="B38:C38 B40:C40 B42:C42 B44:C44 B46:C46">
    <cfRule type="containsText" dxfId="98" priority="97" stopIfTrue="1" operator="containsText" text="Vacant">
      <formula>NOT(ISERROR(SEARCH("Vacant",B38)))</formula>
    </cfRule>
  </conditionalFormatting>
  <conditionalFormatting sqref="B39:C39 B41:C41 B43:C43 B45:C45 B47:C47">
    <cfRule type="containsText" dxfId="97" priority="96" stopIfTrue="1" operator="containsText" text="Vacant">
      <formula>NOT(ISERROR(SEARCH("Vacant",B39)))</formula>
    </cfRule>
  </conditionalFormatting>
  <conditionalFormatting sqref="B50:C50 B52:C52 B54:C54 B56:C56">
    <cfRule type="containsText" dxfId="96" priority="95" stopIfTrue="1" operator="containsText" text="Vacant">
      <formula>NOT(ISERROR(SEARCH("Vacant",B50)))</formula>
    </cfRule>
  </conditionalFormatting>
  <conditionalFormatting sqref="B51:C51 B53:C53 B55:C55">
    <cfRule type="containsText" dxfId="95" priority="94" stopIfTrue="1" operator="containsText" text="Vacant">
      <formula>NOT(ISERROR(SEARCH("Vacant",B51)))</formula>
    </cfRule>
  </conditionalFormatting>
  <conditionalFormatting sqref="B59:C59">
    <cfRule type="containsText" dxfId="94" priority="93" stopIfTrue="1" operator="containsText" text="Vacant">
      <formula>NOT(ISERROR(SEARCH("Vacant",B59)))</formula>
    </cfRule>
  </conditionalFormatting>
  <conditionalFormatting sqref="B60:C60">
    <cfRule type="containsText" dxfId="93" priority="92" stopIfTrue="1" operator="containsText" text="Vacant">
      <formula>NOT(ISERROR(SEARCH("Vacant",B60)))</formula>
    </cfRule>
  </conditionalFormatting>
  <conditionalFormatting sqref="B61:C61">
    <cfRule type="containsText" dxfId="92" priority="91" stopIfTrue="1" operator="containsText" text="Vacant">
      <formula>NOT(ISERROR(SEARCH("Vacant",B61)))</formula>
    </cfRule>
  </conditionalFormatting>
  <conditionalFormatting sqref="C64 C66 C68">
    <cfRule type="containsText" dxfId="91" priority="90" stopIfTrue="1" operator="containsText" text="Vacant">
      <formula>NOT(ISERROR(SEARCH("Vacant",C64)))</formula>
    </cfRule>
  </conditionalFormatting>
  <conditionalFormatting sqref="B64 B66 B68">
    <cfRule type="containsText" dxfId="90" priority="89" stopIfTrue="1" operator="containsText" text="Vacant">
      <formula>NOT(ISERROR(SEARCH("Vacant",B64)))</formula>
    </cfRule>
  </conditionalFormatting>
  <conditionalFormatting sqref="C65 C67 C69">
    <cfRule type="containsText" dxfId="89" priority="88" stopIfTrue="1" operator="containsText" text="Vacant">
      <formula>NOT(ISERROR(SEARCH("Vacant",C65)))</formula>
    </cfRule>
  </conditionalFormatting>
  <conditionalFormatting sqref="B65 B67 B69">
    <cfRule type="containsText" dxfId="88" priority="87" stopIfTrue="1" operator="containsText" text="Vacant">
      <formula>NOT(ISERROR(SEARCH("Vacant",B65)))</formula>
    </cfRule>
  </conditionalFormatting>
  <conditionalFormatting sqref="B72:C72">
    <cfRule type="containsText" dxfId="87" priority="86" stopIfTrue="1" operator="containsText" text="Vacant">
      <formula>NOT(ISERROR(SEARCH("Vacant",B72)))</formula>
    </cfRule>
  </conditionalFormatting>
  <conditionalFormatting sqref="B72">
    <cfRule type="containsText" dxfId="86" priority="85" operator="containsText" text="ASM">
      <formula>NOT(ISERROR(SEARCH("ASM",B72)))</formula>
    </cfRule>
  </conditionalFormatting>
  <conditionalFormatting sqref="B73:C73">
    <cfRule type="containsText" dxfId="85" priority="84" stopIfTrue="1" operator="containsText" text="Vacant">
      <formula>NOT(ISERROR(SEARCH("Vacant",B73)))</formula>
    </cfRule>
  </conditionalFormatting>
  <conditionalFormatting sqref="B73">
    <cfRule type="containsText" dxfId="84" priority="83" operator="containsText" text="ASM">
      <formula>NOT(ISERROR(SEARCH("ASM",B73)))</formula>
    </cfRule>
  </conditionalFormatting>
  <conditionalFormatting sqref="B74:C74">
    <cfRule type="containsText" dxfId="83" priority="82" stopIfTrue="1" operator="containsText" text="Vacant">
      <formula>NOT(ISERROR(SEARCH("Vacant",B74)))</formula>
    </cfRule>
  </conditionalFormatting>
  <conditionalFormatting sqref="B74">
    <cfRule type="containsText" dxfId="82" priority="81" operator="containsText" text="ASM">
      <formula>NOT(ISERROR(SEARCH("ASM",B74)))</formula>
    </cfRule>
  </conditionalFormatting>
  <conditionalFormatting sqref="B77:C77">
    <cfRule type="containsText" dxfId="81" priority="80" stopIfTrue="1" operator="containsText" text="Vacant">
      <formula>NOT(ISERROR(SEARCH("Vacant",B77)))</formula>
    </cfRule>
  </conditionalFormatting>
  <conditionalFormatting sqref="B77">
    <cfRule type="containsText" dxfId="80" priority="79" operator="containsText" text="ASM">
      <formula>NOT(ISERROR(SEARCH("ASM",B77)))</formula>
    </cfRule>
  </conditionalFormatting>
  <conditionalFormatting sqref="B78:C78">
    <cfRule type="containsText" dxfId="79" priority="78" stopIfTrue="1" operator="containsText" text="Vacant">
      <formula>NOT(ISERROR(SEARCH("Vacant",B78)))</formula>
    </cfRule>
  </conditionalFormatting>
  <conditionalFormatting sqref="B78">
    <cfRule type="containsText" dxfId="78" priority="77" operator="containsText" text="ASM">
      <formula>NOT(ISERROR(SEARCH("ASM",B78)))</formula>
    </cfRule>
  </conditionalFormatting>
  <conditionalFormatting sqref="B79:C79">
    <cfRule type="containsText" dxfId="77" priority="76" stopIfTrue="1" operator="containsText" text="Vacant">
      <formula>NOT(ISERROR(SEARCH("Vacant",B79)))</formula>
    </cfRule>
  </conditionalFormatting>
  <conditionalFormatting sqref="B79">
    <cfRule type="containsText" dxfId="76" priority="75" operator="containsText" text="ASM">
      <formula>NOT(ISERROR(SEARCH("ASM",B79)))</formula>
    </cfRule>
  </conditionalFormatting>
  <conditionalFormatting sqref="B82:C82">
    <cfRule type="containsText" dxfId="75" priority="74" stopIfTrue="1" operator="containsText" text="Vacant">
      <formula>NOT(ISERROR(SEARCH("Vacant",B82)))</formula>
    </cfRule>
  </conditionalFormatting>
  <conditionalFormatting sqref="B83:C83">
    <cfRule type="containsText" dxfId="74" priority="73" stopIfTrue="1" operator="containsText" text="Vacant">
      <formula>NOT(ISERROR(SEARCH("Vacant",B83)))</formula>
    </cfRule>
  </conditionalFormatting>
  <conditionalFormatting sqref="B86:C86 B88:C88 B90:C90 B92:C92">
    <cfRule type="containsText" dxfId="73" priority="72" stopIfTrue="1" operator="containsText" text="Vacant">
      <formula>NOT(ISERROR(SEARCH("Vacant",B86)))</formula>
    </cfRule>
  </conditionalFormatting>
  <conditionalFormatting sqref="B87:C87 B89:C89 B91:C91">
    <cfRule type="containsText" dxfId="72" priority="71" stopIfTrue="1" operator="containsText" text="Vacant">
      <formula>NOT(ISERROR(SEARCH("Vacant",B87)))</formula>
    </cfRule>
  </conditionalFormatting>
  <conditionalFormatting sqref="B95:C95 B97:C97 B99:C99 B101:C101">
    <cfRule type="containsText" dxfId="71" priority="70" stopIfTrue="1" operator="containsText" text="Vacant">
      <formula>NOT(ISERROR(SEARCH("Vacant",B95)))</formula>
    </cfRule>
  </conditionalFormatting>
  <conditionalFormatting sqref="B96:C96 B98:C98 B100:C100 B102:C102">
    <cfRule type="containsText" dxfId="70" priority="69" stopIfTrue="1" operator="containsText" text="Vacant">
      <formula>NOT(ISERROR(SEARCH("Vacant",B96)))</formula>
    </cfRule>
  </conditionalFormatting>
  <conditionalFormatting sqref="C105">
    <cfRule type="containsText" dxfId="69" priority="68" stopIfTrue="1" operator="containsText" text="Vacant">
      <formula>NOT(ISERROR(SEARCH("Vacant",C105)))</formula>
    </cfRule>
  </conditionalFormatting>
  <conditionalFormatting sqref="C106">
    <cfRule type="containsText" dxfId="68" priority="67" stopIfTrue="1" operator="containsText" text="Vacant">
      <formula>NOT(ISERROR(SEARCH("Vacant",C106)))</formula>
    </cfRule>
  </conditionalFormatting>
  <conditionalFormatting sqref="C107">
    <cfRule type="containsText" dxfId="67" priority="66" stopIfTrue="1" operator="containsText" text="Vacant">
      <formula>NOT(ISERROR(SEARCH("Vacant",C107)))</formula>
    </cfRule>
  </conditionalFormatting>
  <conditionalFormatting sqref="C108">
    <cfRule type="containsText" dxfId="66" priority="65" stopIfTrue="1" operator="containsText" text="Vacant">
      <formula>NOT(ISERROR(SEARCH("Vacant",C108)))</formula>
    </cfRule>
  </conditionalFormatting>
  <conditionalFormatting sqref="C111 C113 C115 C117">
    <cfRule type="containsText" dxfId="65" priority="64" stopIfTrue="1" operator="containsText" text="Vacant">
      <formula>NOT(ISERROR(SEARCH("Vacant",C111)))</formula>
    </cfRule>
  </conditionalFormatting>
  <conditionalFormatting sqref="C112 C114 C116">
    <cfRule type="containsText" dxfId="64" priority="63" stopIfTrue="1" operator="containsText" text="Vacant">
      <formula>NOT(ISERROR(SEARCH("Vacant",C112)))</formula>
    </cfRule>
  </conditionalFormatting>
  <conditionalFormatting sqref="B120:C120">
    <cfRule type="containsText" dxfId="63" priority="62" stopIfTrue="1" operator="containsText" text="Vacant">
      <formula>NOT(ISERROR(SEARCH("Vacant",B120)))</formula>
    </cfRule>
  </conditionalFormatting>
  <conditionalFormatting sqref="B120">
    <cfRule type="containsText" dxfId="62" priority="61" operator="containsText" text="ASM">
      <formula>NOT(ISERROR(SEARCH("ASM",B120)))</formula>
    </cfRule>
  </conditionalFormatting>
  <conditionalFormatting sqref="C123 C125 C127">
    <cfRule type="containsText" dxfId="61" priority="60" stopIfTrue="1" operator="containsText" text="Vacant">
      <formula>NOT(ISERROR(SEARCH("Vacant",C123)))</formula>
    </cfRule>
  </conditionalFormatting>
  <conditionalFormatting sqref="C124 C126 C128">
    <cfRule type="containsText" dxfId="60" priority="59" stopIfTrue="1" operator="containsText" text="Vacant">
      <formula>NOT(ISERROR(SEARCH("Vacant",C124)))</formula>
    </cfRule>
  </conditionalFormatting>
  <conditionalFormatting sqref="B131:C131 B133:C133 B135:C135">
    <cfRule type="containsText" dxfId="59" priority="58" stopIfTrue="1" operator="containsText" text="Vacant">
      <formula>NOT(ISERROR(SEARCH("Vacant",B131)))</formula>
    </cfRule>
  </conditionalFormatting>
  <conditionalFormatting sqref="B132:C132 B134:C134">
    <cfRule type="containsText" dxfId="58" priority="57" stopIfTrue="1" operator="containsText" text="Vacant">
      <formula>NOT(ISERROR(SEARCH("Vacant",B132)))</formula>
    </cfRule>
  </conditionalFormatting>
  <conditionalFormatting sqref="B138:C138 B140:C140 B142:C142 B144:C144 B146:C146 B148:C148 B150:C150">
    <cfRule type="containsText" dxfId="57" priority="56" stopIfTrue="1" operator="containsText" text="Vacant">
      <formula>NOT(ISERROR(SEARCH("Vacant",B138)))</formula>
    </cfRule>
  </conditionalFormatting>
  <conditionalFormatting sqref="B139:C139 B141:C141 B143:C143 B145:C145 B147:C147 B149:C149">
    <cfRule type="containsText" dxfId="56" priority="55" stopIfTrue="1" operator="containsText" text="Vacant">
      <formula>NOT(ISERROR(SEARCH("Vacant",B139)))</formula>
    </cfRule>
  </conditionalFormatting>
  <conditionalFormatting sqref="B153:C153">
    <cfRule type="containsText" dxfId="55" priority="54" stopIfTrue="1" operator="containsText" text="Vacant">
      <formula>NOT(ISERROR(SEARCH("Vacant",B153)))</formula>
    </cfRule>
  </conditionalFormatting>
  <conditionalFormatting sqref="B154:C154">
    <cfRule type="containsText" dxfId="54" priority="53" stopIfTrue="1" operator="containsText" text="Vacant">
      <formula>NOT(ISERROR(SEARCH("Vacant",B154)))</formula>
    </cfRule>
  </conditionalFormatting>
  <conditionalFormatting sqref="B155:C155">
    <cfRule type="containsText" dxfId="53" priority="52" stopIfTrue="1" operator="containsText" text="Vacant">
      <formula>NOT(ISERROR(SEARCH("Vacant",B155)))</formula>
    </cfRule>
  </conditionalFormatting>
  <conditionalFormatting sqref="B156:C156">
    <cfRule type="containsText" dxfId="52" priority="51" stopIfTrue="1" operator="containsText" text="Vacant">
      <formula>NOT(ISERROR(SEARCH("Vacant",B156)))</formula>
    </cfRule>
  </conditionalFormatting>
  <conditionalFormatting sqref="B159:C159">
    <cfRule type="containsText" dxfId="51" priority="50" stopIfTrue="1" operator="containsText" text="Vacant">
      <formula>NOT(ISERROR(SEARCH("Vacant",B159)))</formula>
    </cfRule>
  </conditionalFormatting>
  <conditionalFormatting sqref="B160:C160">
    <cfRule type="containsText" dxfId="50" priority="49" stopIfTrue="1" operator="containsText" text="Vacant">
      <formula>NOT(ISERROR(SEARCH("Vacant",B160)))</formula>
    </cfRule>
  </conditionalFormatting>
  <conditionalFormatting sqref="B163:C163 B165:C165 B167:C167">
    <cfRule type="containsText" dxfId="49" priority="48" stopIfTrue="1" operator="containsText" text="Vacant">
      <formula>NOT(ISERROR(SEARCH("Vacant",B163)))</formula>
    </cfRule>
  </conditionalFormatting>
  <conditionalFormatting sqref="B164:C164 B166:C166">
    <cfRule type="containsText" dxfId="48" priority="47" stopIfTrue="1" operator="containsText" text="Vacant">
      <formula>NOT(ISERROR(SEARCH("Vacant",B164)))</formula>
    </cfRule>
  </conditionalFormatting>
  <conditionalFormatting sqref="A170:C170">
    <cfRule type="containsText" dxfId="47" priority="46" stopIfTrue="1" operator="containsText" text="Vacant">
      <formula>NOT(ISERROR(SEARCH("Vacant",A170)))</formula>
    </cfRule>
  </conditionalFormatting>
  <conditionalFormatting sqref="B173:C173">
    <cfRule type="containsText" dxfId="46" priority="45" stopIfTrue="1" operator="containsText" text="Vacant">
      <formula>NOT(ISERROR(SEARCH("Vacant",B173)))</formula>
    </cfRule>
  </conditionalFormatting>
  <conditionalFormatting sqref="A173">
    <cfRule type="containsText" dxfId="45" priority="44" operator="containsText" text="ASM">
      <formula>NOT(ISERROR(SEARCH("ASM",A173)))</formula>
    </cfRule>
  </conditionalFormatting>
  <conditionalFormatting sqref="B174:C174">
    <cfRule type="containsText" dxfId="44" priority="43" stopIfTrue="1" operator="containsText" text="Vacant">
      <formula>NOT(ISERROR(SEARCH("Vacant",B174)))</formula>
    </cfRule>
  </conditionalFormatting>
  <conditionalFormatting sqref="A174">
    <cfRule type="containsText" dxfId="43" priority="42" operator="containsText" text="ASM">
      <formula>NOT(ISERROR(SEARCH("ASM",A174)))</formula>
    </cfRule>
  </conditionalFormatting>
  <conditionalFormatting sqref="B177:C177 B179:C179 B181:C181 B183:C183">
    <cfRule type="containsText" dxfId="42" priority="41" stopIfTrue="1" operator="containsText" text="Vacant">
      <formula>NOT(ISERROR(SEARCH("Vacant",B177)))</formula>
    </cfRule>
  </conditionalFormatting>
  <conditionalFormatting sqref="B177 B179 B181 B183">
    <cfRule type="containsText" dxfId="41" priority="40" operator="containsText" text="ASM">
      <formula>NOT(ISERROR(SEARCH("ASM",B177)))</formula>
    </cfRule>
  </conditionalFormatting>
  <conditionalFormatting sqref="B178:C178 B180:C180 B182:C182">
    <cfRule type="containsText" dxfId="40" priority="39" stopIfTrue="1" operator="containsText" text="Vacant">
      <formula>NOT(ISERROR(SEARCH("Vacant",B178)))</formula>
    </cfRule>
  </conditionalFormatting>
  <conditionalFormatting sqref="B178 B180 B182">
    <cfRule type="containsText" dxfId="39" priority="38" operator="containsText" text="ASM">
      <formula>NOT(ISERROR(SEARCH("ASM",B178)))</formula>
    </cfRule>
  </conditionalFormatting>
  <conditionalFormatting sqref="B186:C186">
    <cfRule type="containsText" dxfId="38" priority="37" stopIfTrue="1" operator="containsText" text="Vacant">
      <formula>NOT(ISERROR(SEARCH("Vacant",B186)))</formula>
    </cfRule>
  </conditionalFormatting>
  <conditionalFormatting sqref="B186">
    <cfRule type="containsText" dxfId="37" priority="36" operator="containsText" text="ASM">
      <formula>NOT(ISERROR(SEARCH("ASM",B186)))</formula>
    </cfRule>
  </conditionalFormatting>
  <conditionalFormatting sqref="B187:C187">
    <cfRule type="containsText" dxfId="36" priority="35" stopIfTrue="1" operator="containsText" text="Vacant">
      <formula>NOT(ISERROR(SEARCH("Vacant",B187)))</formula>
    </cfRule>
  </conditionalFormatting>
  <conditionalFormatting sqref="B187">
    <cfRule type="containsText" dxfId="35" priority="34" operator="containsText" text="ASM">
      <formula>NOT(ISERROR(SEARCH("ASM",B187)))</formula>
    </cfRule>
  </conditionalFormatting>
  <conditionalFormatting sqref="B188:C188">
    <cfRule type="containsText" dxfId="34" priority="33" stopIfTrue="1" operator="containsText" text="Vacant">
      <formula>NOT(ISERROR(SEARCH("Vacant",B188)))</formula>
    </cfRule>
  </conditionalFormatting>
  <conditionalFormatting sqref="B188">
    <cfRule type="containsText" dxfId="33" priority="32" operator="containsText" text="ASM">
      <formula>NOT(ISERROR(SEARCH("ASM",B188)))</formula>
    </cfRule>
  </conditionalFormatting>
  <conditionalFormatting sqref="C191 C193 C195 C197 C199 C201">
    <cfRule type="containsText" dxfId="32" priority="31" stopIfTrue="1" operator="containsText" text="Vacant">
      <formula>NOT(ISERROR(SEARCH("Vacant",C191)))</formula>
    </cfRule>
  </conditionalFormatting>
  <conditionalFormatting sqref="B191 B193 B195 B197 B199 B201">
    <cfRule type="containsText" dxfId="31" priority="30" stopIfTrue="1" operator="containsText" text="Vacant">
      <formula>NOT(ISERROR(SEARCH("Vacant",B191)))</formula>
    </cfRule>
  </conditionalFormatting>
  <conditionalFormatting sqref="C192 C194 C196 C198 C200">
    <cfRule type="containsText" dxfId="30" priority="29" stopIfTrue="1" operator="containsText" text="Vacant">
      <formula>NOT(ISERROR(SEARCH("Vacant",C192)))</formula>
    </cfRule>
  </conditionalFormatting>
  <conditionalFormatting sqref="B192 B194 B196 B198 B200">
    <cfRule type="containsText" dxfId="29" priority="28" stopIfTrue="1" operator="containsText" text="Vacant">
      <formula>NOT(ISERROR(SEARCH("Vacant",B192)))</formula>
    </cfRule>
  </conditionalFormatting>
  <conditionalFormatting sqref="B204:C204 B206:C206 B208:C208">
    <cfRule type="containsText" dxfId="28" priority="27" stopIfTrue="1" operator="containsText" text="Vacant">
      <formula>NOT(ISERROR(SEARCH("Vacant",B204)))</formula>
    </cfRule>
  </conditionalFormatting>
  <conditionalFormatting sqref="B205:C205 B207:C207 B209:C209">
    <cfRule type="containsText" dxfId="27" priority="26" stopIfTrue="1" operator="containsText" text="Vacant">
      <formula>NOT(ISERROR(SEARCH("Vacant",B205)))</formula>
    </cfRule>
  </conditionalFormatting>
  <conditionalFormatting sqref="B212:C212 B214:C214">
    <cfRule type="containsText" dxfId="26" priority="25" stopIfTrue="1" operator="containsText" text="Vacant">
      <formula>NOT(ISERROR(SEARCH("Vacant",B212)))</formula>
    </cfRule>
  </conditionalFormatting>
  <conditionalFormatting sqref="B213:C213 B215:C215">
    <cfRule type="containsText" dxfId="25" priority="24" stopIfTrue="1" operator="containsText" text="Vacant">
      <formula>NOT(ISERROR(SEARCH("Vacant",B213)))</formula>
    </cfRule>
  </conditionalFormatting>
  <conditionalFormatting sqref="B218:C218 B220:C220 B222:C222 B224:C224">
    <cfRule type="containsText" dxfId="24" priority="23" stopIfTrue="1" operator="containsText" text="Vacant">
      <formula>NOT(ISERROR(SEARCH("Vacant",B218)))</formula>
    </cfRule>
  </conditionalFormatting>
  <conditionalFormatting sqref="A218 A220 A222 A224">
    <cfRule type="containsText" dxfId="23" priority="22" operator="containsText" text="ASM">
      <formula>NOT(ISERROR(SEARCH("ASM",A218)))</formula>
    </cfRule>
  </conditionalFormatting>
  <conditionalFormatting sqref="B219:C219 B221:C221 B223:C223">
    <cfRule type="containsText" dxfId="22" priority="21" stopIfTrue="1" operator="containsText" text="Vacant">
      <formula>NOT(ISERROR(SEARCH("Vacant",B219)))</formula>
    </cfRule>
  </conditionalFormatting>
  <conditionalFormatting sqref="A219 A221 A223">
    <cfRule type="containsText" dxfId="21" priority="20" operator="containsText" text="ASM">
      <formula>NOT(ISERROR(SEARCH("ASM",A219)))</formula>
    </cfRule>
  </conditionalFormatting>
  <conditionalFormatting sqref="C227">
    <cfRule type="containsText" dxfId="20" priority="19" stopIfTrue="1" operator="containsText" text="Vacant">
      <formula>NOT(ISERROR(SEARCH("Vacant",C227)))</formula>
    </cfRule>
  </conditionalFormatting>
  <conditionalFormatting sqref="C228">
    <cfRule type="containsText" dxfId="19" priority="18" stopIfTrue="1" operator="containsText" text="Vacant">
      <formula>NOT(ISERROR(SEARCH("Vacant",C228)))</formula>
    </cfRule>
  </conditionalFormatting>
  <conditionalFormatting sqref="B231:C231">
    <cfRule type="containsText" dxfId="18" priority="17" stopIfTrue="1" operator="containsText" text="Vacant">
      <formula>NOT(ISERROR(SEARCH("Vacant",B231)))</formula>
    </cfRule>
  </conditionalFormatting>
  <conditionalFormatting sqref="B232:C232">
    <cfRule type="containsText" dxfId="17" priority="16" stopIfTrue="1" operator="containsText" text="Vacant">
      <formula>NOT(ISERROR(SEARCH("Vacant",B232)))</formula>
    </cfRule>
  </conditionalFormatting>
  <conditionalFormatting sqref="B235:C235">
    <cfRule type="containsText" dxfId="16" priority="15" stopIfTrue="1" operator="containsText" text="Vacant">
      <formula>NOT(ISERROR(SEARCH("Vacant",B235)))</formula>
    </cfRule>
  </conditionalFormatting>
  <conditionalFormatting sqref="B236:C236">
    <cfRule type="containsText" dxfId="15" priority="14" stopIfTrue="1" operator="containsText" text="Vacant">
      <formula>NOT(ISERROR(SEARCH("Vacant",B236)))</formula>
    </cfRule>
  </conditionalFormatting>
  <conditionalFormatting sqref="B237:C237">
    <cfRule type="containsText" dxfId="14" priority="13" stopIfTrue="1" operator="containsText" text="Vacant">
      <formula>NOT(ISERROR(SEARCH("Vacant",B237)))</formula>
    </cfRule>
  </conditionalFormatting>
  <conditionalFormatting sqref="B240:C240">
    <cfRule type="containsText" dxfId="13" priority="12" stopIfTrue="1" operator="containsText" text="Vacant">
      <formula>NOT(ISERROR(SEARCH("Vacant",B240)))</formula>
    </cfRule>
  </conditionalFormatting>
  <conditionalFormatting sqref="B243:C243">
    <cfRule type="containsText" dxfId="12" priority="11" stopIfTrue="1" operator="containsText" text="Vacant">
      <formula>NOT(ISERROR(SEARCH("Vacant",B243)))</formula>
    </cfRule>
  </conditionalFormatting>
  <conditionalFormatting sqref="B246:C246">
    <cfRule type="containsText" dxfId="11" priority="10" stopIfTrue="1" operator="containsText" text="Vacant">
      <formula>NOT(ISERROR(SEARCH("Vacant",B246)))</formula>
    </cfRule>
  </conditionalFormatting>
  <conditionalFormatting sqref="B249:C249">
    <cfRule type="containsText" dxfId="10" priority="9" stopIfTrue="1" operator="containsText" text="Vacant">
      <formula>NOT(ISERROR(SEARCH("Vacant",B249)))</formula>
    </cfRule>
  </conditionalFormatting>
  <conditionalFormatting sqref="B252:C252">
    <cfRule type="containsText" dxfId="9" priority="8" stopIfTrue="1" operator="containsText" text="Vacant">
      <formula>NOT(ISERROR(SEARCH("Vacant",B252)))</formula>
    </cfRule>
  </conditionalFormatting>
  <conditionalFormatting sqref="C255">
    <cfRule type="containsText" dxfId="8" priority="7" stopIfTrue="1" operator="containsText" text="Vacant">
      <formula>NOT(ISERROR(SEARCH("Vacant",C255)))</formula>
    </cfRule>
  </conditionalFormatting>
  <conditionalFormatting sqref="B258:C258">
    <cfRule type="containsText" dxfId="7" priority="6" stopIfTrue="1" operator="containsText" text="Vacant">
      <formula>NOT(ISERROR(SEARCH("Vacant",B258)))</formula>
    </cfRule>
  </conditionalFormatting>
  <conditionalFormatting sqref="B261:C261">
    <cfRule type="containsText" dxfId="6" priority="5" stopIfTrue="1" operator="containsText" text="Vacant">
      <formula>NOT(ISERROR(SEARCH("Vacant",B261)))</formula>
    </cfRule>
  </conditionalFormatting>
  <conditionalFormatting sqref="B264:C264">
    <cfRule type="containsText" dxfId="5" priority="4" stopIfTrue="1" operator="containsText" text="Vacant">
      <formula>NOT(ISERROR(SEARCH("Vacant",B264)))</formula>
    </cfRule>
  </conditionalFormatting>
  <conditionalFormatting sqref="B267:C267">
    <cfRule type="containsText" dxfId="4" priority="3" stopIfTrue="1" operator="containsText" text="Vacant">
      <formula>NOT(ISERROR(SEARCH("Vacant",B267)))</formula>
    </cfRule>
  </conditionalFormatting>
  <conditionalFormatting sqref="B268:C268">
    <cfRule type="containsText" dxfId="3" priority="2" stopIfTrue="1" operator="containsText" text="Vacant">
      <formula>NOT(ISERROR(SEARCH("Vacant",B268)))</formula>
    </cfRule>
  </conditionalFormatting>
  <conditionalFormatting sqref="B269:C269">
    <cfRule type="containsText" dxfId="1" priority="1" stopIfTrue="1" operator="containsText" text="Vacant">
      <formula>NOT(ISERROR(SEARCH("Vacant",B269)))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2015-11-07T08:31:29Z</dcterms:modified>
</cp:coreProperties>
</file>