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A395225-FB9C-4833-BC22-103531D345B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  <c r="H102" i="14" l="1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J3" i="14"/>
</calcChain>
</file>

<file path=xl/sharedStrings.xml><?xml version="1.0" encoding="utf-8"?>
<sst xmlns="http://schemas.openxmlformats.org/spreadsheetml/2006/main" count="307" uniqueCount="111">
  <si>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</si>
  <si>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</si>
  <si>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</si>
  <si>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</si>
  <si>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</si>
  <si>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</si>
  <si>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</si>
  <si>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</si>
  <si>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</si>
  <si>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</si>
  <si>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https://www.hackerearth.com/practice/basic-programming/implementation/basics-of-implementation/practice-problems/algorithm/easy-task-1/</t>
  </si>
  <si>
    <t>https://www.hackerearth.com/practice/basic-programming/implementation/basics-of-implementation/practice-problems/algorithm/coin-game-3-1762eeeb/</t>
  </si>
  <si>
    <t>https://www.hackerearth.com/practice/basic-programming/implementation/basics-of-implementation/practice-problems/algorithm/counting-strings/</t>
  </si>
  <si>
    <t>https://www.hackerearth.com/practice/basic-programming/implementation/basics-of-implementation/practice-problems/algorithm/gym-freak-tds/</t>
  </si>
  <si>
    <t>https://www.hackerearth.com/practice/basic-programming/implementation/basics-of-implementation/practice-problems/algorithm/roys-life-cycle-44/</t>
  </si>
  <si>
    <t>https://www.hackerearth.com/practice/basic-programming/implementation/basics-of-implementation/practice-problems/algorithm/fredo-and-game/</t>
  </si>
  <si>
    <t>https://www.hackerearth.com/practice/basic-programming/implementation/basics-of-implementation/practice-problems/algorithm/roys-life-cycle/</t>
  </si>
  <si>
    <t>https://www.hackerearth.com/practice/basic-programming/implementation/basics-of-implementation/practice-problems/algorithm/pepper-and-palindromic-love-76ae8763/</t>
  </si>
  <si>
    <t>https://www.hackerearth.com/practice/basic-programming/implementation/basics-of-implementation/practice-problems/algorithm/cricket-rating-30/</t>
  </si>
  <si>
    <t>https://www.hackerearth.com/practice/basic-programming/implementation/basics-of-implementation/practice-problems/algorithm/posters-on-the-wall/</t>
  </si>
  <si>
    <t>https://www.hackerearth.com/practice/basic-programming/implementation/basics-of-implementation/practice-problems/algorithm/find-the-couples/</t>
  </si>
  <si>
    <t>https://www.hackerearth.com/practice/basic-programming/implementation/basics-of-implementation/practice-problems/algorithm/not-decided-1ca0c947/</t>
  </si>
  <si>
    <t>https://www.hackerearth.com/practice/basic-programming/implementation/basics-of-implementation/practice-problems/algorithm/special-sum-3/</t>
  </si>
  <si>
    <t>https://www.hackerearth.com/practice/basic-programming/implementation/basics-of-implementation/practice-problems/algorithm/roy-and-leds-6/</t>
  </si>
  <si>
    <t>https://www.hackerearth.com/practice/basic-programming/implementation/basics-of-implementation/practice-problems/algorithm/chess-tournament-4/</t>
  </si>
  <si>
    <t>https://www.hackerearth.com/practice/basic-programming/implementation/basics-of-implementation/practice-problems/algorithm/counting-rr/</t>
  </si>
  <si>
    <t>https://www.hackerearth.com/practice/basic-programming/implementation/basics-of-implementation/practice-problems/algorithm/lift-trouble-7e3bc27d/</t>
  </si>
  <si>
    <t>https://www.hackerearth.com/practice/basic-programming/implementation/basics-of-implementation/practice-problems/algorithm/prime-string-598/</t>
  </si>
  <si>
    <t>https://www.hackerearth.com/practice/basic-programming/implementation/basics-of-implementation/practice-problems/algorithm/milly-and-chocolates-ii-65198198/</t>
  </si>
  <si>
    <t>https://www.hackerearth.com/practice/basic-programming/implementation/basics-of-implementation/practice-problems/algorithm/complete-string-4/</t>
  </si>
  <si>
    <t>https://www.hackerearth.com/practice/basic-programming/implementation/basics-of-implementation/practice-problems/algorithm/surojit-with-balls/</t>
  </si>
  <si>
    <t>https://www.hackerearth.com/practice/basic-programming/implementation/basics-of-implementation/practice-problems/algorithm/sahils-computer-address-20/</t>
  </si>
  <si>
    <t>https://www.hackerearth.com/practice/basic-programming/implementation/basics-of-implementation/practice-problems/algorithm/monk-and-digital-world-code-monk/</t>
  </si>
  <si>
    <t>https://www.hackerearth.com/practice/basic-programming/implementation/basics-of-implementation/practice-problems/algorithm/swapping-string-4/</t>
  </si>
  <si>
    <t>https://www.hackerearth.com/practice/basic-programming/implementation/basics-of-implementation/practice-problems/algorithm/encrypted-love/</t>
  </si>
  <si>
    <t>https://www.hackerearth.com/practice/basic-programming/implementation/basics-of-implementation/practice-problems/golf/modulo-strength-4/</t>
  </si>
  <si>
    <t>https://www.hackerearth.com/practice/basic-programming/implementation/basics-of-implementation/practice-problems/algorithm/find-the-name-if-you-can-61f601ad/</t>
  </si>
  <si>
    <t>https://www.hackerearth.com/practice/basic-programming/implementation/basics-of-implementation/practice-problems/algorithm/step-up-0aa9708f/</t>
  </si>
  <si>
    <t>https://www.hackerearth.com/practice/basic-programming/implementation/basics-of-implementation/practice-problems/algorithm/distribution-1-3800e537/</t>
  </si>
  <si>
    <t>https://www.hackerearth.com/practice/basic-programming/implementation/basics-of-implementation/practice-problems/algorithm/the-pattern-c9e759e9/</t>
  </si>
  <si>
    <t>https://www.hackerearth.com/practice/basic-programming/implementation/basics-of-implementation/practice-problems/algorithm/cheapest-subarray-d628cb65/</t>
  </si>
  <si>
    <t>https://www.hackerearth.com/practice/basic-programming/implementation/basics-of-implementation/practice-problems/algorithm/brick-and-building-26cc28f2/</t>
  </si>
  <si>
    <t>https://www.hackerearth.com/practice/basic-programming/implementation/basics-of-implementation/practice-problems/algorithm/techfest-and-group-photo-06dfebc0/</t>
  </si>
  <si>
    <t>https://www.hackerearth.com/practice/basic-programming/implementation/basics-of-implementation/practice-problems/algorithm/easy-multiples/</t>
  </si>
  <si>
    <t>https://www.hackerearth.com/practice/basic-programming/implementation/basics-of-implementation/practice-problems/algorithm/fla06-1-81b4419c/</t>
  </si>
  <si>
    <t>https://www.hackerearth.com/practice/basic-programming/implementation/basics-of-implementation/practice-problems/algorithm/k-devices-96ab1c02/</t>
  </si>
  <si>
    <t>https://www.hackerearth.com/practice/basic-programming/implementation/basics-of-implementation/practice-problems/algorithm/all-equal-tree-401d4399/</t>
  </si>
  <si>
    <t>https://www.hackerearth.com/practice/basic-programming/implementation/basics-of-implementation/practice-problems/algorithm/debts-429c5441/</t>
  </si>
  <si>
    <t>https://www.hackerearth.com/practice/basic-programming/implementation/basics-of-implementation/practice-problems/algorithm/array-game-1-3bdd5d12/</t>
  </si>
  <si>
    <t>https://www.hackerearth.com/practice/basic-programming/implementation/basics-of-implementation/practice-problems/algorithm/horizontal-or-vertical/</t>
  </si>
  <si>
    <t>https://www.hackerearth.com/practice/basic-programming/implementation/basics-of-implementation/practice-problems/algorithm/binary-movement/</t>
  </si>
  <si>
    <t>https://www.hackerearth.com/practice/basic-programming/implementation/basics-of-implementation/practice-problems/algorithm/fill-the-boxes-922504c8/</t>
  </si>
  <si>
    <t>https://www.hackerearth.com/practice/basic-programming/implementation/basics-of-implementation/practice-problems/algorithm/doraemon-loves-doracakes/</t>
  </si>
  <si>
    <t>https://www.hackerearth.com/practice/basic-programming/implementation/basics-of-implementation/practice-problems/algorithm/bhupees-craze-7d960eab-24ff51e3/</t>
  </si>
  <si>
    <t>https://www.hackerearth.com/practice/basic-programming/implementation/basics-of-implementation/practice-problems/algorithm/benny-and-balls/</t>
  </si>
  <si>
    <t>https://www.hackerearth.com/practice/basic-programming/implementation/basics-of-implementation/practice-problems/algorithm/cyber_cafe/</t>
  </si>
  <si>
    <t>https://www.hackerearth.com/practice/basic-programming/implementation/basics-of-implementation/practice-problems/algorithm/shil-and-square-sum-qualifier2/</t>
  </si>
  <si>
    <t>https://www.hackerearth.com/practice/basic-programming/implementation/basics-of-implementation/practice-problems/algorithm/dummy1-3/</t>
  </si>
  <si>
    <t>https://www.hackerearth.com/practice/basic-programming/implementation/basics-of-implementation/practice-problems/algorithm/equal-bitwise-operations-33fa5acd/</t>
  </si>
  <si>
    <t>https://www.hackerearth.com/practice/basic-programming/implementation/basics-of-implementation/practice-problems/algorithm/sherlock-and-special-count/</t>
  </si>
  <si>
    <t>https://www.hackerearth.com/practice/basic-programming/implementation/basics-of-implementation/practice-problems/algorithm/lexographic-rows-c0c0b337/</t>
  </si>
  <si>
    <t>https://www.hackerearth.com/practice/basic-programming/implementation/basics-of-implementation/practice-problems/algorithm/karthik-and-the-robot-d7497742/</t>
  </si>
  <si>
    <t>https://www.hackerearth.com/practice/basic-programming/implementation/basics-of-implementation/practice-problems/algorithm/decode-it-b9e630e9/</t>
  </si>
  <si>
    <t>https://www.hackerearth.com/practice/basic-programming/implementation/basics-of-implementation/practice-problems/algorithm/bus-journey-3754c143/</t>
  </si>
  <si>
    <t>https://www.hackerearth.com/practice/basic-programming/implementation/basics-of-implementation/practice-problems/algorithm/dummy-27/</t>
  </si>
  <si>
    <t>https://www.hackerearth.com/practice/basic-programming/implementation/basics-of-implementation/practice-problems/algorithm/the-robbery-1-9a679323/</t>
  </si>
  <si>
    <t>https://www.hackerearth.com/practice/basic-programming/implementation/basics-of-implementation/practice-problems/algorithm/odwrotna-notacja-polska-04e51d5a/</t>
  </si>
  <si>
    <t>https://www.hackerearth.com/practice/basic-programming/implementation/basics-of-implementation/practice-problems/algorithm/bob-and-beauty-of-the-array-3b35ef14/</t>
  </si>
  <si>
    <t>https://www.hackerearth.com/practice/basic-programming/implementation/basics-of-implementation/practice-problems/algorithm/jumping-tokens/</t>
  </si>
  <si>
    <t>https://www.hackerearth.com/practice/basic-programming/implementation/basics-of-implementation/practice-problems/algorithm/little-shino-and-the-tournament/</t>
  </si>
  <si>
    <t>https://www.hackerearth.com/practice/basic-programming/implementation/basics-of-implementation/practice-problems/algorithm/totakeornottotake/</t>
  </si>
  <si>
    <t>https://www.hackerearth.com/practice/basic-programming/implementation/basics-of-implementation/practice-problems/algorithm/vegetable-market-ea2b4462/</t>
  </si>
  <si>
    <t>https://www.hackerearth.com/practice/basic-programming/implementation/basics-of-implementation/practice-problems/algorithm/ways-to-a-bst-54177cac/</t>
  </si>
  <si>
    <t>https://www.hackerearth.com/practice/basic-programming/implementation/basics-of-implementation/practice-problems/algorithm/shil-and-survival-game/</t>
  </si>
  <si>
    <t>https://www.hackerearth.com/practice/basic-programming/implementation/basics-of-implementation/practice-problems/algorithm/missile-bombing-cd56ab51/</t>
  </si>
  <si>
    <t>https://www.hackerearth.com/practice/basic-programming/implementation/basics-of-implementation/practice-problems/algorithm/fashion-line-1/</t>
  </si>
  <si>
    <t>https://www.hackerearth.com/practice/basic-programming/implementation/basics-of-implementation/practice-problems/algorithm/dhiman-and-the-flawed-api/</t>
  </si>
  <si>
    <t>https://www.hackerearth.com/practice/basic-programming/implementation/basics-of-implementation/practice-problems/algorithm/the-game-1-8cb01c18/</t>
  </si>
  <si>
    <t>https://www.hackerearth.com/practice/basic-programming/implementation/basics-of-implementation/practice-problems/algorithm/lonely-monk-code-monk/</t>
  </si>
  <si>
    <t>https://www.hackerearth.com/practice/basic-programming/implementation/basics-of-implementation/practice-problems/algorithm/survey-analysis/</t>
  </si>
  <si>
    <t>https://www.hackerearth.com/practice/basic-programming/implementation/basics-of-implementation/practice-problems/algorithm/ratio-d0549bb2/</t>
  </si>
  <si>
    <t>https://www.hackerearth.com/practice/basic-programming/implementation/basics-of-implementation/practice-problems/algorithm/aman-and-his-birthday-gift-b5268b97/</t>
  </si>
  <si>
    <t>https://www.hackerearth.com/practice/basic-programming/implementation/basics-of-implementation/practice-problems/algorithm/problem-16-b45b3a5d/</t>
  </si>
  <si>
    <t>https://www.hackerearth.com/practice/basic-programming/implementation/basics-of-implementation/practice-problems/algorithm/anil-and-stocks-628d668e/</t>
  </si>
  <si>
    <t>https://www.hackerearth.com/practice/basic-programming/implementation/basics-of-implementation/practice-problems/algorithm/recursive-function/</t>
  </si>
  <si>
    <t>https://www.hackerearth.com/practice/basic-programming/implementation/basics-of-implementation/practice-problems/algorithm/capital-92c227f3/</t>
  </si>
  <si>
    <t>https://www.hackerearth.com/practice/basic-programming/implementation/basics-of-implementation/practice-problems/algorithm/geometric-sequence-39a5617d/</t>
  </si>
  <si>
    <t>https://www.hackerearth.com/practice/basic-programming/implementation/basics-of-implementation/practice-problems/algorithm/cryptic/</t>
  </si>
  <si>
    <t>https://www.hackerearth.com/practice/basic-programming/implementation/basics-of-implementation/practice-problems/algorithm/clock-1/</t>
  </si>
  <si>
    <t>https://www.hackerearth.com/practice/basic-programming/implementation/basics-of-implementation/practice-problems/algorithm/another-xor-problem-1-8f7f54e8/</t>
  </si>
  <si>
    <t>https://www.hackerearth.com/practice/basic-programming/implementation/basics-of-implementation/practice-problems/algorithm/explosive-game/</t>
  </si>
  <si>
    <t>https://www.hackerearth.com/practice/basic-programming/implementation/basics-of-implementation/practice-problems/algorithm/bob-and-subset-23f0729c/</t>
  </si>
  <si>
    <t>https://www.hackerearth.com/practice/basic-programming/implementation/basics-of-implementation/practice-problems/algorithm/mind-flayer-returns-68bb7306/</t>
  </si>
  <si>
    <t>https://www.hackerearth.com/practice/basic-programming/implementation/basics-of-implementation/practice-problems/algorithm/aabbaac/</t>
  </si>
  <si>
    <t>https://www.hackerearth.com/practice/basic-programming/implementation/basics-of-implementation/practice-problems/algorithm/guess-the-permutation-easy-contest/</t>
  </si>
  <si>
    <t>https://www.hackerearth.com/practice/basic-programming/implementation/basics-of-implementation/practice-problems/algorithm/magic-land-18/</t>
  </si>
  <si>
    <t>https://www.hackerearth.com/practice/basic-programming/implementation/basics-of-implementation/practice-problems/algorithm/indent-ruby-1/</t>
  </si>
  <si>
    <t>https://www.hackerearth.com/practice/basic-programming/implementation/basics-of-implementation/practice-problems/algorithm/c-absolute-prime/</t>
  </si>
  <si>
    <t>https://www.hackerearth.com/practice/basic-programming/implementation/basics-of-implementation/practice-problems/algorithm/confusion-1/</t>
  </si>
  <si>
    <t>https://www.hackerearth.com/practice/basic-programming/implementation/basics-of-implementation/practice-problems/algorithm/equal-median-8aba723b/</t>
  </si>
  <si>
    <t>https://www.hackerearth.com/practice/basic-programming/implementation/basics-of-implementation/practice-problems/algorithm/flip-the-door-5/</t>
  </si>
  <si>
    <t>https://www.hackerearth.com/practice/basic-programming/implementation/basics-of-implementation/practice-problems/algorithm/indian-vs-arabs-2/</t>
  </si>
  <si>
    <t>https://www.hackerearth.com/practice/basic-programming/implementation/basics-of-implementation/practice-problems/algorithm/chocolates-boxes-1/</t>
  </si>
  <si>
    <t>https://www.hackerearth.com/practice/basic-programming/implementation/basics-of-implementation/practice-problems/algorithm/monk-and-conversion-game-code-monk/</t>
  </si>
  <si>
    <t>https://www.hackerearth.com/practice/basic-programming/implementation/basics-of-implementation/practice-problems/algorithm/baby-ko-base-pasand-h/</t>
  </si>
  <si>
    <t>https://www.hackerearth.com/practice/basic-programming/implementation/basics-of-implementation/practice-problems/algorithm/numbers-of-interest-2-1/</t>
  </si>
  <si>
    <t>https://www.hackerearth.com/practice/basic-programming/implementation/basics-of-implementation/practice-problems/algorithm/doraemon-gets-diwali-gift-as-palindrome/</t>
  </si>
  <si>
    <t>https://www.hackerearth.com/practice/basic-programming/implementation/basics-of-implementation/practice-problems/algorithm/perfect-baseline/</t>
  </si>
  <si>
    <t>https://www.hackerearth.com/practice/basic-programming/implementation/basics-of-implementation/practice-problems/algorithm/recursive-sums/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</si>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</sst>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109</v>
      </c>
      <c r="G1" s="21" t="s">
        <v>110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COUNTA(I4:I882)</f>
        <v>0</v>
      </c>
      <c r="J3" s="5">
        <f>COUNTA(J4:J882)</f>
        <v>99</v>
      </c>
    </row>
    <row r="4" spans="1:10" ht="15.75" customHeight="1" x14ac:dyDescent="0.3">
      <c r="A4" s="4" t="s">
        <v>9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J4" s="10" t="s">
        <v>107</v>
      </c>
    </row>
    <row r="5" spans="1:10" ht="15.75" customHeight="1" x14ac:dyDescent="0.3">
      <c r="A5" s="4" t="s">
        <v>9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108</v>
      </c>
    </row>
    <row r="6" spans="1:10" ht="16.5" customHeight="1" x14ac:dyDescent="0.3">
      <c r="A6" s="4" t="s">
        <v>9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10</v>
      </c>
    </row>
    <row r="7" spans="1:10" ht="16.5" customHeight="1" x14ac:dyDescent="0.3">
      <c r="A7" s="4" t="s">
        <v>9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J7" s="11" t="s">
        <v>11</v>
      </c>
    </row>
    <row r="8" spans="1:10" ht="16.5" customHeight="1" x14ac:dyDescent="0.3">
      <c r="A8" s="4" t="s">
        <v>9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1" t="s">
        <v>12</v>
      </c>
    </row>
    <row r="9" spans="1:10" ht="16.5" customHeight="1" x14ac:dyDescent="0.3">
      <c r="A9" s="4" t="s">
        <v>9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13</v>
      </c>
    </row>
    <row r="10" spans="1:10" ht="16.5" customHeight="1" x14ac:dyDescent="0.3">
      <c r="A10" s="4" t="s">
        <v>9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14</v>
      </c>
    </row>
    <row r="11" spans="1:10" ht="16.5" customHeight="1" x14ac:dyDescent="0.3">
      <c r="A11" s="4" t="s">
        <v>9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15</v>
      </c>
    </row>
    <row r="12" spans="1:10" ht="16.5" customHeight="1" x14ac:dyDescent="0.3">
      <c r="A12" s="4" t="s">
        <v>9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1" t="s">
        <v>16</v>
      </c>
    </row>
    <row r="13" spans="1:10" ht="16.5" customHeight="1" x14ac:dyDescent="0.3">
      <c r="A13" s="4" t="s">
        <v>9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17</v>
      </c>
    </row>
    <row r="14" spans="1:10" ht="16.5" customHeight="1" x14ac:dyDescent="0.3">
      <c r="A14" s="4" t="s">
        <v>9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18</v>
      </c>
    </row>
    <row r="15" spans="1:10" ht="16.5" customHeight="1" x14ac:dyDescent="0.3">
      <c r="A15" s="4" t="s">
        <v>9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19</v>
      </c>
    </row>
    <row r="16" spans="1:10" ht="16.5" customHeight="1" x14ac:dyDescent="0.3">
      <c r="A16" s="4" t="s">
        <v>9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20</v>
      </c>
    </row>
    <row r="17" spans="1:10" ht="16.5" customHeight="1" x14ac:dyDescent="0.3">
      <c r="A17" s="4" t="s">
        <v>9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21</v>
      </c>
    </row>
    <row r="18" spans="1:10" ht="16.5" customHeight="1" x14ac:dyDescent="0.3">
      <c r="A18" s="4" t="s">
        <v>9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1" t="s">
        <v>22</v>
      </c>
    </row>
    <row r="19" spans="1:10" ht="16.5" customHeight="1" x14ac:dyDescent="0.3">
      <c r="A19" s="4" t="s">
        <v>9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23</v>
      </c>
    </row>
    <row r="20" spans="1:10" ht="16.5" customHeight="1" x14ac:dyDescent="0.3">
      <c r="A20" s="4" t="s">
        <v>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24</v>
      </c>
    </row>
    <row r="21" spans="1:10" ht="16.5" customHeight="1" x14ac:dyDescent="0.3">
      <c r="A21" s="4" t="s">
        <v>9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1" t="s">
        <v>25</v>
      </c>
    </row>
    <row r="22" spans="1:10" ht="16.5" customHeight="1" x14ac:dyDescent="0.3">
      <c r="A22" s="4" t="s">
        <v>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26</v>
      </c>
    </row>
    <row r="23" spans="1:10" ht="16.5" customHeight="1" x14ac:dyDescent="0.3">
      <c r="A23" s="4" t="s">
        <v>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27</v>
      </c>
    </row>
    <row r="24" spans="1:10" ht="16.5" customHeight="1" x14ac:dyDescent="0.3">
      <c r="A24" s="4" t="s">
        <v>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28</v>
      </c>
    </row>
    <row r="25" spans="1:10" ht="16.5" customHeight="1" x14ac:dyDescent="0.3">
      <c r="A25" s="4" t="s">
        <v>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29</v>
      </c>
    </row>
    <row r="26" spans="1:10" ht="16.5" customHeight="1" x14ac:dyDescent="0.3">
      <c r="A26" s="4" t="s">
        <v>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30</v>
      </c>
    </row>
    <row r="27" spans="1:10" ht="16.5" customHeight="1" x14ac:dyDescent="0.3">
      <c r="A27" s="4" t="s">
        <v>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31</v>
      </c>
    </row>
    <row r="28" spans="1:10" ht="16.5" customHeight="1" x14ac:dyDescent="0.3">
      <c r="A28" s="4" t="s">
        <v>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32</v>
      </c>
    </row>
    <row r="29" spans="1:10" ht="16.5" customHeight="1" x14ac:dyDescent="0.3">
      <c r="A29" s="4" t="s">
        <v>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33</v>
      </c>
    </row>
    <row r="30" spans="1:10" ht="16.5" customHeight="1" x14ac:dyDescent="0.3">
      <c r="A30" s="4" t="s">
        <v>9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1" t="s">
        <v>34</v>
      </c>
    </row>
    <row r="31" spans="1:10" ht="16.5" customHeight="1" x14ac:dyDescent="0.3">
      <c r="A31" s="4" t="s">
        <v>9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1" t="s">
        <v>35</v>
      </c>
    </row>
    <row r="32" spans="1:10" ht="16.5" customHeight="1" x14ac:dyDescent="0.3">
      <c r="A32" s="4" t="s">
        <v>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36</v>
      </c>
    </row>
    <row r="33" spans="1:10" ht="16.5" customHeight="1" x14ac:dyDescent="0.3">
      <c r="A33" s="4" t="s">
        <v>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37</v>
      </c>
    </row>
    <row r="34" spans="1:10" ht="16.5" customHeight="1" x14ac:dyDescent="0.3">
      <c r="A34" s="4" t="s">
        <v>9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1" t="s">
        <v>38</v>
      </c>
    </row>
    <row r="35" spans="1:10" ht="16.5" customHeight="1" x14ac:dyDescent="0.3">
      <c r="A35" s="4" t="s">
        <v>9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1" t="s">
        <v>39</v>
      </c>
    </row>
    <row r="36" spans="1:10" ht="16.5" customHeight="1" x14ac:dyDescent="0.3">
      <c r="A36" s="4" t="s">
        <v>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40</v>
      </c>
    </row>
    <row r="37" spans="1:10" ht="16.5" customHeight="1" x14ac:dyDescent="0.3">
      <c r="A37" s="4" t="s">
        <v>9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1" t="s">
        <v>41</v>
      </c>
    </row>
    <row r="38" spans="1:10" ht="16.5" customHeight="1" x14ac:dyDescent="0.3">
      <c r="A38" s="4" t="s">
        <v>9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42</v>
      </c>
    </row>
    <row r="39" spans="1:10" ht="16.5" customHeight="1" x14ac:dyDescent="0.3">
      <c r="A39" s="4" t="s">
        <v>9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1" t="s">
        <v>43</v>
      </c>
    </row>
    <row r="40" spans="1:10" ht="16.5" customHeight="1" x14ac:dyDescent="0.3">
      <c r="A40" s="4" t="s">
        <v>9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44</v>
      </c>
    </row>
    <row r="41" spans="1:10" ht="16.5" customHeight="1" x14ac:dyDescent="0.3">
      <c r="A41" s="4" t="s">
        <v>9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45</v>
      </c>
    </row>
    <row r="42" spans="1:10" ht="16.5" customHeight="1" x14ac:dyDescent="0.3">
      <c r="A42" s="4" t="s">
        <v>9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46</v>
      </c>
    </row>
    <row r="43" spans="1:10" ht="16.5" customHeight="1" x14ac:dyDescent="0.3">
      <c r="A43" s="4" t="s">
        <v>9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47</v>
      </c>
    </row>
    <row r="44" spans="1:10" ht="16.5" customHeight="1" x14ac:dyDescent="0.3">
      <c r="A44" s="4" t="s">
        <v>9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1" t="s">
        <v>48</v>
      </c>
    </row>
    <row r="45" spans="1:10" ht="16.5" customHeight="1" x14ac:dyDescent="0.3">
      <c r="A45" s="4" t="s">
        <v>9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1" t="s">
        <v>49</v>
      </c>
    </row>
    <row r="46" spans="1:10" ht="16.5" customHeight="1" x14ac:dyDescent="0.3">
      <c r="A46" s="4" t="s">
        <v>9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1" t="s">
        <v>50</v>
      </c>
    </row>
    <row r="47" spans="1:10" ht="16.5" customHeight="1" x14ac:dyDescent="0.3">
      <c r="A47" s="4" t="s">
        <v>9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1" t="s">
        <v>51</v>
      </c>
    </row>
    <row r="48" spans="1:10" ht="16.5" customHeight="1" x14ac:dyDescent="0.3">
      <c r="A48" s="4" t="s">
        <v>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52</v>
      </c>
    </row>
    <row r="49" spans="1:10" ht="16.5" customHeight="1" x14ac:dyDescent="0.3">
      <c r="A49" s="4" t="s">
        <v>9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1" t="s">
        <v>53</v>
      </c>
    </row>
    <row r="50" spans="1:10" ht="16.5" customHeight="1" x14ac:dyDescent="0.3">
      <c r="A50" s="4" t="s">
        <v>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54</v>
      </c>
    </row>
    <row r="51" spans="1:10" ht="16.5" customHeight="1" x14ac:dyDescent="0.3">
      <c r="A51" s="4" t="s">
        <v>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55</v>
      </c>
    </row>
    <row r="52" spans="1:10" ht="16.5" customHeight="1" x14ac:dyDescent="0.3">
      <c r="A52" s="4" t="s">
        <v>9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56</v>
      </c>
    </row>
    <row r="53" spans="1:10" ht="16.5" customHeight="1" x14ac:dyDescent="0.3">
      <c r="A53" s="4" t="s">
        <v>9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57</v>
      </c>
    </row>
    <row r="54" spans="1:10" ht="16.5" customHeight="1" x14ac:dyDescent="0.3">
      <c r="A54" s="4" t="s">
        <v>9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1" t="s">
        <v>58</v>
      </c>
    </row>
    <row r="55" spans="1:10" ht="16.5" customHeight="1" x14ac:dyDescent="0.3">
      <c r="A55" s="4" t="s">
        <v>9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1" t="s">
        <v>59</v>
      </c>
    </row>
    <row r="56" spans="1:10" ht="16.5" customHeight="1" x14ac:dyDescent="0.3">
      <c r="A56" s="4" t="s">
        <v>9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1" t="s">
        <v>60</v>
      </c>
    </row>
    <row r="57" spans="1:10" ht="16.5" customHeight="1" x14ac:dyDescent="0.3">
      <c r="A57" s="4" t="s">
        <v>9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1" t="s">
        <v>61</v>
      </c>
    </row>
    <row r="58" spans="1:10" ht="16.5" customHeight="1" x14ac:dyDescent="0.3">
      <c r="A58" s="4" t="s">
        <v>9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1" t="s">
        <v>62</v>
      </c>
    </row>
    <row r="59" spans="1:10" ht="16.5" customHeight="1" x14ac:dyDescent="0.3">
      <c r="A59" s="4" t="s">
        <v>9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1" t="s">
        <v>63</v>
      </c>
    </row>
    <row r="60" spans="1:10" ht="16.5" customHeight="1" x14ac:dyDescent="0.3">
      <c r="A60" s="4" t="s">
        <v>9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1" t="s">
        <v>64</v>
      </c>
    </row>
    <row r="61" spans="1:10" ht="16.5" customHeight="1" x14ac:dyDescent="0.3">
      <c r="A61" s="4" t="s">
        <v>9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1" t="s">
        <v>65</v>
      </c>
    </row>
    <row r="62" spans="1:10" ht="16.5" customHeight="1" x14ac:dyDescent="0.3">
      <c r="A62" s="4" t="s">
        <v>9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1" t="s">
        <v>66</v>
      </c>
    </row>
    <row r="63" spans="1:10" ht="16.5" customHeight="1" x14ac:dyDescent="0.3">
      <c r="A63" s="4" t="s">
        <v>9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1" t="s">
        <v>67</v>
      </c>
    </row>
    <row r="64" spans="1:10" ht="16.5" customHeight="1" x14ac:dyDescent="0.3">
      <c r="A64" s="4" t="s">
        <v>9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1" t="s">
        <v>68</v>
      </c>
    </row>
    <row r="65" spans="1:10" ht="16.5" customHeight="1" x14ac:dyDescent="0.3">
      <c r="A65" s="4" t="s">
        <v>9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1" t="s">
        <v>69</v>
      </c>
    </row>
    <row r="66" spans="1:10" ht="16.5" customHeight="1" x14ac:dyDescent="0.3">
      <c r="A66" s="4" t="s">
        <v>9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1" t="s">
        <v>70</v>
      </c>
    </row>
    <row r="67" spans="1:10" ht="16.5" customHeight="1" x14ac:dyDescent="0.3">
      <c r="A67" s="4" t="s">
        <v>9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1" t="s">
        <v>71</v>
      </c>
    </row>
    <row r="68" spans="1:10" ht="16.5" customHeight="1" x14ac:dyDescent="0.3">
      <c r="A68" s="4" t="s">
        <v>9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1" t="s">
        <v>72</v>
      </c>
    </row>
    <row r="69" spans="1:10" ht="16.5" customHeight="1" x14ac:dyDescent="0.3">
      <c r="A69" s="4" t="s">
        <v>9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1" t="s">
        <v>73</v>
      </c>
    </row>
    <row r="70" spans="1:10" ht="16.5" customHeight="1" x14ac:dyDescent="0.3">
      <c r="A70" s="4" t="s">
        <v>9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1" t="s">
        <v>74</v>
      </c>
    </row>
    <row r="71" spans="1:10" ht="16.5" customHeight="1" x14ac:dyDescent="0.3">
      <c r="A71" s="4" t="s">
        <v>9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1" t="s">
        <v>75</v>
      </c>
    </row>
    <row r="72" spans="1:10" ht="16.5" customHeight="1" x14ac:dyDescent="0.3">
      <c r="A72" s="4" t="s">
        <v>9</v>
      </c>
      <c r="B72" s="4" t="s">
        <v>1</v>
      </c>
      <c r="C72" s="8"/>
      <c r="D72" s="8"/>
      <c r="E72" s="8"/>
      <c r="F72" s="8"/>
      <c r="G72" s="8"/>
      <c r="H72" s="7">
        <f t="shared" ref="H72:H102" si="2">SUM(C72:G72)</f>
        <v>0</v>
      </c>
      <c r="I72" s="2"/>
      <c r="J72" s="11" t="s">
        <v>76</v>
      </c>
    </row>
    <row r="73" spans="1:10" ht="16.5" customHeight="1" x14ac:dyDescent="0.3">
      <c r="A73" s="4" t="s">
        <v>9</v>
      </c>
      <c r="B73" s="4" t="s">
        <v>1</v>
      </c>
      <c r="C73" s="8"/>
      <c r="D73" s="8"/>
      <c r="E73" s="8"/>
      <c r="F73" s="8"/>
      <c r="G73" s="8"/>
      <c r="H73" s="7">
        <f t="shared" si="2"/>
        <v>0</v>
      </c>
      <c r="I73" s="2"/>
      <c r="J73" s="11" t="s">
        <v>77</v>
      </c>
    </row>
    <row r="74" spans="1:10" ht="16.5" customHeight="1" x14ac:dyDescent="0.3">
      <c r="A74" s="4" t="s">
        <v>9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I74" s="2"/>
      <c r="J74" s="11" t="s">
        <v>78</v>
      </c>
    </row>
    <row r="75" spans="1:10" ht="16.5" customHeight="1" x14ac:dyDescent="0.3">
      <c r="A75" s="4" t="s">
        <v>9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I75" s="2"/>
      <c r="J75" s="11" t="s">
        <v>79</v>
      </c>
    </row>
    <row r="76" spans="1:10" ht="16.5" customHeight="1" x14ac:dyDescent="0.3">
      <c r="A76" s="4" t="s">
        <v>9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0" t="s">
        <v>80</v>
      </c>
    </row>
    <row r="77" spans="1:10" ht="16.5" customHeight="1" x14ac:dyDescent="0.3">
      <c r="A77" s="4" t="s">
        <v>9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0" t="s">
        <v>81</v>
      </c>
    </row>
    <row r="78" spans="1:10" ht="16.5" customHeight="1" x14ac:dyDescent="0.3">
      <c r="A78" s="4" t="s">
        <v>9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0" t="s">
        <v>82</v>
      </c>
    </row>
    <row r="79" spans="1:10" ht="16.5" customHeight="1" x14ac:dyDescent="0.3">
      <c r="A79" s="4" t="s">
        <v>9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10" t="s">
        <v>83</v>
      </c>
    </row>
    <row r="80" spans="1:10" ht="16.5" customHeight="1" x14ac:dyDescent="0.3">
      <c r="A80" s="4" t="s">
        <v>9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J80" s="10" t="s">
        <v>84</v>
      </c>
    </row>
    <row r="81" spans="1:10" ht="16.5" customHeight="1" x14ac:dyDescent="0.3">
      <c r="A81" s="4" t="s">
        <v>9</v>
      </c>
      <c r="B81" s="4" t="s">
        <v>1</v>
      </c>
      <c r="C81" s="8"/>
      <c r="D81" s="8"/>
      <c r="E81" s="8"/>
      <c r="F81" s="8"/>
      <c r="G81" s="8"/>
      <c r="H81" s="7">
        <f t="shared" si="2"/>
        <v>0</v>
      </c>
      <c r="J81" s="10" t="s">
        <v>85</v>
      </c>
    </row>
    <row r="82" spans="1:10" ht="16.5" customHeight="1" x14ac:dyDescent="0.3">
      <c r="A82" s="4" t="s">
        <v>9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10" t="s">
        <v>86</v>
      </c>
    </row>
    <row r="83" spans="1:10" ht="16.5" customHeight="1" x14ac:dyDescent="0.3">
      <c r="A83" s="4" t="s">
        <v>9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J83" s="10" t="s">
        <v>87</v>
      </c>
    </row>
    <row r="84" spans="1:10" ht="16.5" customHeight="1" x14ac:dyDescent="0.3">
      <c r="A84" s="4" t="s">
        <v>9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J84" s="10" t="s">
        <v>88</v>
      </c>
    </row>
    <row r="85" spans="1:10" ht="16.5" customHeight="1" x14ac:dyDescent="0.3">
      <c r="A85" s="4" t="s">
        <v>9</v>
      </c>
      <c r="B85" s="4" t="s">
        <v>1</v>
      </c>
      <c r="C85" s="8"/>
      <c r="D85" s="8"/>
      <c r="E85" s="8"/>
      <c r="F85" s="8"/>
      <c r="G85" s="8"/>
      <c r="H85" s="7">
        <f t="shared" si="2"/>
        <v>0</v>
      </c>
      <c r="J85" s="10" t="s">
        <v>89</v>
      </c>
    </row>
    <row r="86" spans="1:10" ht="16.5" customHeight="1" x14ac:dyDescent="0.3">
      <c r="A86" s="4" t="s">
        <v>9</v>
      </c>
      <c r="B86" s="4" t="s">
        <v>1</v>
      </c>
      <c r="C86" s="8"/>
      <c r="D86" s="8"/>
      <c r="E86" s="8"/>
      <c r="F86" s="8"/>
      <c r="G86" s="8"/>
      <c r="H86" s="7">
        <f t="shared" si="2"/>
        <v>0</v>
      </c>
      <c r="J86" s="10" t="s">
        <v>90</v>
      </c>
    </row>
    <row r="87" spans="1:10" ht="16.5" customHeight="1" x14ac:dyDescent="0.3">
      <c r="A87" s="4" t="s">
        <v>9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J87" s="10" t="s">
        <v>91</v>
      </c>
    </row>
    <row r="88" spans="1:10" ht="16.5" customHeight="1" x14ac:dyDescent="0.3">
      <c r="A88" s="4" t="s">
        <v>9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0" t="s">
        <v>92</v>
      </c>
    </row>
    <row r="89" spans="1:10" ht="16.5" customHeight="1" x14ac:dyDescent="0.3">
      <c r="A89" s="4" t="s">
        <v>9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0" t="s">
        <v>93</v>
      </c>
    </row>
    <row r="90" spans="1:10" ht="16.5" customHeight="1" x14ac:dyDescent="0.3">
      <c r="A90" s="4" t="s">
        <v>9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0" t="s">
        <v>94</v>
      </c>
    </row>
    <row r="91" spans="1:10" ht="16.5" customHeight="1" x14ac:dyDescent="0.3">
      <c r="A91" s="4" t="s">
        <v>9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0" t="s">
        <v>95</v>
      </c>
    </row>
    <row r="92" spans="1:10" ht="16.5" customHeight="1" x14ac:dyDescent="0.3">
      <c r="A92" s="4" t="s">
        <v>9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0" t="s">
        <v>96</v>
      </c>
    </row>
    <row r="93" spans="1:10" ht="16.5" customHeight="1" x14ac:dyDescent="0.3">
      <c r="A93" s="4" t="s">
        <v>9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0" t="s">
        <v>97</v>
      </c>
    </row>
    <row r="94" spans="1:10" ht="16.5" customHeight="1" x14ac:dyDescent="0.3">
      <c r="A94" s="4" t="s">
        <v>9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10" t="s">
        <v>98</v>
      </c>
    </row>
    <row r="95" spans="1:10" ht="16.5" customHeight="1" x14ac:dyDescent="0.3">
      <c r="A95" s="4" t="s">
        <v>9</v>
      </c>
      <c r="B95" s="4" t="s">
        <v>1</v>
      </c>
      <c r="C95" s="8"/>
      <c r="D95" s="8"/>
      <c r="E95" s="8"/>
      <c r="F95" s="8"/>
      <c r="G95" s="8"/>
      <c r="H95" s="7">
        <f t="shared" si="2"/>
        <v>0</v>
      </c>
      <c r="J95" s="10" t="s">
        <v>99</v>
      </c>
    </row>
    <row r="96" spans="1:10" ht="16.5" customHeight="1" x14ac:dyDescent="0.3">
      <c r="A96" s="4" t="s">
        <v>9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10" t="s">
        <v>100</v>
      </c>
    </row>
    <row r="97" spans="1:10" ht="16.5" customHeight="1" x14ac:dyDescent="0.3">
      <c r="A97" s="4" t="s">
        <v>9</v>
      </c>
      <c r="B97" s="4" t="s">
        <v>1</v>
      </c>
      <c r="C97" s="8"/>
      <c r="D97" s="8"/>
      <c r="E97" s="8"/>
      <c r="F97" s="8"/>
      <c r="G97" s="8"/>
      <c r="H97" s="7">
        <f t="shared" si="2"/>
        <v>0</v>
      </c>
      <c r="J97" s="10" t="s">
        <v>101</v>
      </c>
    </row>
    <row r="98" spans="1:10" ht="16.5" customHeight="1" x14ac:dyDescent="0.3">
      <c r="A98" s="4" t="s">
        <v>9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J98" s="10" t="s">
        <v>102</v>
      </c>
    </row>
    <row r="99" spans="1:10" ht="16.5" customHeight="1" x14ac:dyDescent="0.3">
      <c r="A99" s="4" t="s">
        <v>9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J99" s="10" t="s">
        <v>103</v>
      </c>
    </row>
    <row r="100" spans="1:10" ht="16.5" customHeight="1" x14ac:dyDescent="0.3">
      <c r="A100" s="4" t="s">
        <v>9</v>
      </c>
      <c r="B100" s="4" t="s">
        <v>1</v>
      </c>
      <c r="C100" s="8"/>
      <c r="D100" s="8"/>
      <c r="E100" s="8"/>
      <c r="F100" s="8"/>
      <c r="G100" s="8"/>
      <c r="H100" s="7">
        <f t="shared" si="2"/>
        <v>0</v>
      </c>
      <c r="J100" s="10" t="s">
        <v>104</v>
      </c>
    </row>
    <row r="101" spans="1:10" ht="16.5" customHeight="1" x14ac:dyDescent="0.3">
      <c r="A101" s="4" t="s">
        <v>9</v>
      </c>
      <c r="B101" s="4" t="s">
        <v>1</v>
      </c>
      <c r="C101" s="8"/>
      <c r="D101" s="8"/>
      <c r="E101" s="8"/>
      <c r="F101" s="8"/>
      <c r="G101" s="8"/>
      <c r="H101" s="7">
        <f t="shared" si="2"/>
        <v>0</v>
      </c>
      <c r="J101" s="10" t="s">
        <v>105</v>
      </c>
    </row>
    <row r="102" spans="1:10" ht="16.5" customHeight="1" x14ac:dyDescent="0.3">
      <c r="A102" s="4" t="s">
        <v>9</v>
      </c>
      <c r="B102" s="4" t="s">
        <v>1</v>
      </c>
      <c r="C102" s="8"/>
      <c r="D102" s="8"/>
      <c r="E102" s="8"/>
      <c r="F102" s="8"/>
      <c r="G102" s="8"/>
      <c r="H102" s="7">
        <f t="shared" si="2"/>
        <v>0</v>
      </c>
      <c r="J102" s="10" t="s">
        <v>106</v>
      </c>
    </row>
    <row r="103" spans="1:10" ht="16.5" customHeight="1" x14ac:dyDescent="0.3">
      <c r="A103" s="4"/>
      <c r="B103" s="4"/>
      <c r="C103" s="8"/>
      <c r="D103" s="8"/>
      <c r="E103" s="8"/>
      <c r="F103" s="8"/>
      <c r="G103" s="8"/>
      <c r="H103" s="7"/>
      <c r="J103" s="10"/>
    </row>
    <row r="104" spans="1:10" ht="16.5" customHeight="1" x14ac:dyDescent="0.3">
      <c r="A104" s="4"/>
      <c r="B104" s="4"/>
      <c r="C104" s="8"/>
      <c r="D104" s="8"/>
      <c r="E104" s="8"/>
      <c r="F104" s="8"/>
      <c r="G104" s="8"/>
      <c r="H104" s="7"/>
      <c r="J104" s="10"/>
    </row>
    <row r="105" spans="1:10" ht="16.5" customHeight="1" x14ac:dyDescent="0.3">
      <c r="A105" s="4"/>
      <c r="B105" s="4"/>
      <c r="C105" s="8"/>
      <c r="D105" s="8"/>
      <c r="E105" s="8"/>
      <c r="F105" s="8"/>
      <c r="G105" s="8"/>
      <c r="H105" s="7"/>
      <c r="J105" s="10"/>
    </row>
    <row r="106" spans="1:10" ht="16.5" customHeight="1" x14ac:dyDescent="0.3">
      <c r="A106" s="4"/>
      <c r="B106" s="4"/>
      <c r="C106" s="8"/>
      <c r="D106" s="8"/>
      <c r="E106" s="8"/>
      <c r="F106" s="8"/>
      <c r="G106" s="8"/>
      <c r="H106" s="7"/>
      <c r="J106" s="10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10"/>
    </row>
    <row r="108" spans="1:10" ht="16.5" customHeight="1" x14ac:dyDescent="0.3">
      <c r="A108" s="4"/>
      <c r="B108" s="4"/>
      <c r="C108" s="8"/>
      <c r="D108" s="8"/>
      <c r="E108" s="8"/>
      <c r="F108" s="8"/>
      <c r="G108" s="8"/>
      <c r="H108" s="7"/>
      <c r="J108" s="10"/>
    </row>
    <row r="109" spans="1:10" ht="16.5" customHeight="1" x14ac:dyDescent="0.3">
      <c r="A109" s="4"/>
      <c r="B109" s="4"/>
      <c r="C109" s="8"/>
      <c r="D109" s="8"/>
      <c r="E109" s="8"/>
      <c r="F109" s="8"/>
      <c r="G109" s="8"/>
      <c r="H109" s="7"/>
      <c r="J109" s="10"/>
    </row>
    <row r="110" spans="1:10" ht="16.5" customHeight="1" x14ac:dyDescent="0.3">
      <c r="A110" s="4"/>
      <c r="B110" s="4"/>
      <c r="C110" s="8"/>
      <c r="D110" s="8"/>
      <c r="E110" s="8"/>
      <c r="F110" s="8"/>
      <c r="G110" s="8"/>
      <c r="H110" s="7"/>
      <c r="J110" s="10"/>
    </row>
    <row r="111" spans="1:10" ht="16.5" customHeight="1" x14ac:dyDescent="0.3">
      <c r="A111" s="4"/>
      <c r="B111" s="4"/>
      <c r="C111" s="8"/>
      <c r="D111" s="8"/>
      <c r="E111" s="8"/>
      <c r="F111" s="8"/>
      <c r="G111" s="8"/>
      <c r="H111" s="7"/>
      <c r="J111" s="10"/>
    </row>
    <row r="112" spans="1:10" ht="16.5" customHeight="1" x14ac:dyDescent="0.3">
      <c r="A112" s="4"/>
      <c r="B112" s="4"/>
      <c r="C112" s="8"/>
      <c r="D112" s="8"/>
      <c r="E112" s="8"/>
      <c r="F112" s="8"/>
      <c r="G112" s="8"/>
      <c r="H112" s="7"/>
      <c r="J112" s="10"/>
    </row>
    <row r="113" spans="1:10" ht="16.5" customHeight="1" x14ac:dyDescent="0.3">
      <c r="A113" s="4"/>
      <c r="B113" s="4"/>
      <c r="C113" s="8"/>
      <c r="D113" s="8"/>
      <c r="E113" s="8"/>
      <c r="F113" s="8"/>
      <c r="G113" s="8"/>
      <c r="H113" s="7"/>
      <c r="J113" s="10"/>
    </row>
    <row r="114" spans="1:10" ht="16.5" customHeight="1" x14ac:dyDescent="0.3">
      <c r="A114" s="4"/>
      <c r="B114" s="4"/>
      <c r="C114" s="8"/>
      <c r="D114" s="8"/>
      <c r="E114" s="8"/>
      <c r="F114" s="8"/>
      <c r="G114" s="8"/>
      <c r="H114" s="7"/>
      <c r="J114" s="10"/>
    </row>
    <row r="115" spans="1:10" ht="16.5" customHeight="1" x14ac:dyDescent="0.3">
      <c r="A115" s="4"/>
      <c r="B115" s="4"/>
      <c r="C115" s="8"/>
      <c r="D115" s="8"/>
      <c r="E115" s="8"/>
      <c r="F115" s="8"/>
      <c r="G115" s="8"/>
      <c r="H115" s="7"/>
      <c r="J115" s="10"/>
    </row>
    <row r="116" spans="1:10" ht="16.5" customHeight="1" x14ac:dyDescent="0.3">
      <c r="A116" s="4"/>
      <c r="B116" s="4"/>
      <c r="C116" s="8"/>
      <c r="D116" s="8"/>
      <c r="E116" s="8"/>
      <c r="F116" s="8"/>
      <c r="G116" s="8"/>
      <c r="H116" s="7"/>
      <c r="J116" s="10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10"/>
    </row>
    <row r="118" spans="1:10" ht="16.5" customHeight="1" x14ac:dyDescent="0.3">
      <c r="A118" s="4"/>
      <c r="B118" s="4"/>
      <c r="C118" s="8"/>
      <c r="D118" s="8"/>
      <c r="E118" s="8"/>
      <c r="F118" s="8"/>
      <c r="G118" s="8"/>
      <c r="H118" s="7"/>
      <c r="J118" s="10"/>
    </row>
    <row r="119" spans="1:10" ht="16.5" customHeight="1" x14ac:dyDescent="0.3">
      <c r="A119" s="4"/>
      <c r="B119" s="4"/>
      <c r="C119" s="8"/>
      <c r="D119" s="8"/>
      <c r="E119" s="8"/>
      <c r="F119" s="8"/>
      <c r="G119" s="8"/>
      <c r="H119" s="7"/>
      <c r="J119" s="10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J120" s="10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J121" s="10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J122" s="10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J123" s="10"/>
    </row>
    <row r="124" spans="1:10" ht="16.5" customHeight="1" x14ac:dyDescent="0.3">
      <c r="A124" s="4"/>
      <c r="B124" s="4"/>
      <c r="C124" s="8"/>
      <c r="D124" s="8"/>
      <c r="E124" s="8"/>
      <c r="F124" s="8"/>
      <c r="G124" s="8"/>
      <c r="H124" s="7"/>
      <c r="J124" s="10"/>
    </row>
    <row r="125" spans="1:10" ht="16.5" customHeight="1" x14ac:dyDescent="0.3">
      <c r="A125" s="4"/>
      <c r="B125" s="4"/>
      <c r="C125" s="8"/>
      <c r="D125" s="8"/>
      <c r="E125" s="8"/>
      <c r="F125" s="8"/>
      <c r="G125" s="8"/>
      <c r="H125" s="7"/>
      <c r="J125" s="10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0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0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0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0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0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0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0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0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0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0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0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0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0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0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0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0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0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0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0"/>
    </row>
    <row r="145" spans="1:10" ht="16.5" customHeight="1" x14ac:dyDescent="0.3">
      <c r="A145" s="4"/>
      <c r="B145" s="4"/>
      <c r="C145" s="8"/>
      <c r="D145" s="8"/>
      <c r="E145" s="8"/>
      <c r="F145" s="8"/>
      <c r="G145" s="8"/>
      <c r="H145" s="7"/>
      <c r="J145" s="10"/>
    </row>
    <row r="146" spans="1:10" ht="16.5" customHeight="1" x14ac:dyDescent="0.3">
      <c r="A146" s="4"/>
      <c r="B146" s="4"/>
      <c r="C146" s="8"/>
      <c r="D146" s="8"/>
      <c r="E146" s="8"/>
      <c r="F146" s="8"/>
      <c r="G146" s="8"/>
      <c r="H146" s="7"/>
      <c r="J146" s="10"/>
    </row>
    <row r="147" spans="1:10" ht="16.5" customHeight="1" x14ac:dyDescent="0.3">
      <c r="A147" s="4"/>
      <c r="C147" s="8"/>
      <c r="D147" s="8"/>
      <c r="E147" s="8"/>
      <c r="F147" s="8"/>
      <c r="G147" s="8"/>
      <c r="H147" s="7"/>
    </row>
    <row r="148" spans="1:10" ht="16.5" customHeight="1" x14ac:dyDescent="0.3">
      <c r="A148" s="4"/>
      <c r="C148" s="8"/>
      <c r="D148" s="8"/>
      <c r="E148" s="8"/>
      <c r="F148" s="8"/>
      <c r="G148" s="8"/>
      <c r="H148" s="7"/>
    </row>
    <row r="149" spans="1:10" ht="16.5" customHeight="1" x14ac:dyDescent="0.3">
      <c r="A149" s="4"/>
      <c r="C149" s="8"/>
      <c r="D149" s="8"/>
      <c r="E149" s="8"/>
      <c r="F149" s="8"/>
      <c r="G149" s="8"/>
      <c r="H149" s="7"/>
    </row>
    <row r="150" spans="1:10" ht="16.5" customHeight="1" x14ac:dyDescent="0.3">
      <c r="A150" s="4"/>
      <c r="C150" s="8"/>
      <c r="D150" s="8"/>
      <c r="E150" s="8"/>
      <c r="F150" s="8"/>
      <c r="G150" s="8"/>
      <c r="H150" s="7"/>
    </row>
    <row r="151" spans="1:10" ht="16.5" customHeight="1" x14ac:dyDescent="0.3">
      <c r="A151" s="4"/>
      <c r="C151" s="8"/>
      <c r="D151" s="8"/>
      <c r="E151" s="8"/>
      <c r="F151" s="8"/>
      <c r="G151" s="8"/>
      <c r="H151" s="7"/>
    </row>
    <row r="152" spans="1:10" ht="16.5" customHeight="1" x14ac:dyDescent="0.3">
      <c r="A152" s="4"/>
      <c r="C152" s="8"/>
      <c r="D152" s="8"/>
      <c r="E152" s="8"/>
      <c r="F152" s="8"/>
      <c r="G152" s="8"/>
      <c r="H152" s="7"/>
    </row>
    <row r="153" spans="1:10" ht="16.5" customHeight="1" x14ac:dyDescent="0.3">
      <c r="A153" s="4"/>
      <c r="C153" s="8"/>
      <c r="D153" s="8"/>
      <c r="E153" s="8"/>
      <c r="F153" s="8"/>
      <c r="G153" s="8"/>
      <c r="H153" s="7"/>
    </row>
    <row r="154" spans="1:10" ht="16.5" customHeight="1" x14ac:dyDescent="0.3">
      <c r="A154" s="4"/>
      <c r="C154" s="8"/>
      <c r="D154" s="8"/>
      <c r="E154" s="8"/>
      <c r="F154" s="8"/>
      <c r="G154" s="8"/>
      <c r="H154" s="7"/>
    </row>
    <row r="155" spans="1:10" ht="16.5" customHeight="1" x14ac:dyDescent="0.3">
      <c r="A155" s="4"/>
      <c r="C155" s="8"/>
      <c r="D155" s="8"/>
      <c r="E155" s="8"/>
      <c r="F155" s="8"/>
      <c r="G155" s="8"/>
      <c r="H155" s="7"/>
    </row>
    <row r="156" spans="1:10" ht="16.5" customHeight="1" x14ac:dyDescent="0.3">
      <c r="A156" s="4"/>
      <c r="C156" s="8"/>
      <c r="D156" s="8"/>
      <c r="E156" s="8"/>
      <c r="F156" s="8"/>
      <c r="G156" s="8"/>
      <c r="H156" s="7"/>
    </row>
    <row r="157" spans="1:10" ht="16.5" customHeight="1" x14ac:dyDescent="0.3">
      <c r="A157" s="4"/>
      <c r="C157" s="8"/>
      <c r="D157" s="8"/>
      <c r="E157" s="8"/>
      <c r="F157" s="8"/>
      <c r="G157" s="8"/>
      <c r="H157" s="7"/>
    </row>
    <row r="158" spans="1:10" ht="16.5" customHeight="1" x14ac:dyDescent="0.3">
      <c r="A158" s="4"/>
      <c r="C158" s="8"/>
      <c r="D158" s="8"/>
      <c r="E158" s="8"/>
      <c r="F158" s="8"/>
      <c r="G158" s="8"/>
      <c r="H158" s="7"/>
    </row>
    <row r="159" spans="1:10" ht="16.5" customHeight="1" x14ac:dyDescent="0.3">
      <c r="A159" s="4"/>
      <c r="C159" s="8"/>
      <c r="D159" s="8"/>
      <c r="E159" s="8"/>
      <c r="F159" s="8"/>
      <c r="G159" s="8"/>
      <c r="H159" s="7"/>
    </row>
    <row r="160" spans="1:10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A168" s="4"/>
      <c r="C168" s="8"/>
      <c r="D168" s="8"/>
      <c r="E168" s="8"/>
      <c r="F168" s="8"/>
      <c r="G168" s="8"/>
      <c r="H168" s="7"/>
    </row>
    <row r="169" spans="1:8" ht="16.5" customHeight="1" x14ac:dyDescent="0.3">
      <c r="A169" s="4"/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2022-11-08T13:30:23Z</dcterms:modified>
</cp:coreProperties>
</file>