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A6F001B-FC81-4E59-9523-4487A10FFD5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bfs-df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56" i="14" l="1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30" i="14" l="1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<sst xmlns="http://schemas.openxmlformats.org/spreadsheetml/2006/main" count="493" uniqueCount="176">
  <si>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</si>
  <si>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</si>
  <si>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</si>
  <si>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</si>
  <si>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</si>
  <si>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</si>
  <si>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</si>
  <si>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</si>
  <si>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</si>
  <si>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</si>
  <si>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</si>
  <si>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</si>
  <si>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</si>
  <si>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</si>
  <si>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</si>
  <si>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</si>
  <si>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</si>
  <si>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</si>
  <si>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</si>
  <si>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</si>
  <si>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</si>
  <si>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</si>
  <si>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</si>
  <si>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</si>
  <si>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</si>
  <si>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</si>
  <si>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</si>
  <si>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</si>
  <si>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</si>
  <si>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</si>
  <si>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</si>
  <si>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</si>
  <si>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</si>
  <si>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</si>
  <si>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</si>
  <si>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</si>
  <si>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</si>
  <si>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</si>
  <si>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</si>
  <si>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</si>
  <si>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</si>
  <si>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</si>
  <si>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</si>
  <si>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</si>
  <si>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</si>
  <si>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</si>
  <si>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</si>
  <si>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</si>
  <si>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</si>
  <si>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</si>
  <si>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</si>
  <si>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</si>
  <si>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</si>
  <si>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</si>
  <si>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</si>
  <si>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</si>
  <si>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</si>
  <si>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</si>
  <si>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</si>
  <si>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</si>
  <si>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</si>
  <si>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</si>
  <si>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</si>
  <si>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</si>
  <si>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</si>
  <si>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</si>
  <si>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</si>
  <si>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</si>
  <si>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</si>
  <si>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</si>
  <si>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</si>
  <si>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</si>
  <si>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</si>
  <si>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</si>
  <si>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</si>
  <si>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</si>
  <si>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</si>
  <si>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</si>
  <si>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</si>
  <si>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</si>
  <si>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</si>
  <si>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</si>
  <si>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</si>
  <si>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</si>
  <si>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</si>
  <si>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</si>
  <si>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</si>
  <si>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</si>
  <si>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</si>
  <si>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</si>
  <si>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</si>
  <si>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</si>
  <si>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</si>
  <si>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</si>
  <si>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</si>
  <si>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</si>
  <si>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</si>
  <si>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</si>
  <si>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</si>
  <si>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</si>
  <si>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</si>
  <si>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</si>
  <si>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</si>
  <si>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</si>
  <si>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</si>
  <si>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</si>
  <si>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</si>
  <si>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</si>
  <si>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</si>
  <si>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</si>
  <si>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</si>
  <si>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</si>
  <si>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</si>
  <si>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</si>
  <si>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</si>
  <si>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</si>
  <si>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</si>
  <si>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</si>
  <si>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</si>
  <si>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</si>
  <si>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</si>
  <si>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</si>
  <si>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</si>
  <si>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</si>
  <si>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</si>
  <si>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</si>
  <si>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</si>
  <si>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</si>
  <si>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</si>
  <si>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</si>
  <si>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</si>
  <si>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</si>
  <si>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</si>
  <si>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</si>
  <si>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hard</t>
  </si>
  <si>
    <t>https://leetcode.com/problems/frog-position-after-t-seconds/</t>
  </si>
  <si>
    <t>https://leetcode.com/problems/binary-tree-maximum-path-sum/</t>
  </si>
  <si>
    <t>https://leetcode.com/problems/zuma-game/</t>
  </si>
  <si>
    <t>https://leetcode.com/problems/binary-tree-cameras/</t>
  </si>
  <si>
    <t>https://leetcode.com/problems/minimize-malware-spread/</t>
  </si>
  <si>
    <t>https://leetcode.com/problems/strange-printer/</t>
  </si>
  <si>
    <t>https://leetcode.com/problems/concatenated-words/</t>
  </si>
  <si>
    <t>https://leetcode.com/problems/remove-boxes/</t>
  </si>
  <si>
    <t>https://leetcode.com/problems/detect-cycles-in-2d-grid/</t>
  </si>
  <si>
    <t>https://leetcode.com/problems/sum-of-distances-in-tree/</t>
  </si>
  <si>
    <t>https://leetcode.com/problems/24-game/</t>
  </si>
  <si>
    <t>https://leetcode.com/problems/contain-virus/</t>
  </si>
  <si>
    <t>https://leetcode.com/problems/number-of-distinct-islands-ii/</t>
  </si>
  <si>
    <t>https://leetcode.com/problems/critical-connections-in-a-network/</t>
  </si>
  <si>
    <t>https://leetcode.com/problems/find-critical-and-pseudo-critical-edges-in-minimum-spanning-tree/</t>
  </si>
  <si>
    <t>https://leetcode.com/problems/cracking-the-safe/</t>
  </si>
  <si>
    <t>https://leetcode.com/problems/recover-a-tree-from-preorder-traversal/</t>
  </si>
  <si>
    <t>https://leetcode.com/problems/robot-room-cleaner/</t>
  </si>
  <si>
    <t>https://leetcode.com/problems/word-ladder/</t>
  </si>
  <si>
    <t>https://leetcode.com/problems/escape-a-large-maze/</t>
  </si>
  <si>
    <t>https://leetcode.com/problems/cat-and-mouse/</t>
  </si>
  <si>
    <t>https://leetcode.com/problems/cut-off-trees-for-golf-event/</t>
  </si>
  <si>
    <t>https://leetcode.com/problems/tree-of-coprimes/</t>
  </si>
  <si>
    <t>https://leetcode.com/problems/vertical-order-traversal-of-a-binary-tree/</t>
  </si>
  <si>
    <t>https://leetcode.com/problems/jump-game-iv/</t>
  </si>
  <si>
    <t>https://leetcode.com/problems/shortest-path-to-get-all-keys/</t>
  </si>
  <si>
    <t>https://leetcode.com/problems/the-maze-iii/</t>
  </si>
  <si>
    <t>https://leetcode.com/problems/shortest-path-in-a-grid-with-obstacles-elimination/</t>
  </si>
  <si>
    <t>https://leetcode.com/problems/reachable-nodes-in-subdivided-graph/</t>
  </si>
  <si>
    <t>https://leetcode.com/problems/shortest-distance-from-all-buildings/</t>
  </si>
  <si>
    <t>https://leetcode.com/problems/minimum-moves-to-move-a-box-to-their-target-location/</t>
  </si>
  <si>
    <t>https://leetcode.com/problems/bus-routes/</t>
  </si>
  <si>
    <t>https://leetcode.com/problems/trapping-rain-water-ii/</t>
  </si>
  <si>
    <t>https://leetcode.com/problems/remove-invalid-parentheses/</t>
  </si>
  <si>
    <t>https://leetcode.com/problems/minimum-moves-to-reach-target-with-rotations/</t>
  </si>
  <si>
    <t>https://leetcode.com/problems/making-a-large-island/</t>
  </si>
  <si>
    <t>https://leetcode.com/problems/shortest-path-visiting-all-nodes/</t>
  </si>
  <si>
    <t>https://leetcode.com/problems/minimum-cost-to-make-at-least-one-valid-path-in-a-grid/</t>
  </si>
  <si>
    <t>https://leetcode.com/problems/maximum-candies-you-can-get-from-boxes/</t>
  </si>
  <si>
    <t>https://leetcode.com/problems/sliding-puzzle/</t>
  </si>
  <si>
    <t>https://leetcode.com/problems/minimum-number-of-flips-to-convert-binary-matrix-to-zero-matrix/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</si>
</sst>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1" customWidth="1"/>
  </cols>
  <sheetData>
    <row r="1" spans="1:10" ht="63.75" customHeight="1" x14ac:dyDescent="0.3">
      <c r="A1" s="15" t="s">
        <v>8</v>
      </c>
      <c r="B1" s="15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5" t="e">
        <f t="shared" ref="C3:H3" si="0">AVERAGE(C4:C146)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COUNTA(I4:I841)</f>
        <v>0</v>
      </c>
      <c r="J3" s="4">
        <f>COUNTA(J4:J841)</f>
        <v>161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2" si="1">SUM(C4:G4)</f>
        <v>0</v>
      </c>
      <c r="I4" s="2"/>
      <c r="J4" s="10" t="s">
        <v>14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1"/>
        <v>0</v>
      </c>
      <c r="J5" s="10" t="s">
        <v>15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1"/>
        <v>0</v>
      </c>
      <c r="I6" s="2"/>
      <c r="J6" s="10" t="s">
        <v>16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1"/>
        <v>0</v>
      </c>
      <c r="I7" s="2"/>
      <c r="J7" s="10" t="s">
        <v>17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1"/>
        <v>0</v>
      </c>
      <c r="I8" s="2"/>
      <c r="J8" s="10" t="s">
        <v>18</v>
      </c>
    </row>
    <row r="9" spans="1:10" ht="16.5" customHeight="1" x14ac:dyDescent="0.3">
      <c r="A9" s="3" t="s">
        <v>12</v>
      </c>
      <c r="B9" s="3" t="s">
        <v>2</v>
      </c>
      <c r="C9" s="7"/>
      <c r="D9" s="7"/>
      <c r="E9" s="7"/>
      <c r="F9" s="7"/>
      <c r="G9" s="7"/>
      <c r="H9" s="6">
        <f t="shared" si="1"/>
        <v>0</v>
      </c>
      <c r="I9" s="2"/>
      <c r="J9" s="10" t="s">
        <v>19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1"/>
        <v>0</v>
      </c>
      <c r="I10" s="2"/>
      <c r="J10" s="10" t="s">
        <v>20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1"/>
        <v>0</v>
      </c>
      <c r="I11" s="2"/>
      <c r="J11" s="10" t="s">
        <v>21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1"/>
        <v>0</v>
      </c>
      <c r="I12" s="2"/>
      <c r="J12" s="10" t="s">
        <v>22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1"/>
        <v>0</v>
      </c>
      <c r="I13" s="2"/>
      <c r="J13" s="10" t="s">
        <v>23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1"/>
        <v>0</v>
      </c>
      <c r="I14" s="2"/>
      <c r="J14" s="10" t="s">
        <v>24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1"/>
        <v>0</v>
      </c>
      <c r="I15" s="2"/>
      <c r="J15" s="10" t="s">
        <v>25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1"/>
        <v>0</v>
      </c>
      <c r="I16" s="2"/>
      <c r="J16" s="10" t="s">
        <v>26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1"/>
        <v>0</v>
      </c>
      <c r="I17" s="2"/>
      <c r="J17" s="10" t="s">
        <v>27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1"/>
        <v>0</v>
      </c>
      <c r="I18" s="2"/>
      <c r="J18" s="10" t="s">
        <v>28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1"/>
        <v>0</v>
      </c>
      <c r="I19" s="2"/>
      <c r="J19" s="10" t="s">
        <v>29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1"/>
        <v>0</v>
      </c>
      <c r="I20" s="2"/>
      <c r="J20" s="10" t="s">
        <v>30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1"/>
        <v>0</v>
      </c>
      <c r="I21" s="2"/>
      <c r="J21" s="10" t="s">
        <v>31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1"/>
        <v>0</v>
      </c>
      <c r="I22" s="2"/>
      <c r="J22" s="10" t="s">
        <v>32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1"/>
        <v>0</v>
      </c>
      <c r="I23" s="2"/>
      <c r="J23" s="10" t="s">
        <v>33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1"/>
        <v>0</v>
      </c>
      <c r="I24" s="2"/>
      <c r="J24" s="10" t="s">
        <v>34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1"/>
        <v>0</v>
      </c>
      <c r="I25" s="2"/>
      <c r="J25" s="10" t="s">
        <v>35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1"/>
        <v>0</v>
      </c>
      <c r="I26" s="2"/>
      <c r="J26" s="10" t="s">
        <v>36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1"/>
        <v>0</v>
      </c>
      <c r="I27" s="2"/>
      <c r="J27" s="10" t="s">
        <v>37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1"/>
        <v>0</v>
      </c>
      <c r="I28" s="2"/>
      <c r="J28" s="10" t="s">
        <v>38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1"/>
        <v>0</v>
      </c>
      <c r="I29" s="2"/>
      <c r="J29" s="10" t="s">
        <v>39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1"/>
        <v>0</v>
      </c>
      <c r="I30" s="2"/>
      <c r="J30" s="10" t="s">
        <v>40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1"/>
        <v>0</v>
      </c>
      <c r="I31" s="2"/>
      <c r="J31" s="10" t="s">
        <v>41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1"/>
        <v>0</v>
      </c>
      <c r="I32" s="2"/>
      <c r="J32" s="10" t="s">
        <v>42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ref="H33:H64" si="2">SUM(C33:G33)</f>
        <v>0</v>
      </c>
      <c r="I33" s="2"/>
      <c r="J33" s="10" t="s">
        <v>43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2"/>
        <v>0</v>
      </c>
      <c r="I34" s="2"/>
      <c r="J34" s="10" t="s">
        <v>44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2"/>
        <v>0</v>
      </c>
      <c r="I35" s="2"/>
      <c r="J35" s="10" t="s">
        <v>45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si="2"/>
        <v>0</v>
      </c>
      <c r="I36" s="2"/>
      <c r="J36" s="10" t="s">
        <v>46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2"/>
        <v>0</v>
      </c>
      <c r="I37" s="2"/>
      <c r="J37" s="10" t="s">
        <v>47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2"/>
        <v>0</v>
      </c>
      <c r="I38" s="2"/>
      <c r="J38" s="10" t="s">
        <v>48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2"/>
        <v>0</v>
      </c>
      <c r="I39" s="2"/>
      <c r="J39" s="10" t="s">
        <v>49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2"/>
        <v>0</v>
      </c>
      <c r="I40" s="2"/>
      <c r="J40" s="10" t="s">
        <v>50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2"/>
        <v>0</v>
      </c>
      <c r="I41" s="2"/>
      <c r="J41" s="10" t="s">
        <v>51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2"/>
        <v>0</v>
      </c>
      <c r="I42" s="2"/>
      <c r="J42" s="10" t="s">
        <v>52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2"/>
        <v>0</v>
      </c>
      <c r="I43" s="2"/>
      <c r="J43" s="10" t="s">
        <v>53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2"/>
        <v>0</v>
      </c>
      <c r="I44" s="2"/>
      <c r="J44" s="10" t="s">
        <v>54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2"/>
        <v>0</v>
      </c>
      <c r="I45" s="2"/>
      <c r="J45" s="10" t="s">
        <v>55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2"/>
        <v>0</v>
      </c>
      <c r="I46" s="2"/>
      <c r="J46" s="10" t="s">
        <v>56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2"/>
        <v>0</v>
      </c>
      <c r="I47" s="2"/>
      <c r="J47" s="10" t="s">
        <v>57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2"/>
        <v>0</v>
      </c>
      <c r="I48" s="2"/>
      <c r="J48" s="10" t="s">
        <v>58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2"/>
        <v>0</v>
      </c>
      <c r="I49" s="2"/>
      <c r="J49" s="10" t="s">
        <v>59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2"/>
        <v>0</v>
      </c>
      <c r="I50" s="2"/>
      <c r="J50" s="10" t="s">
        <v>60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2"/>
        <v>0</v>
      </c>
      <c r="I51" s="2"/>
      <c r="J51" s="10" t="s">
        <v>61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2"/>
        <v>0</v>
      </c>
      <c r="I52" s="2"/>
      <c r="J52" s="10" t="s">
        <v>62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2"/>
        <v>0</v>
      </c>
      <c r="I53" s="2"/>
      <c r="J53" s="10" t="s">
        <v>63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2"/>
        <v>0</v>
      </c>
      <c r="I54" s="2"/>
      <c r="J54" s="10" t="s">
        <v>64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2"/>
        <v>0</v>
      </c>
      <c r="I55" s="2"/>
      <c r="J55" s="10" t="s">
        <v>65</v>
      </c>
    </row>
    <row r="56" spans="1:10" ht="16.5" customHeight="1" x14ac:dyDescent="0.3">
      <c r="A56" s="3" t="s">
        <v>12</v>
      </c>
      <c r="B56" s="3" t="s">
        <v>134</v>
      </c>
      <c r="C56" s="7"/>
      <c r="D56" s="7"/>
      <c r="E56" s="7"/>
      <c r="F56" s="7"/>
      <c r="G56" s="7"/>
      <c r="H56" s="6">
        <f t="shared" si="2"/>
        <v>0</v>
      </c>
      <c r="I56" s="2"/>
      <c r="J56" s="10" t="s">
        <v>175</v>
      </c>
    </row>
    <row r="57" spans="1:10" ht="16.5" customHeight="1" x14ac:dyDescent="0.3">
      <c r="A57" s="3" t="s">
        <v>12</v>
      </c>
      <c r="B57" s="3" t="s">
        <v>134</v>
      </c>
      <c r="C57" s="7"/>
      <c r="D57" s="7"/>
      <c r="E57" s="7"/>
      <c r="F57" s="7"/>
      <c r="G57" s="7"/>
      <c r="H57" s="6">
        <f t="shared" si="2"/>
        <v>0</v>
      </c>
      <c r="J57" s="10" t="s">
        <v>174</v>
      </c>
    </row>
    <row r="58" spans="1:10" ht="16.5" customHeight="1" x14ac:dyDescent="0.3">
      <c r="A58" s="3" t="s">
        <v>12</v>
      </c>
      <c r="B58" s="3" t="s">
        <v>134</v>
      </c>
      <c r="C58" s="7"/>
      <c r="D58" s="7"/>
      <c r="E58" s="7"/>
      <c r="F58" s="7"/>
      <c r="G58" s="7"/>
      <c r="H58" s="6">
        <f t="shared" si="2"/>
        <v>0</v>
      </c>
      <c r="I58" s="2"/>
      <c r="J58" s="10" t="s">
        <v>173</v>
      </c>
    </row>
    <row r="59" spans="1:10" ht="16.5" customHeight="1" x14ac:dyDescent="0.3">
      <c r="A59" s="3" t="s">
        <v>12</v>
      </c>
      <c r="B59" s="3" t="s">
        <v>134</v>
      </c>
      <c r="C59" s="7"/>
      <c r="D59" s="7"/>
      <c r="E59" s="7"/>
      <c r="F59" s="7"/>
      <c r="G59" s="7"/>
      <c r="H59" s="6">
        <f t="shared" si="2"/>
        <v>0</v>
      </c>
      <c r="I59" s="2"/>
      <c r="J59" s="10" t="s">
        <v>172</v>
      </c>
    </row>
    <row r="60" spans="1:10" ht="16.5" customHeight="1" x14ac:dyDescent="0.3">
      <c r="A60" s="3" t="s">
        <v>12</v>
      </c>
      <c r="B60" s="3" t="s">
        <v>134</v>
      </c>
      <c r="C60" s="7"/>
      <c r="D60" s="7"/>
      <c r="E60" s="7"/>
      <c r="F60" s="7"/>
      <c r="G60" s="7"/>
      <c r="H60" s="6">
        <f t="shared" si="2"/>
        <v>0</v>
      </c>
      <c r="I60" s="2"/>
      <c r="J60" s="10" t="s">
        <v>171</v>
      </c>
    </row>
    <row r="61" spans="1:10" ht="16.5" customHeight="1" x14ac:dyDescent="0.3">
      <c r="A61" s="3" t="s">
        <v>12</v>
      </c>
      <c r="B61" s="3" t="s">
        <v>134</v>
      </c>
      <c r="C61" s="7"/>
      <c r="D61" s="7"/>
      <c r="E61" s="7"/>
      <c r="F61" s="7"/>
      <c r="G61" s="7"/>
      <c r="H61" s="6">
        <f t="shared" si="2"/>
        <v>0</v>
      </c>
      <c r="I61" s="2"/>
      <c r="J61" s="10" t="s">
        <v>170</v>
      </c>
    </row>
    <row r="62" spans="1:10" ht="16.5" customHeight="1" x14ac:dyDescent="0.3">
      <c r="A62" s="3" t="s">
        <v>12</v>
      </c>
      <c r="B62" s="3" t="s">
        <v>134</v>
      </c>
      <c r="C62" s="7"/>
      <c r="D62" s="7"/>
      <c r="E62" s="7"/>
      <c r="F62" s="7"/>
      <c r="G62" s="7"/>
      <c r="H62" s="6">
        <f t="shared" si="2"/>
        <v>0</v>
      </c>
      <c r="I62" s="2"/>
      <c r="J62" s="10" t="s">
        <v>169</v>
      </c>
    </row>
    <row r="63" spans="1:10" ht="16.5" customHeight="1" x14ac:dyDescent="0.3">
      <c r="A63" s="3" t="s">
        <v>12</v>
      </c>
      <c r="B63" s="3" t="s">
        <v>134</v>
      </c>
      <c r="C63" s="7"/>
      <c r="D63" s="7"/>
      <c r="E63" s="7"/>
      <c r="F63" s="7"/>
      <c r="G63" s="7"/>
      <c r="H63" s="6">
        <f t="shared" si="2"/>
        <v>0</v>
      </c>
      <c r="I63" s="2"/>
      <c r="J63" s="10" t="s">
        <v>168</v>
      </c>
    </row>
    <row r="64" spans="1:10" ht="16.5" customHeight="1" x14ac:dyDescent="0.3">
      <c r="A64" s="3" t="s">
        <v>12</v>
      </c>
      <c r="B64" s="3" t="s">
        <v>134</v>
      </c>
      <c r="C64" s="7"/>
      <c r="D64" s="7"/>
      <c r="E64" s="7"/>
      <c r="F64" s="7"/>
      <c r="G64" s="7"/>
      <c r="H64" s="6">
        <f t="shared" si="2"/>
        <v>0</v>
      </c>
      <c r="I64" s="2"/>
      <c r="J64" s="10" t="s">
        <v>167</v>
      </c>
    </row>
    <row r="65" spans="1:10" ht="16.5" customHeight="1" x14ac:dyDescent="0.3">
      <c r="A65" s="3" t="s">
        <v>12</v>
      </c>
      <c r="B65" s="3" t="s">
        <v>134</v>
      </c>
      <c r="C65" s="7"/>
      <c r="D65" s="7"/>
      <c r="E65" s="7"/>
      <c r="F65" s="7"/>
      <c r="G65" s="7"/>
      <c r="H65" s="6">
        <f t="shared" ref="H65:H96" si="3">SUM(C65:G65)</f>
        <v>0</v>
      </c>
      <c r="I65" s="2"/>
      <c r="J65" s="10" t="s">
        <v>166</v>
      </c>
    </row>
    <row r="66" spans="1:10" ht="16.5" customHeight="1" x14ac:dyDescent="0.3">
      <c r="A66" s="3" t="s">
        <v>12</v>
      </c>
      <c r="B66" s="3" t="s">
        <v>134</v>
      </c>
      <c r="C66" s="7"/>
      <c r="D66" s="7"/>
      <c r="E66" s="7"/>
      <c r="F66" s="7"/>
      <c r="G66" s="7"/>
      <c r="H66" s="6">
        <f t="shared" si="3"/>
        <v>0</v>
      </c>
      <c r="I66" s="2"/>
      <c r="J66" s="10" t="s">
        <v>165</v>
      </c>
    </row>
    <row r="67" spans="1:10" ht="16.5" customHeight="1" x14ac:dyDescent="0.3">
      <c r="A67" s="3" t="s">
        <v>12</v>
      </c>
      <c r="B67" s="3" t="s">
        <v>134</v>
      </c>
      <c r="C67" s="7"/>
      <c r="D67" s="7"/>
      <c r="E67" s="7"/>
      <c r="F67" s="7"/>
      <c r="G67" s="7"/>
      <c r="H67" s="6">
        <f t="shared" si="3"/>
        <v>0</v>
      </c>
      <c r="I67" s="2"/>
      <c r="J67" s="10" t="s">
        <v>164</v>
      </c>
    </row>
    <row r="68" spans="1:10" ht="16.5" customHeight="1" x14ac:dyDescent="0.3">
      <c r="A68" s="3" t="s">
        <v>12</v>
      </c>
      <c r="B68" s="3" t="s">
        <v>134</v>
      </c>
      <c r="C68" s="7"/>
      <c r="D68" s="7"/>
      <c r="E68" s="7"/>
      <c r="F68" s="7"/>
      <c r="G68" s="7"/>
      <c r="H68" s="6">
        <f t="shared" si="3"/>
        <v>0</v>
      </c>
      <c r="I68" s="2"/>
      <c r="J68" s="10" t="s">
        <v>163</v>
      </c>
    </row>
    <row r="69" spans="1:10" ht="16.5" customHeight="1" x14ac:dyDescent="0.3">
      <c r="A69" s="3" t="s">
        <v>12</v>
      </c>
      <c r="B69" s="3" t="s">
        <v>134</v>
      </c>
      <c r="C69" s="7"/>
      <c r="D69" s="7"/>
      <c r="E69" s="7"/>
      <c r="F69" s="7"/>
      <c r="G69" s="7"/>
      <c r="H69" s="6">
        <f t="shared" si="3"/>
        <v>0</v>
      </c>
      <c r="I69" s="2"/>
      <c r="J69" s="10" t="s">
        <v>162</v>
      </c>
    </row>
    <row r="70" spans="1:10" ht="16.5" customHeight="1" x14ac:dyDescent="0.3">
      <c r="A70" s="3" t="s">
        <v>12</v>
      </c>
      <c r="B70" s="3" t="s">
        <v>134</v>
      </c>
      <c r="C70" s="7"/>
      <c r="D70" s="7"/>
      <c r="E70" s="7"/>
      <c r="F70" s="7"/>
      <c r="G70" s="7"/>
      <c r="H70" s="6">
        <f t="shared" si="3"/>
        <v>0</v>
      </c>
      <c r="I70" s="2"/>
      <c r="J70" s="10" t="s">
        <v>161</v>
      </c>
    </row>
    <row r="71" spans="1:10" ht="16.5" customHeight="1" x14ac:dyDescent="0.3">
      <c r="A71" s="3" t="s">
        <v>12</v>
      </c>
      <c r="B71" s="3" t="s">
        <v>134</v>
      </c>
      <c r="C71" s="7"/>
      <c r="D71" s="7"/>
      <c r="E71" s="7"/>
      <c r="F71" s="7"/>
      <c r="G71" s="7"/>
      <c r="H71" s="6">
        <f t="shared" si="3"/>
        <v>0</v>
      </c>
      <c r="I71" s="2"/>
      <c r="J71" s="10" t="s">
        <v>160</v>
      </c>
    </row>
    <row r="72" spans="1:10" ht="16.5" customHeight="1" x14ac:dyDescent="0.3">
      <c r="A72" s="3" t="s">
        <v>12</v>
      </c>
      <c r="B72" s="3" t="s">
        <v>134</v>
      </c>
      <c r="C72" s="7"/>
      <c r="D72" s="7"/>
      <c r="E72" s="7"/>
      <c r="F72" s="7"/>
      <c r="G72" s="7"/>
      <c r="H72" s="6">
        <f t="shared" si="3"/>
        <v>0</v>
      </c>
      <c r="I72" s="2"/>
      <c r="J72" s="10" t="s">
        <v>159</v>
      </c>
    </row>
    <row r="73" spans="1:10" ht="16.5" customHeight="1" x14ac:dyDescent="0.3">
      <c r="A73" s="3" t="s">
        <v>12</v>
      </c>
      <c r="B73" s="3" t="s">
        <v>134</v>
      </c>
      <c r="C73" s="7"/>
      <c r="D73" s="7"/>
      <c r="E73" s="7"/>
      <c r="F73" s="7"/>
      <c r="G73" s="7"/>
      <c r="H73" s="6">
        <f t="shared" si="3"/>
        <v>0</v>
      </c>
      <c r="I73" s="2"/>
      <c r="J73" s="10" t="s">
        <v>158</v>
      </c>
    </row>
    <row r="74" spans="1:10" ht="16.5" customHeight="1" x14ac:dyDescent="0.3">
      <c r="A74" s="3" t="s">
        <v>12</v>
      </c>
      <c r="B74" s="3" t="s">
        <v>134</v>
      </c>
      <c r="C74" s="7"/>
      <c r="D74" s="7"/>
      <c r="E74" s="7"/>
      <c r="F74" s="7"/>
      <c r="G74" s="7"/>
      <c r="H74" s="6">
        <f t="shared" si="3"/>
        <v>0</v>
      </c>
      <c r="I74" s="2"/>
      <c r="J74" s="10" t="s">
        <v>157</v>
      </c>
    </row>
    <row r="75" spans="1:10" ht="16.5" customHeight="1" x14ac:dyDescent="0.3">
      <c r="A75" s="3" t="s">
        <v>12</v>
      </c>
      <c r="B75" s="3" t="s">
        <v>134</v>
      </c>
      <c r="C75" s="7"/>
      <c r="D75" s="7"/>
      <c r="E75" s="7"/>
      <c r="F75" s="7"/>
      <c r="G75" s="7"/>
      <c r="H75" s="6">
        <f t="shared" si="3"/>
        <v>0</v>
      </c>
      <c r="I75" s="2"/>
      <c r="J75" s="10" t="s">
        <v>156</v>
      </c>
    </row>
    <row r="76" spans="1:10" ht="16.5" customHeight="1" x14ac:dyDescent="0.3">
      <c r="A76" s="3" t="s">
        <v>12</v>
      </c>
      <c r="B76" s="3" t="s">
        <v>134</v>
      </c>
      <c r="C76" s="7"/>
      <c r="D76" s="7"/>
      <c r="E76" s="7"/>
      <c r="F76" s="7"/>
      <c r="G76" s="7"/>
      <c r="H76" s="6">
        <f t="shared" si="3"/>
        <v>0</v>
      </c>
      <c r="I76" s="2"/>
      <c r="J76" s="10" t="s">
        <v>155</v>
      </c>
    </row>
    <row r="77" spans="1:10" ht="16.5" customHeight="1" x14ac:dyDescent="0.3">
      <c r="A77" s="3" t="s">
        <v>12</v>
      </c>
      <c r="B77" s="3" t="s">
        <v>134</v>
      </c>
      <c r="C77" s="7"/>
      <c r="D77" s="7"/>
      <c r="E77" s="7"/>
      <c r="F77" s="7"/>
      <c r="G77" s="7"/>
      <c r="H77" s="6">
        <f t="shared" si="3"/>
        <v>0</v>
      </c>
      <c r="I77" s="2"/>
      <c r="J77" s="10" t="s">
        <v>154</v>
      </c>
    </row>
    <row r="78" spans="1:10" ht="16.5" customHeight="1" x14ac:dyDescent="0.3">
      <c r="A78" s="3" t="s">
        <v>12</v>
      </c>
      <c r="B78" s="3" t="s">
        <v>134</v>
      </c>
      <c r="C78" s="7"/>
      <c r="D78" s="7"/>
      <c r="E78" s="7"/>
      <c r="F78" s="7"/>
      <c r="G78" s="7"/>
      <c r="H78" s="6">
        <f t="shared" si="3"/>
        <v>0</v>
      </c>
      <c r="I78" s="2"/>
      <c r="J78" s="10" t="s">
        <v>153</v>
      </c>
    </row>
    <row r="79" spans="1:10" ht="16.5" customHeight="1" x14ac:dyDescent="0.3">
      <c r="A79" s="3" t="s">
        <v>13</v>
      </c>
      <c r="B79" s="3" t="s">
        <v>1</v>
      </c>
      <c r="C79" s="7"/>
      <c r="D79" s="7"/>
      <c r="E79" s="7"/>
      <c r="F79" s="7"/>
      <c r="G79" s="7"/>
      <c r="H79" s="6">
        <f t="shared" si="3"/>
        <v>0</v>
      </c>
      <c r="I79" s="2"/>
      <c r="J79" s="10" t="s">
        <v>66</v>
      </c>
    </row>
    <row r="80" spans="1:10" ht="16.5" customHeight="1" x14ac:dyDescent="0.3">
      <c r="A80" s="3" t="s">
        <v>13</v>
      </c>
      <c r="B80" s="3" t="s">
        <v>1</v>
      </c>
      <c r="C80" s="7"/>
      <c r="D80" s="7"/>
      <c r="E80" s="7"/>
      <c r="F80" s="7"/>
      <c r="G80" s="7"/>
      <c r="H80" s="6">
        <f t="shared" si="3"/>
        <v>0</v>
      </c>
      <c r="I80" s="2"/>
      <c r="J80" s="10" t="s">
        <v>67</v>
      </c>
    </row>
    <row r="81" spans="1:10" ht="16.5" customHeight="1" x14ac:dyDescent="0.3">
      <c r="A81" s="3" t="s">
        <v>13</v>
      </c>
      <c r="B81" s="3" t="s">
        <v>1</v>
      </c>
      <c r="C81" s="7"/>
      <c r="D81" s="7"/>
      <c r="E81" s="7"/>
      <c r="F81" s="7"/>
      <c r="G81" s="7"/>
      <c r="H81" s="6">
        <f t="shared" si="3"/>
        <v>0</v>
      </c>
      <c r="I81" s="2"/>
      <c r="J81" s="10" t="s">
        <v>68</v>
      </c>
    </row>
    <row r="82" spans="1:10" ht="16.5" customHeight="1" x14ac:dyDescent="0.3">
      <c r="A82" s="3" t="s">
        <v>13</v>
      </c>
      <c r="B82" s="3" t="s">
        <v>1</v>
      </c>
      <c r="C82" s="7"/>
      <c r="D82" s="7"/>
      <c r="E82" s="7"/>
      <c r="F82" s="7"/>
      <c r="G82" s="7"/>
      <c r="H82" s="6">
        <f t="shared" si="3"/>
        <v>0</v>
      </c>
      <c r="I82" s="2"/>
      <c r="J82" s="10" t="s">
        <v>69</v>
      </c>
    </row>
    <row r="83" spans="1:10" ht="16.5" customHeight="1" x14ac:dyDescent="0.3">
      <c r="A83" s="3" t="s">
        <v>13</v>
      </c>
      <c r="B83" s="3" t="s">
        <v>1</v>
      </c>
      <c r="C83" s="7"/>
      <c r="D83" s="7"/>
      <c r="E83" s="7"/>
      <c r="F83" s="7"/>
      <c r="G83" s="7"/>
      <c r="H83" s="6">
        <f t="shared" si="3"/>
        <v>0</v>
      </c>
      <c r="I83" s="2"/>
      <c r="J83" s="10" t="s">
        <v>70</v>
      </c>
    </row>
    <row r="84" spans="1:10" ht="16.5" customHeight="1" x14ac:dyDescent="0.3">
      <c r="A84" s="3" t="s">
        <v>13</v>
      </c>
      <c r="B84" s="3" t="s">
        <v>1</v>
      </c>
      <c r="C84" s="7"/>
      <c r="D84" s="7"/>
      <c r="E84" s="7"/>
      <c r="F84" s="7"/>
      <c r="G84" s="7"/>
      <c r="H84" s="6">
        <f t="shared" si="3"/>
        <v>0</v>
      </c>
      <c r="I84" s="2"/>
      <c r="J84" s="10" t="s">
        <v>71</v>
      </c>
    </row>
    <row r="85" spans="1:10" ht="16.5" customHeight="1" x14ac:dyDescent="0.3">
      <c r="A85" s="3" t="s">
        <v>13</v>
      </c>
      <c r="B85" s="3" t="s">
        <v>1</v>
      </c>
      <c r="C85" s="7"/>
      <c r="D85" s="7"/>
      <c r="E85" s="7"/>
      <c r="F85" s="7"/>
      <c r="G85" s="7"/>
      <c r="H85" s="6">
        <f t="shared" si="3"/>
        <v>0</v>
      </c>
      <c r="I85" s="2"/>
      <c r="J85" s="10" t="s">
        <v>72</v>
      </c>
    </row>
    <row r="86" spans="1:10" ht="16.5" customHeight="1" x14ac:dyDescent="0.3">
      <c r="A86" s="3" t="s">
        <v>13</v>
      </c>
      <c r="B86" s="3" t="s">
        <v>1</v>
      </c>
      <c r="C86" s="7"/>
      <c r="D86" s="7"/>
      <c r="E86" s="7"/>
      <c r="F86" s="7"/>
      <c r="G86" s="7"/>
      <c r="H86" s="6">
        <f t="shared" si="3"/>
        <v>0</v>
      </c>
      <c r="I86" s="2"/>
      <c r="J86" s="10" t="s">
        <v>73</v>
      </c>
    </row>
    <row r="87" spans="1:10" ht="16.5" customHeight="1" x14ac:dyDescent="0.3">
      <c r="A87" s="3" t="s">
        <v>13</v>
      </c>
      <c r="B87" s="3" t="s">
        <v>1</v>
      </c>
      <c r="C87" s="7"/>
      <c r="D87" s="7"/>
      <c r="E87" s="7"/>
      <c r="F87" s="7"/>
      <c r="G87" s="7"/>
      <c r="H87" s="6">
        <f t="shared" si="3"/>
        <v>0</v>
      </c>
      <c r="I87" s="2"/>
      <c r="J87" s="10" t="s">
        <v>74</v>
      </c>
    </row>
    <row r="88" spans="1:10" ht="16.5" customHeight="1" x14ac:dyDescent="0.3">
      <c r="A88" s="3" t="s">
        <v>13</v>
      </c>
      <c r="B88" s="3" t="s">
        <v>1</v>
      </c>
      <c r="C88" s="7"/>
      <c r="D88" s="7"/>
      <c r="E88" s="7"/>
      <c r="F88" s="7"/>
      <c r="G88" s="7"/>
      <c r="H88" s="6">
        <f t="shared" si="3"/>
        <v>0</v>
      </c>
      <c r="I88" s="2"/>
      <c r="J88" s="10" t="s">
        <v>75</v>
      </c>
    </row>
    <row r="89" spans="1:10" ht="16.5" customHeight="1" x14ac:dyDescent="0.3">
      <c r="A89" s="3" t="s">
        <v>13</v>
      </c>
      <c r="B89" s="3" t="s">
        <v>1</v>
      </c>
      <c r="C89" s="7"/>
      <c r="D89" s="7"/>
      <c r="E89" s="7"/>
      <c r="F89" s="7"/>
      <c r="G89" s="7"/>
      <c r="H89" s="6">
        <f t="shared" si="3"/>
        <v>0</v>
      </c>
      <c r="I89" s="2"/>
      <c r="J89" s="10" t="s">
        <v>76</v>
      </c>
    </row>
    <row r="90" spans="1:10" ht="16.5" customHeight="1" x14ac:dyDescent="0.3">
      <c r="A90" s="3" t="s">
        <v>13</v>
      </c>
      <c r="B90" s="3" t="s">
        <v>1</v>
      </c>
      <c r="C90" s="7"/>
      <c r="D90" s="7"/>
      <c r="E90" s="7"/>
      <c r="F90" s="7"/>
      <c r="G90" s="7"/>
      <c r="H90" s="6">
        <f t="shared" si="3"/>
        <v>0</v>
      </c>
      <c r="I90" s="2"/>
      <c r="J90" s="10" t="s">
        <v>77</v>
      </c>
    </row>
    <row r="91" spans="1:10" ht="16.5" customHeight="1" x14ac:dyDescent="0.3">
      <c r="A91" s="3" t="s">
        <v>13</v>
      </c>
      <c r="B91" s="3" t="s">
        <v>1</v>
      </c>
      <c r="C91" s="7"/>
      <c r="D91" s="7"/>
      <c r="E91" s="7"/>
      <c r="F91" s="7"/>
      <c r="G91" s="7"/>
      <c r="H91" s="6">
        <f t="shared" si="3"/>
        <v>0</v>
      </c>
      <c r="I91" s="2"/>
      <c r="J91" s="10" t="s">
        <v>78</v>
      </c>
    </row>
    <row r="92" spans="1:10" ht="16.5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I92" s="2"/>
      <c r="J92" s="10" t="s">
        <v>79</v>
      </c>
    </row>
    <row r="93" spans="1:10" ht="16.5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I93" s="2"/>
      <c r="J93" s="10" t="s">
        <v>80</v>
      </c>
    </row>
    <row r="94" spans="1:10" ht="16.5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I94" s="2"/>
      <c r="J94" s="10" t="s">
        <v>81</v>
      </c>
    </row>
    <row r="95" spans="1:10" ht="16.5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I95" s="2"/>
      <c r="J95" s="10" t="s">
        <v>82</v>
      </c>
    </row>
    <row r="96" spans="1:10" ht="16.5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I96" s="2"/>
      <c r="J96" s="10" t="s">
        <v>83</v>
      </c>
    </row>
    <row r="97" spans="1:10" ht="16.5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ref="H97:H128" si="4">SUM(C97:G97)</f>
        <v>0</v>
      </c>
      <c r="J97" s="9" t="s">
        <v>84</v>
      </c>
    </row>
    <row r="98" spans="1:10" ht="16.5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4"/>
        <v>0</v>
      </c>
      <c r="J98" s="9" t="s">
        <v>85</v>
      </c>
    </row>
    <row r="99" spans="1:10" ht="16.5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4"/>
        <v>0</v>
      </c>
      <c r="J99" s="9" t="s">
        <v>86</v>
      </c>
    </row>
    <row r="100" spans="1:10" ht="16.5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si="4"/>
        <v>0</v>
      </c>
      <c r="J100" s="9" t="s">
        <v>87</v>
      </c>
    </row>
    <row r="101" spans="1:10" ht="16.5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si="4"/>
        <v>0</v>
      </c>
      <c r="J101" s="9" t="s">
        <v>88</v>
      </c>
    </row>
    <row r="102" spans="1:10" ht="16.5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4"/>
        <v>0</v>
      </c>
      <c r="J102" s="9" t="s">
        <v>89</v>
      </c>
    </row>
    <row r="103" spans="1:10" ht="16.5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4"/>
        <v>0</v>
      </c>
      <c r="J103" s="9" t="s">
        <v>90</v>
      </c>
    </row>
    <row r="104" spans="1:10" ht="16.5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4"/>
        <v>0</v>
      </c>
      <c r="J104" s="9" t="s">
        <v>91</v>
      </c>
    </row>
    <row r="105" spans="1:10" ht="16.5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4"/>
        <v>0</v>
      </c>
      <c r="J105" s="9" t="s">
        <v>92</v>
      </c>
    </row>
    <row r="106" spans="1:10" ht="16.5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4"/>
        <v>0</v>
      </c>
      <c r="J106" s="9" t="s">
        <v>93</v>
      </c>
    </row>
    <row r="107" spans="1:10" ht="16.5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4"/>
        <v>0</v>
      </c>
      <c r="J107" s="9" t="s">
        <v>94</v>
      </c>
    </row>
    <row r="108" spans="1:10" ht="16.5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4"/>
        <v>0</v>
      </c>
      <c r="J108" s="9" t="s">
        <v>95</v>
      </c>
    </row>
    <row r="109" spans="1:10" ht="16.5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4"/>
        <v>0</v>
      </c>
      <c r="J109" s="9" t="s">
        <v>96</v>
      </c>
    </row>
    <row r="110" spans="1:10" ht="16.5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4"/>
        <v>0</v>
      </c>
      <c r="J110" s="9" t="s">
        <v>97</v>
      </c>
    </row>
    <row r="111" spans="1:10" ht="16.5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4"/>
        <v>0</v>
      </c>
      <c r="J111" s="9" t="s">
        <v>98</v>
      </c>
    </row>
    <row r="112" spans="1:10" ht="16.5" customHeight="1" x14ac:dyDescent="0.3">
      <c r="A112" s="3" t="s">
        <v>13</v>
      </c>
      <c r="B112" s="3" t="s">
        <v>2</v>
      </c>
      <c r="C112" s="7"/>
      <c r="D112" s="7"/>
      <c r="E112" s="7"/>
      <c r="F112" s="7"/>
      <c r="G112" s="7"/>
      <c r="H112" s="6">
        <f t="shared" si="4"/>
        <v>0</v>
      </c>
      <c r="J112" s="9" t="s">
        <v>99</v>
      </c>
    </row>
    <row r="113" spans="1:10" ht="16.5" customHeight="1" x14ac:dyDescent="0.3">
      <c r="A113" s="3" t="s">
        <v>13</v>
      </c>
      <c r="B113" s="3" t="s">
        <v>2</v>
      </c>
      <c r="C113" s="7"/>
      <c r="D113" s="7"/>
      <c r="E113" s="7"/>
      <c r="F113" s="7"/>
      <c r="G113" s="7"/>
      <c r="H113" s="6">
        <f t="shared" si="4"/>
        <v>0</v>
      </c>
      <c r="J113" s="9" t="s">
        <v>100</v>
      </c>
    </row>
    <row r="114" spans="1:10" ht="16.5" customHeight="1" x14ac:dyDescent="0.3">
      <c r="A114" s="3" t="s">
        <v>13</v>
      </c>
      <c r="B114" s="3" t="s">
        <v>2</v>
      </c>
      <c r="C114" s="7"/>
      <c r="D114" s="7"/>
      <c r="E114" s="7"/>
      <c r="F114" s="7"/>
      <c r="G114" s="7"/>
      <c r="H114" s="6">
        <f t="shared" si="4"/>
        <v>0</v>
      </c>
      <c r="J114" s="9" t="s">
        <v>101</v>
      </c>
    </row>
    <row r="115" spans="1:10" ht="16.5" customHeight="1" x14ac:dyDescent="0.3">
      <c r="A115" s="3" t="s">
        <v>13</v>
      </c>
      <c r="B115" s="3" t="s">
        <v>2</v>
      </c>
      <c r="C115" s="7"/>
      <c r="D115" s="7"/>
      <c r="E115" s="7"/>
      <c r="F115" s="7"/>
      <c r="G115" s="7"/>
      <c r="H115" s="6">
        <f t="shared" si="4"/>
        <v>0</v>
      </c>
      <c r="J115" s="9" t="s">
        <v>102</v>
      </c>
    </row>
    <row r="116" spans="1:10" ht="16.5" customHeight="1" x14ac:dyDescent="0.3">
      <c r="A116" s="3" t="s">
        <v>13</v>
      </c>
      <c r="B116" s="3" t="s">
        <v>2</v>
      </c>
      <c r="C116" s="7"/>
      <c r="D116" s="7"/>
      <c r="E116" s="7"/>
      <c r="F116" s="7"/>
      <c r="G116" s="7"/>
      <c r="H116" s="6">
        <f t="shared" si="4"/>
        <v>0</v>
      </c>
      <c r="J116" s="9" t="s">
        <v>103</v>
      </c>
    </row>
    <row r="117" spans="1:10" ht="16.5" customHeight="1" x14ac:dyDescent="0.3">
      <c r="A117" s="3" t="s">
        <v>13</v>
      </c>
      <c r="B117" s="3" t="s">
        <v>2</v>
      </c>
      <c r="C117" s="7"/>
      <c r="D117" s="7"/>
      <c r="E117" s="7"/>
      <c r="F117" s="7"/>
      <c r="G117" s="7"/>
      <c r="H117" s="6">
        <f t="shared" si="4"/>
        <v>0</v>
      </c>
      <c r="J117" s="9" t="s">
        <v>104</v>
      </c>
    </row>
    <row r="118" spans="1:10" ht="16.5" customHeight="1" x14ac:dyDescent="0.3">
      <c r="A118" s="3" t="s">
        <v>13</v>
      </c>
      <c r="B118" s="3" t="s">
        <v>2</v>
      </c>
      <c r="C118" s="7"/>
      <c r="D118" s="7"/>
      <c r="E118" s="7"/>
      <c r="F118" s="7"/>
      <c r="G118" s="7"/>
      <c r="H118" s="6">
        <f t="shared" si="4"/>
        <v>0</v>
      </c>
      <c r="J118" s="9" t="s">
        <v>105</v>
      </c>
    </row>
    <row r="119" spans="1:10" ht="16.5" customHeight="1" x14ac:dyDescent="0.3">
      <c r="A119" s="3" t="s">
        <v>13</v>
      </c>
      <c r="B119" s="3" t="s">
        <v>2</v>
      </c>
      <c r="C119" s="7"/>
      <c r="D119" s="7"/>
      <c r="E119" s="7"/>
      <c r="F119" s="7"/>
      <c r="G119" s="7"/>
      <c r="H119" s="6">
        <f t="shared" si="4"/>
        <v>0</v>
      </c>
      <c r="J119" s="9" t="s">
        <v>106</v>
      </c>
    </row>
    <row r="120" spans="1:10" ht="16.5" customHeight="1" x14ac:dyDescent="0.3">
      <c r="A120" s="3" t="s">
        <v>13</v>
      </c>
      <c r="B120" s="3" t="s">
        <v>2</v>
      </c>
      <c r="C120" s="7"/>
      <c r="D120" s="7"/>
      <c r="E120" s="7"/>
      <c r="F120" s="7"/>
      <c r="G120" s="7"/>
      <c r="H120" s="6">
        <f t="shared" si="4"/>
        <v>0</v>
      </c>
      <c r="J120" s="9" t="s">
        <v>107</v>
      </c>
    </row>
    <row r="121" spans="1:10" ht="16.5" customHeight="1" x14ac:dyDescent="0.3">
      <c r="A121" s="3" t="s">
        <v>13</v>
      </c>
      <c r="B121" s="3" t="s">
        <v>2</v>
      </c>
      <c r="C121" s="7"/>
      <c r="D121" s="7"/>
      <c r="E121" s="7"/>
      <c r="F121" s="7"/>
      <c r="G121" s="7"/>
      <c r="H121" s="6">
        <f t="shared" si="4"/>
        <v>0</v>
      </c>
      <c r="J121" s="9" t="s">
        <v>108</v>
      </c>
    </row>
    <row r="122" spans="1:10" ht="16.5" customHeight="1" x14ac:dyDescent="0.3">
      <c r="A122" s="3" t="s">
        <v>13</v>
      </c>
      <c r="B122" s="3" t="s">
        <v>2</v>
      </c>
      <c r="C122" s="7"/>
      <c r="D122" s="7"/>
      <c r="E122" s="7"/>
      <c r="F122" s="7"/>
      <c r="G122" s="7"/>
      <c r="H122" s="6">
        <f t="shared" si="4"/>
        <v>0</v>
      </c>
      <c r="J122" s="9" t="s">
        <v>109</v>
      </c>
    </row>
    <row r="123" spans="1:10" ht="16.5" customHeight="1" x14ac:dyDescent="0.3">
      <c r="A123" s="3" t="s">
        <v>13</v>
      </c>
      <c r="B123" s="3" t="s">
        <v>2</v>
      </c>
      <c r="C123" s="7"/>
      <c r="D123" s="7"/>
      <c r="E123" s="7"/>
      <c r="F123" s="7"/>
      <c r="G123" s="7"/>
      <c r="H123" s="6">
        <f t="shared" si="4"/>
        <v>0</v>
      </c>
      <c r="J123" s="9" t="s">
        <v>110</v>
      </c>
    </row>
    <row r="124" spans="1:10" ht="16.5" customHeight="1" x14ac:dyDescent="0.3">
      <c r="A124" s="3" t="s">
        <v>13</v>
      </c>
      <c r="B124" s="3" t="s">
        <v>2</v>
      </c>
      <c r="C124" s="7"/>
      <c r="D124" s="7"/>
      <c r="E124" s="7"/>
      <c r="F124" s="7"/>
      <c r="G124" s="7"/>
      <c r="H124" s="6">
        <f t="shared" si="4"/>
        <v>0</v>
      </c>
      <c r="J124" s="9" t="s">
        <v>111</v>
      </c>
    </row>
    <row r="125" spans="1:10" ht="16.5" customHeight="1" x14ac:dyDescent="0.3">
      <c r="A125" s="3" t="s">
        <v>13</v>
      </c>
      <c r="B125" s="3" t="s">
        <v>2</v>
      </c>
      <c r="C125" s="7"/>
      <c r="D125" s="7"/>
      <c r="E125" s="7"/>
      <c r="F125" s="7"/>
      <c r="G125" s="7"/>
      <c r="H125" s="6">
        <f t="shared" si="4"/>
        <v>0</v>
      </c>
      <c r="J125" s="9" t="s">
        <v>112</v>
      </c>
    </row>
    <row r="126" spans="1:10" ht="16.5" customHeight="1" x14ac:dyDescent="0.3">
      <c r="A126" s="3" t="s">
        <v>13</v>
      </c>
      <c r="B126" s="3" t="s">
        <v>2</v>
      </c>
      <c r="C126" s="7"/>
      <c r="D126" s="7"/>
      <c r="E126" s="7"/>
      <c r="F126" s="7"/>
      <c r="G126" s="7"/>
      <c r="H126" s="6">
        <f t="shared" si="4"/>
        <v>0</v>
      </c>
      <c r="J126" s="9" t="s">
        <v>113</v>
      </c>
    </row>
    <row r="127" spans="1:10" ht="16.5" customHeight="1" x14ac:dyDescent="0.3">
      <c r="A127" s="3" t="s">
        <v>13</v>
      </c>
      <c r="B127" s="3" t="s">
        <v>2</v>
      </c>
      <c r="C127" s="7"/>
      <c r="D127" s="7"/>
      <c r="E127" s="7"/>
      <c r="F127" s="7"/>
      <c r="G127" s="7"/>
      <c r="H127" s="6">
        <f t="shared" si="4"/>
        <v>0</v>
      </c>
      <c r="J127" s="9" t="s">
        <v>114</v>
      </c>
    </row>
    <row r="128" spans="1:10" ht="16.5" customHeight="1" x14ac:dyDescent="0.3">
      <c r="A128" s="3" t="s">
        <v>13</v>
      </c>
      <c r="B128" s="3" t="s">
        <v>2</v>
      </c>
      <c r="C128" s="7"/>
      <c r="D128" s="7"/>
      <c r="E128" s="7"/>
      <c r="F128" s="7"/>
      <c r="G128" s="7"/>
      <c r="H128" s="6">
        <f t="shared" si="4"/>
        <v>0</v>
      </c>
      <c r="J128" s="9" t="s">
        <v>115</v>
      </c>
    </row>
    <row r="129" spans="1:10" ht="16.5" customHeight="1" x14ac:dyDescent="0.3">
      <c r="A129" s="3" t="s">
        <v>13</v>
      </c>
      <c r="B129" s="3" t="s">
        <v>2</v>
      </c>
      <c r="C129" s="7"/>
      <c r="D129" s="7"/>
      <c r="E129" s="7"/>
      <c r="F129" s="7"/>
      <c r="G129" s="7"/>
      <c r="H129" s="6">
        <f t="shared" ref="H129:H160" si="5">SUM(C129:G129)</f>
        <v>0</v>
      </c>
      <c r="J129" s="9" t="s">
        <v>116</v>
      </c>
    </row>
    <row r="130" spans="1:10" ht="16.5" customHeight="1" x14ac:dyDescent="0.3">
      <c r="A130" s="3" t="s">
        <v>13</v>
      </c>
      <c r="B130" s="3" t="s">
        <v>2</v>
      </c>
      <c r="C130" s="7"/>
      <c r="D130" s="7"/>
      <c r="E130" s="7"/>
      <c r="F130" s="7"/>
      <c r="G130" s="7"/>
      <c r="H130" s="6">
        <f t="shared" si="5"/>
        <v>0</v>
      </c>
      <c r="J130" s="9" t="s">
        <v>117</v>
      </c>
    </row>
    <row r="131" spans="1:10" ht="16.5" customHeight="1" x14ac:dyDescent="0.3">
      <c r="A131" s="3" t="s">
        <v>13</v>
      </c>
      <c r="B131" s="3" t="s">
        <v>2</v>
      </c>
      <c r="C131" s="7"/>
      <c r="D131" s="7"/>
      <c r="E131" s="7"/>
      <c r="F131" s="7"/>
      <c r="G131" s="7"/>
      <c r="H131" s="6">
        <f t="shared" si="5"/>
        <v>0</v>
      </c>
      <c r="J131" s="9" t="s">
        <v>118</v>
      </c>
    </row>
    <row r="132" spans="1:10" ht="16.5" customHeight="1" x14ac:dyDescent="0.3">
      <c r="A132" s="3" t="s">
        <v>13</v>
      </c>
      <c r="B132" s="3" t="s">
        <v>2</v>
      </c>
      <c r="C132" s="7"/>
      <c r="D132" s="7"/>
      <c r="E132" s="7"/>
      <c r="F132" s="7"/>
      <c r="G132" s="7"/>
      <c r="H132" s="6">
        <f t="shared" si="5"/>
        <v>0</v>
      </c>
      <c r="J132" s="9" t="s">
        <v>119</v>
      </c>
    </row>
    <row r="133" spans="1:10" ht="16.5" customHeight="1" x14ac:dyDescent="0.3">
      <c r="A133" s="3" t="s">
        <v>13</v>
      </c>
      <c r="B133" s="3" t="s">
        <v>2</v>
      </c>
      <c r="C133" s="7"/>
      <c r="D133" s="7"/>
      <c r="E133" s="7"/>
      <c r="F133" s="7"/>
      <c r="G133" s="7"/>
      <c r="H133" s="6">
        <f t="shared" si="5"/>
        <v>0</v>
      </c>
      <c r="J133" s="9" t="s">
        <v>120</v>
      </c>
    </row>
    <row r="134" spans="1:10" ht="16.5" customHeight="1" x14ac:dyDescent="0.3">
      <c r="A134" s="3" t="s">
        <v>13</v>
      </c>
      <c r="B134" s="3" t="s">
        <v>2</v>
      </c>
      <c r="C134" s="7"/>
      <c r="D134" s="7"/>
      <c r="E134" s="7"/>
      <c r="F134" s="7"/>
      <c r="G134" s="7"/>
      <c r="H134" s="6">
        <f t="shared" si="5"/>
        <v>0</v>
      </c>
      <c r="J134" s="9" t="s">
        <v>121</v>
      </c>
    </row>
    <row r="135" spans="1:10" ht="16.5" customHeight="1" x14ac:dyDescent="0.3">
      <c r="A135" s="3" t="s">
        <v>13</v>
      </c>
      <c r="B135" s="3" t="s">
        <v>2</v>
      </c>
      <c r="C135" s="7"/>
      <c r="D135" s="7"/>
      <c r="E135" s="7"/>
      <c r="F135" s="7"/>
      <c r="G135" s="7"/>
      <c r="H135" s="6">
        <f t="shared" si="5"/>
        <v>0</v>
      </c>
      <c r="J135" s="9" t="s">
        <v>122</v>
      </c>
    </row>
    <row r="136" spans="1:10" ht="16.5" customHeight="1" x14ac:dyDescent="0.3">
      <c r="A136" s="3" t="s">
        <v>13</v>
      </c>
      <c r="B136" s="3" t="s">
        <v>2</v>
      </c>
      <c r="C136" s="7"/>
      <c r="D136" s="7"/>
      <c r="E136" s="7"/>
      <c r="F136" s="7"/>
      <c r="G136" s="7"/>
      <c r="H136" s="6">
        <f t="shared" si="5"/>
        <v>0</v>
      </c>
      <c r="J136" s="9" t="s">
        <v>123</v>
      </c>
    </row>
    <row r="137" spans="1:10" ht="16.5" customHeight="1" x14ac:dyDescent="0.3">
      <c r="A137" s="3" t="s">
        <v>13</v>
      </c>
      <c r="B137" s="3" t="s">
        <v>2</v>
      </c>
      <c r="C137" s="7"/>
      <c r="D137" s="7"/>
      <c r="E137" s="7"/>
      <c r="F137" s="7"/>
      <c r="G137" s="7"/>
      <c r="H137" s="6">
        <f t="shared" si="5"/>
        <v>0</v>
      </c>
      <c r="J137" s="9" t="s">
        <v>124</v>
      </c>
    </row>
    <row r="138" spans="1:10" ht="16.5" customHeight="1" x14ac:dyDescent="0.3">
      <c r="A138" s="3" t="s">
        <v>13</v>
      </c>
      <c r="B138" s="3" t="s">
        <v>2</v>
      </c>
      <c r="C138" s="7"/>
      <c r="D138" s="7"/>
      <c r="E138" s="7"/>
      <c r="F138" s="7"/>
      <c r="G138" s="7"/>
      <c r="H138" s="6">
        <f t="shared" si="5"/>
        <v>0</v>
      </c>
      <c r="J138" s="9" t="s">
        <v>125</v>
      </c>
    </row>
    <row r="139" spans="1:10" ht="16.5" customHeight="1" x14ac:dyDescent="0.3">
      <c r="A139" s="3" t="s">
        <v>13</v>
      </c>
      <c r="B139" s="3" t="s">
        <v>2</v>
      </c>
      <c r="C139" s="7"/>
      <c r="D139" s="7"/>
      <c r="E139" s="7"/>
      <c r="F139" s="7"/>
      <c r="G139" s="7"/>
      <c r="H139" s="6">
        <f t="shared" si="5"/>
        <v>0</v>
      </c>
      <c r="J139" s="9" t="s">
        <v>126</v>
      </c>
    </row>
    <row r="140" spans="1:10" ht="16.5" customHeight="1" x14ac:dyDescent="0.3">
      <c r="A140" s="3" t="s">
        <v>13</v>
      </c>
      <c r="B140" s="3" t="s">
        <v>2</v>
      </c>
      <c r="C140" s="7"/>
      <c r="D140" s="7"/>
      <c r="E140" s="7"/>
      <c r="F140" s="7"/>
      <c r="G140" s="7"/>
      <c r="H140" s="6">
        <f t="shared" si="5"/>
        <v>0</v>
      </c>
      <c r="J140" s="9" t="s">
        <v>127</v>
      </c>
    </row>
    <row r="141" spans="1:10" ht="16.5" customHeight="1" x14ac:dyDescent="0.3">
      <c r="A141" s="3" t="s">
        <v>13</v>
      </c>
      <c r="B141" s="3" t="s">
        <v>2</v>
      </c>
      <c r="C141" s="7"/>
      <c r="D141" s="7"/>
      <c r="E141" s="7"/>
      <c r="F141" s="7"/>
      <c r="G141" s="7"/>
      <c r="H141" s="6">
        <f t="shared" si="5"/>
        <v>0</v>
      </c>
      <c r="J141" s="9" t="s">
        <v>128</v>
      </c>
    </row>
    <row r="142" spans="1:10" ht="16.5" customHeight="1" x14ac:dyDescent="0.3">
      <c r="A142" s="3" t="s">
        <v>13</v>
      </c>
      <c r="B142" s="3" t="s">
        <v>2</v>
      </c>
      <c r="C142" s="7"/>
      <c r="D142" s="7"/>
      <c r="E142" s="7"/>
      <c r="F142" s="7"/>
      <c r="G142" s="7"/>
      <c r="H142" s="6">
        <f t="shared" si="5"/>
        <v>0</v>
      </c>
      <c r="J142" s="9" t="s">
        <v>129</v>
      </c>
    </row>
    <row r="143" spans="1:10" ht="16.5" customHeight="1" x14ac:dyDescent="0.3">
      <c r="A143" s="3" t="s">
        <v>13</v>
      </c>
      <c r="B143" s="3" t="s">
        <v>2</v>
      </c>
      <c r="C143" s="7"/>
      <c r="D143" s="7"/>
      <c r="E143" s="7"/>
      <c r="F143" s="7"/>
      <c r="G143" s="7"/>
      <c r="H143" s="6">
        <f t="shared" si="5"/>
        <v>0</v>
      </c>
      <c r="J143" s="9" t="s">
        <v>130</v>
      </c>
    </row>
    <row r="144" spans="1:10" ht="16.5" customHeight="1" x14ac:dyDescent="0.3">
      <c r="A144" s="3" t="s">
        <v>13</v>
      </c>
      <c r="B144" s="3" t="s">
        <v>2</v>
      </c>
      <c r="C144" s="7"/>
      <c r="D144" s="7"/>
      <c r="E144" s="7"/>
      <c r="F144" s="7"/>
      <c r="G144" s="7"/>
      <c r="H144" s="6">
        <f t="shared" si="5"/>
        <v>0</v>
      </c>
      <c r="J144" s="9" t="s">
        <v>131</v>
      </c>
    </row>
    <row r="145" spans="1:10" ht="16.5" customHeight="1" x14ac:dyDescent="0.3">
      <c r="A145" s="3" t="s">
        <v>13</v>
      </c>
      <c r="B145" s="3" t="s">
        <v>2</v>
      </c>
      <c r="C145" s="7"/>
      <c r="D145" s="7"/>
      <c r="E145" s="7"/>
      <c r="F145" s="7"/>
      <c r="G145" s="7"/>
      <c r="H145" s="6">
        <f t="shared" si="5"/>
        <v>0</v>
      </c>
      <c r="J145" s="9" t="s">
        <v>132</v>
      </c>
    </row>
    <row r="146" spans="1:10" ht="16.5" customHeight="1" x14ac:dyDescent="0.3">
      <c r="A146" s="3" t="s">
        <v>13</v>
      </c>
      <c r="B146" s="3" t="s">
        <v>2</v>
      </c>
      <c r="C146" s="7"/>
      <c r="D146" s="7"/>
      <c r="E146" s="7"/>
      <c r="F146" s="7"/>
      <c r="G146" s="7"/>
      <c r="H146" s="6">
        <f t="shared" si="5"/>
        <v>0</v>
      </c>
      <c r="J146" s="9" t="s">
        <v>133</v>
      </c>
    </row>
    <row r="147" spans="1:10" ht="16.5" customHeight="1" x14ac:dyDescent="0.3">
      <c r="A147" s="3" t="s">
        <v>13</v>
      </c>
      <c r="B147" s="3" t="s">
        <v>134</v>
      </c>
      <c r="C147" s="7"/>
      <c r="D147" s="7"/>
      <c r="E147" s="7"/>
      <c r="F147" s="7"/>
      <c r="G147" s="7"/>
      <c r="H147" s="6">
        <f t="shared" si="5"/>
        <v>0</v>
      </c>
      <c r="I147" s="2"/>
      <c r="J147" s="10" t="s">
        <v>152</v>
      </c>
    </row>
    <row r="148" spans="1:10" ht="16.5" customHeight="1" x14ac:dyDescent="0.3">
      <c r="A148" s="3" t="s">
        <v>13</v>
      </c>
      <c r="B148" s="3" t="s">
        <v>134</v>
      </c>
      <c r="C148" s="7"/>
      <c r="D148" s="7"/>
      <c r="E148" s="7"/>
      <c r="F148" s="7"/>
      <c r="G148" s="7"/>
      <c r="H148" s="6">
        <f t="shared" si="5"/>
        <v>0</v>
      </c>
      <c r="I148" s="2"/>
      <c r="J148" s="10" t="s">
        <v>151</v>
      </c>
    </row>
    <row r="149" spans="1:10" ht="16.5" customHeight="1" x14ac:dyDescent="0.3">
      <c r="A149" s="3" t="s">
        <v>13</v>
      </c>
      <c r="B149" s="3" t="s">
        <v>134</v>
      </c>
      <c r="C149" s="7"/>
      <c r="D149" s="7"/>
      <c r="E149" s="7"/>
      <c r="F149" s="7"/>
      <c r="G149" s="7"/>
      <c r="H149" s="6">
        <f t="shared" si="5"/>
        <v>0</v>
      </c>
      <c r="I149" s="2"/>
      <c r="J149" s="10" t="s">
        <v>150</v>
      </c>
    </row>
    <row r="150" spans="1:10" ht="16.5" customHeight="1" x14ac:dyDescent="0.3">
      <c r="A150" s="3" t="s">
        <v>13</v>
      </c>
      <c r="B150" s="3" t="s">
        <v>134</v>
      </c>
      <c r="C150" s="7"/>
      <c r="D150" s="7"/>
      <c r="E150" s="7"/>
      <c r="F150" s="7"/>
      <c r="G150" s="7"/>
      <c r="H150" s="6">
        <f t="shared" si="5"/>
        <v>0</v>
      </c>
      <c r="I150" s="2"/>
      <c r="J150" s="10" t="s">
        <v>149</v>
      </c>
    </row>
    <row r="151" spans="1:10" ht="16.5" customHeight="1" x14ac:dyDescent="0.3">
      <c r="A151" s="3" t="s">
        <v>13</v>
      </c>
      <c r="B151" s="3" t="s">
        <v>134</v>
      </c>
      <c r="C151" s="7"/>
      <c r="D151" s="7"/>
      <c r="E151" s="7"/>
      <c r="F151" s="7"/>
      <c r="G151" s="7"/>
      <c r="H151" s="6">
        <f t="shared" si="5"/>
        <v>0</v>
      </c>
      <c r="I151" s="2"/>
      <c r="J151" s="10" t="s">
        <v>148</v>
      </c>
    </row>
    <row r="152" spans="1:10" ht="16.5" customHeight="1" x14ac:dyDescent="0.3">
      <c r="A152" s="3" t="s">
        <v>13</v>
      </c>
      <c r="B152" s="3" t="s">
        <v>134</v>
      </c>
      <c r="C152" s="7"/>
      <c r="D152" s="7"/>
      <c r="E152" s="7"/>
      <c r="F152" s="7"/>
      <c r="G152" s="7"/>
      <c r="H152" s="6">
        <f t="shared" si="5"/>
        <v>0</v>
      </c>
      <c r="I152" s="2"/>
      <c r="J152" s="10" t="s">
        <v>147</v>
      </c>
    </row>
    <row r="153" spans="1:10" ht="16.5" customHeight="1" x14ac:dyDescent="0.3">
      <c r="A153" s="3" t="s">
        <v>13</v>
      </c>
      <c r="B153" s="3" t="s">
        <v>134</v>
      </c>
      <c r="C153" s="7"/>
      <c r="D153" s="7"/>
      <c r="E153" s="7"/>
      <c r="F153" s="7"/>
      <c r="G153" s="7"/>
      <c r="H153" s="6">
        <f t="shared" si="5"/>
        <v>0</v>
      </c>
      <c r="I153" s="2"/>
      <c r="J153" s="10" t="s">
        <v>146</v>
      </c>
    </row>
    <row r="154" spans="1:10" ht="16.5" customHeight="1" x14ac:dyDescent="0.3">
      <c r="A154" s="3" t="s">
        <v>13</v>
      </c>
      <c r="B154" s="3" t="s">
        <v>134</v>
      </c>
      <c r="C154" s="7"/>
      <c r="D154" s="7"/>
      <c r="E154" s="7"/>
      <c r="F154" s="7"/>
      <c r="G154" s="7"/>
      <c r="H154" s="6">
        <f t="shared" si="5"/>
        <v>0</v>
      </c>
      <c r="I154" s="2"/>
      <c r="J154" s="10" t="s">
        <v>145</v>
      </c>
    </row>
    <row r="155" spans="1:10" ht="16.5" customHeight="1" x14ac:dyDescent="0.3">
      <c r="A155" s="3" t="s">
        <v>13</v>
      </c>
      <c r="B155" s="3" t="s">
        <v>134</v>
      </c>
      <c r="C155" s="7"/>
      <c r="D155" s="7"/>
      <c r="E155" s="7"/>
      <c r="F155" s="7"/>
      <c r="G155" s="7"/>
      <c r="H155" s="6">
        <f t="shared" si="5"/>
        <v>0</v>
      </c>
      <c r="I155" s="2"/>
      <c r="J155" s="10" t="s">
        <v>144</v>
      </c>
    </row>
    <row r="156" spans="1:10" ht="16.5" customHeight="1" x14ac:dyDescent="0.3">
      <c r="A156" s="3" t="s">
        <v>13</v>
      </c>
      <c r="B156" s="3" t="s">
        <v>134</v>
      </c>
      <c r="C156" s="7"/>
      <c r="D156" s="7"/>
      <c r="E156" s="7"/>
      <c r="F156" s="7"/>
      <c r="G156" s="7"/>
      <c r="H156" s="6">
        <f t="shared" si="5"/>
        <v>0</v>
      </c>
      <c r="I156" s="2"/>
      <c r="J156" s="10" t="s">
        <v>143</v>
      </c>
    </row>
    <row r="157" spans="1:10" ht="16.5" customHeight="1" x14ac:dyDescent="0.3">
      <c r="A157" s="3" t="s">
        <v>13</v>
      </c>
      <c r="B157" s="3" t="s">
        <v>134</v>
      </c>
      <c r="C157" s="7"/>
      <c r="D157" s="7"/>
      <c r="E157" s="7"/>
      <c r="F157" s="7"/>
      <c r="G157" s="7"/>
      <c r="H157" s="6">
        <f t="shared" si="5"/>
        <v>0</v>
      </c>
      <c r="I157" s="2"/>
      <c r="J157" s="10" t="s">
        <v>142</v>
      </c>
    </row>
    <row r="158" spans="1:10" ht="16.5" customHeight="1" x14ac:dyDescent="0.3">
      <c r="A158" s="3" t="s">
        <v>13</v>
      </c>
      <c r="B158" s="3" t="s">
        <v>134</v>
      </c>
      <c r="C158" s="7"/>
      <c r="D158" s="7"/>
      <c r="E158" s="7"/>
      <c r="F158" s="7"/>
      <c r="G158" s="7"/>
      <c r="H158" s="6">
        <f t="shared" si="5"/>
        <v>0</v>
      </c>
      <c r="I158" s="2"/>
      <c r="J158" s="10" t="s">
        <v>141</v>
      </c>
    </row>
    <row r="159" spans="1:10" ht="16.5" customHeight="1" x14ac:dyDescent="0.3">
      <c r="A159" s="3" t="s">
        <v>13</v>
      </c>
      <c r="B159" s="3" t="s">
        <v>134</v>
      </c>
      <c r="C159" s="7"/>
      <c r="D159" s="7"/>
      <c r="E159" s="7"/>
      <c r="F159" s="7"/>
      <c r="G159" s="7"/>
      <c r="H159" s="6">
        <f t="shared" si="5"/>
        <v>0</v>
      </c>
      <c r="I159" s="2"/>
      <c r="J159" s="10" t="s">
        <v>140</v>
      </c>
    </row>
    <row r="160" spans="1:10" ht="16.5" customHeight="1" x14ac:dyDescent="0.3">
      <c r="A160" s="3" t="s">
        <v>13</v>
      </c>
      <c r="B160" s="3" t="s">
        <v>134</v>
      </c>
      <c r="C160" s="7"/>
      <c r="D160" s="7"/>
      <c r="E160" s="7"/>
      <c r="F160" s="7"/>
      <c r="G160" s="7"/>
      <c r="H160" s="6">
        <f t="shared" si="5"/>
        <v>0</v>
      </c>
      <c r="I160" s="2"/>
      <c r="J160" s="10" t="s">
        <v>139</v>
      </c>
    </row>
    <row r="161" spans="1:10" ht="16.5" customHeight="1" x14ac:dyDescent="0.3">
      <c r="A161" s="3" t="s">
        <v>13</v>
      </c>
      <c r="B161" s="3" t="s">
        <v>134</v>
      </c>
      <c r="C161" s="7"/>
      <c r="D161" s="7"/>
      <c r="E161" s="7"/>
      <c r="F161" s="7"/>
      <c r="G161" s="7"/>
      <c r="H161" s="6">
        <f t="shared" ref="H161:H164" si="6">SUM(C161:G161)</f>
        <v>0</v>
      </c>
      <c r="I161" s="2"/>
      <c r="J161" s="10" t="s">
        <v>138</v>
      </c>
    </row>
    <row r="162" spans="1:10" ht="16.5" customHeight="1" x14ac:dyDescent="0.3">
      <c r="A162" s="3" t="s">
        <v>13</v>
      </c>
      <c r="B162" s="3" t="s">
        <v>134</v>
      </c>
      <c r="C162" s="7"/>
      <c r="D162" s="7"/>
      <c r="E162" s="7"/>
      <c r="F162" s="7"/>
      <c r="G162" s="7"/>
      <c r="H162" s="6">
        <f t="shared" si="6"/>
        <v>0</v>
      </c>
      <c r="I162" s="2"/>
      <c r="J162" s="10" t="s">
        <v>137</v>
      </c>
    </row>
    <row r="163" spans="1:10" ht="16.5" customHeight="1" x14ac:dyDescent="0.3">
      <c r="A163" s="3" t="s">
        <v>13</v>
      </c>
      <c r="B163" s="3" t="s">
        <v>134</v>
      </c>
      <c r="C163" s="7"/>
      <c r="D163" s="7"/>
      <c r="E163" s="7"/>
      <c r="F163" s="7"/>
      <c r="G163" s="7"/>
      <c r="H163" s="6">
        <f t="shared" si="6"/>
        <v>0</v>
      </c>
      <c r="I163" s="2"/>
      <c r="J163" s="10" t="s">
        <v>136</v>
      </c>
    </row>
    <row r="164" spans="1:10" ht="16.5" customHeight="1" x14ac:dyDescent="0.3">
      <c r="A164" s="3" t="s">
        <v>13</v>
      </c>
      <c r="B164" s="3" t="s">
        <v>134</v>
      </c>
      <c r="C164" s="7"/>
      <c r="D164" s="7"/>
      <c r="E164" s="7"/>
      <c r="F164" s="7"/>
      <c r="G164" s="7"/>
      <c r="H164" s="6">
        <f t="shared" si="6"/>
        <v>0</v>
      </c>
      <c r="J164" s="10" t="s">
        <v>135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bfs-dfs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2022-11-09T09:52:00Z</dcterms:modified>
</cp:coreProperties>
</file>