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5E3C283-4232-4F7F-B7DD-0EB09C8836E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lgorithms-sort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42" i="14" l="1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<sst xmlns="http://schemas.openxmlformats.org/spreadsheetml/2006/main" count="427" uniqueCount="160">
  <si>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</si>
  <si>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</si>
  <si>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</si>
  <si>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</si>
  <si>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</si>
  <si>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</si>
  <si>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</si>
  <si>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</si>
  <si>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</si>
  <si>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</si>
  <si>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</si>
  <si>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</si>
  <si>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bubble sort</t>
  </si>
  <si>
    <t>https://www.hackerearth.com/practice/algorithms/sorting/bubble-sort/practice-problems/algorithm/min-max-difference/</t>
  </si>
  <si>
    <t>https://www.hackerearth.com/practice/algorithms/sorting/bubble-sort/practice-problems/algorithm/sort-it-out/</t>
  </si>
  <si>
    <t>https://www.hackerearth.com/practice/algorithms/sorting/bubble-sort/practice-problems/algorithm/pizza-confusion/</t>
  </si>
  <si>
    <t>https://www.hackerearth.com/practice/algorithms/sorting/bubble-sort/practice-problems/algorithm/bubble-sort-15-8064c987/</t>
  </si>
  <si>
    <t>https://www.hackerearth.com/practice/algorithms/sorting/bubble-sort/practice-problems/algorithm/shubham-and-xor-8526868e/</t>
  </si>
  <si>
    <t>https://www.hackerearth.com/practice/algorithms/sorting/bubble-sort/practice-problems/algorithm/save-patients/</t>
  </si>
  <si>
    <t>https://www.hackerearth.com/practice/algorithms/sorting/bubble-sort/practice-problems/algorithm/the-best-player-1/</t>
  </si>
  <si>
    <t>https://www.hackerearth.com/practice/algorithms/sorting/bubble-sort/practice-problems/algorithm/balanced-partition-818edecd/</t>
  </si>
  <si>
    <t>https://www.hackerearth.com/practice/algorithms/sorting/bubble-sort/practice-problems/algorithm/lexi-beads/</t>
  </si>
  <si>
    <t>https://www.hackerearth.com/practice/algorithms/sorting/bubble-sort/practice-problems/algorithm/twisted-matrix/</t>
  </si>
  <si>
    <t>https://www.hackerearth.com/practice/algorithms/sorting/bubble-sort/practice-problems/algorithm/kingdom-of-dreams/</t>
  </si>
  <si>
    <t>https://www.hackerearth.com/practice/algorithms/sorting/bubble-sort/practice-problems/algorithm/benny-and-segments-marcheasy/</t>
  </si>
  <si>
    <t>https://www.hackerearth.com/practice/algorithms/sorting/selection-sort/practice-problems/algorithm/old-keypad-in-a-foreign-land-24/</t>
  </si>
  <si>
    <t>https://www.hackerearth.com/practice/algorithms/sorting/insertion-sort/practice-problems/algorithm/the-rise-of-the-weird-things-1/</t>
  </si>
  <si>
    <t>selection sort</t>
  </si>
  <si>
    <t>insertion sort</t>
  </si>
  <si>
    <t>merge sort</t>
  </si>
  <si>
    <t>https://www.hackerearth.com/practice/algorithms/sorting/merge-sort/practice-problems/algorithm/i-think-its-easy/</t>
  </si>
  <si>
    <t>https://www.hackerearth.com/practice/algorithms/sorting/merge-sort/practice-problems/algorithm/pebbles-game-1/</t>
  </si>
  <si>
    <t>https://www.hackerearth.com/practice/algorithms/sorting/merge-sort/practice-problems/algorithm/median-game-june-easy-19-3722be60/</t>
  </si>
  <si>
    <t>https://www.hackerearth.com/practice/algorithms/sorting/merge-sort/practice-problems/algorithm/chandu-and-his-girlfriend-returns/</t>
  </si>
  <si>
    <t>https://www.hackerearth.com/practice/algorithms/sorting/merge-sort/practice-problems/algorithm/criminals-little-deepu-and-little-kuldeep/</t>
  </si>
  <si>
    <t>https://www.hackerearth.com/practice/algorithms/sorting/merge-sort/practice-problems/algorithm/chandu-and-his-girlfriend/</t>
  </si>
  <si>
    <t>https://www.hackerearth.com/practice/algorithms/sorting/merge-sort/practice-problems/algorithm/jumbled-queries-afb23321/</t>
  </si>
  <si>
    <t>https://www.hackerearth.com/practice/algorithms/sorting/merge-sort/practice-problems/algorithm/cheap-thrills/</t>
  </si>
  <si>
    <t>https://www.hackerearth.com/practice/algorithms/sorting/merge-sort/practice-problems/algorithm/help-natsu/</t>
  </si>
  <si>
    <t>https://www.hackerearth.com/practice/algorithms/sorting/merge-sort/practice-problems/algorithm/alice-and-marks-hsbc-b18d5d01/</t>
  </si>
  <si>
    <t>https://www.hackerearth.com/practice/algorithms/sorting/merge-sort/practice-problems/algorithm/pro-and-con-list/</t>
  </si>
  <si>
    <t>https://www.hackerearth.com/practice/algorithms/sorting/merge-sort/practice-problems/algorithm/sum-of-sum-of-digits-6/</t>
  </si>
  <si>
    <t>https://www.hackerearth.com/practice/algorithms/sorting/merge-sort/practice-problems/algorithm/shil-and-lucky-string-1/</t>
  </si>
  <si>
    <t>https://www.hackerearth.com/practice/algorithms/sorting/merge-sort/practice-problems/algorithm/maximum-sum-of-building-speed-00ab8996/</t>
  </si>
  <si>
    <t>https://www.hackerearth.com/practice/algorithms/sorting/merge-sort/practice-problems/algorithm/game-of-strengths-4/</t>
  </si>
  <si>
    <t>https://www.hackerearth.com/practice/algorithms/sorting/merge-sort/practice-problems/algorithm/monks-school-4/</t>
  </si>
  <si>
    <t>https://www.hackerearth.com/practice/algorithms/sorting/merge-sort/practice-problems/algorithm/puchi-and-luggage/</t>
  </si>
  <si>
    <t>https://www.hackerearth.com/practice/algorithms/sorting/merge-sort/practice-problems/algorithm/missing-soldiers-december-easy-easy/</t>
  </si>
  <si>
    <t>https://www.hackerearth.com/practice/algorithms/sorting/merge-sort/practice-problems/algorithm/match-makers/</t>
  </si>
  <si>
    <t>https://www.hackerearth.com/practice/algorithms/sorting/merge-sort/practice-problems/approximate/write-a-checker/</t>
  </si>
  <si>
    <t>https://www.hackerearth.com/practice/algorithms/sorting/merge-sort/practice-problems/algorithm/scoring-in-exam-1/</t>
  </si>
  <si>
    <t>https://www.hackerearth.com/practice/algorithms/sorting/merge-sort/practice-problems/algorithm/overtakes-count-33746e3a/</t>
  </si>
  <si>
    <t>https://www.hackerearth.com/practice/algorithms/sorting/merge-sort/practice-problems/algorithm/altf4-and-the-beetles/</t>
  </si>
  <si>
    <t>https://www.hackerearth.com/practice/algorithms/sorting/merge-sort/practice-problems/algorithm/sherlock-and-magic/</t>
  </si>
  <si>
    <t>https://www.hackerearth.com/practice/algorithms/sorting/merge-sort/practice-problems/algorithm/the-sorted-array/</t>
  </si>
  <si>
    <t>https://www.hackerearth.com/practice/algorithms/sorting/merge-sort/practice-problems/algorithm/fredo-and-sums-1-605205cd/</t>
  </si>
  <si>
    <t>quick sort</t>
  </si>
  <si>
    <t>https://www.hackerearth.com/practice/algorithms/sorting/quick-sort/practice-problems/algorithm/grovyle-string/</t>
  </si>
  <si>
    <t>https://www.hackerearth.com/practice/algorithms/sorting/quick-sort/practice-problems/algorithm/lex-finds-beauty-0d0bc1b6/</t>
  </si>
  <si>
    <t>https://www.hackerearth.com/practice/algorithms/sorting/quick-sort/practice-problems/algorithm/prom-night/</t>
  </si>
  <si>
    <t>https://www.hackerearth.com/practice/algorithms/sorting/quick-sort/practice-problems/algorithm/k-palindrome-2c183be7/</t>
  </si>
  <si>
    <t>https://www.hackerearth.com/practice/algorithms/sorting/quick-sort/practice-problems/algorithm/card-game-1-44e9f4e7/</t>
  </si>
  <si>
    <t>https://www.hackerearth.com/practice/algorithms/sorting/quick-sort/practice-problems/algorithm/increasing-subsequence-fbb63e3c/</t>
  </si>
  <si>
    <t>https://www.hackerearth.com/practice/algorithms/sorting/quick-sort/practice-problems/algorithm/gotta-catch-em-all/</t>
  </si>
  <si>
    <t>https://www.hackerearth.com/practice/algorithms/sorting/quick-sort/practice-problems/algorithm/snake-b0112afa/</t>
  </si>
  <si>
    <t>https://www.hackerearth.com/practice/algorithms/sorting/quick-sort/practice-problems/algorithm/yet-to-keep-6f89250c/</t>
  </si>
  <si>
    <t>https://www.hackerearth.com/practice/algorithms/sorting/quick-sort/practice-problems/algorithm/biggest-cake-possible-6d5915e7/</t>
  </si>
  <si>
    <t>https://www.hackerearth.com/practice/algorithms/sorting/quick-sort/practice-problems/algorithm/benny-and-gifts-marcheasy-3/</t>
  </si>
  <si>
    <t>https://www.hackerearth.com/practice/algorithms/sorting/quick-sort/practice-problems/algorithm/earthandthemeteorites-qualifier2/</t>
  </si>
  <si>
    <t>https://www.hackerearth.com/practice/algorithms/sorting/quick-sort/practice-problems/algorithm/rank-list/</t>
  </si>
  <si>
    <t>https://www.hackerearth.com/practice/algorithms/sorting/quick-sort/practice-problems/algorithm/noor-and-his-pond-760eabe0/</t>
  </si>
  <si>
    <t>https://www.hackerearth.com/practice/algorithms/sorting/quick-sort/practice-problems/algorithm/one-sized-game/</t>
  </si>
  <si>
    <t>https://www.hackerearth.com/practice/algorithms/sorting/quick-sort/practice-problems/algorithm/beautiful-strings-10/</t>
  </si>
  <si>
    <t>counting sort</t>
  </si>
  <si>
    <t>heap sort</t>
  </si>
  <si>
    <t>bucket sort</t>
  </si>
  <si>
    <t>https://www.hackerearth.com/practice/algorithms/sorting/counting-sort/practice-problems/algorithm/shil-and-birthday-present/</t>
  </si>
  <si>
    <t>https://www.hackerearth.com/practice/algorithms/sorting/counting-sort/practice-problems/algorithm/finding-pairs-4/</t>
  </si>
  <si>
    <t>https://www.hackerearth.com/practice/algorithms/sorting/heap-sort/practice-problems/algorithm/raghu-vs-sayan/</t>
  </si>
  <si>
    <t>https://www.hackerearth.com/practice/algorithms/sorting/heap-sort/practice-problems/algorithm/cube-change-qualifier2/</t>
  </si>
  <si>
    <t>https://www.hackerearth.com/practice/algorithms/sorting/heap-sort/practice-problems/algorithm/divide-apples/</t>
  </si>
  <si>
    <t>https://www.hackerearth.com/practice/algorithms/sorting/heap-sort/practice-problems/algorithm/chandu-and-chandnis-secret-chat/</t>
  </si>
  <si>
    <t>https://www.hackerearth.com/practice/algorithms/sorting/bucket-sort/practice-problems/algorithm/sort-the-array-5/</t>
  </si>
  <si>
    <t>greedy algorithms</t>
  </si>
  <si>
    <t>https://www.hackerearth.com/practice/algorithms/greedy/basics-of-greedy-algorithms/practice-problems/algorithm/coprimed-32042ef1/</t>
  </si>
  <si>
    <t>https://www.hackerearth.com/practice/algorithms/greedy/basics-of-greedy-algorithms/practice-problems/algorithm/pikachu-and-the-game-of-strings-1-8c22a8ce/</t>
  </si>
  <si>
    <t>https://www.hackerearth.com/practice/algorithms/greedy/basics-of-greedy-algorithms/practice-problems/algorithm/exploring-ruins/</t>
  </si>
  <si>
    <t>https://www.hackerearth.com/practice/algorithms/greedy/basics-of-greedy-algorithms/practice-problems/algorithm/motu-and-patlu-1-ab612ad8/</t>
  </si>
  <si>
    <t>https://www.hackerearth.com/practice/algorithms/greedy/basics-of-greedy-algorithms/practice-problems/algorithm/subxor-e114a622/</t>
  </si>
  <si>
    <t>https://www.hackerearth.com/practice/algorithms/greedy/basics-of-greedy-algorithms/practice-problems/algorithm/unique-sorting-17d60d9f/</t>
  </si>
  <si>
    <t>https://www.hackerearth.com/practice/algorithms/greedy/basics-of-greedy-algorithms/practice-problems/algorithm/bob-and-walls/</t>
  </si>
  <si>
    <t>https://www.hackerearth.com/practice/algorithms/greedy/basics-of-greedy-algorithms/practice-problems/algorithm/decode-the-code-2/</t>
  </si>
  <si>
    <t>https://www.hackerearth.com/practice/algorithms/greedy/basics-of-greedy-algorithms/practice-problems/algorithm/problem-17-f8bc297f/</t>
  </si>
  <si>
    <t>https://www.hackerearth.com/practice/algorithms/greedy/basics-of-greedy-algorithms/practice-problems/algorithm/binary-matrix-1-d77d7d00/</t>
  </si>
  <si>
    <t>https://www.hackerearth.com/practice/algorithms/greedy/basics-of-greedy-algorithms/practice-problems/algorithm/little-jhool-and-his-punishment/</t>
  </si>
  <si>
    <t>https://www.hackerearth.com/practice/algorithms/greedy/basics-of-greedy-algorithms/practice-problems/algorithm/chandu-and-his-toy-stack/</t>
  </si>
  <si>
    <t>https://www.hackerearth.com/practice/algorithms/greedy/basics-of-greedy-algorithms/practice-problems/algorithm/in-search-of-samosa-pledge-easy-3/</t>
  </si>
  <si>
    <t>https://www.hackerearth.com/practice/algorithms/greedy/basics-of-greedy-algorithms/practice-problems/algorithm/fast-sort-1/</t>
  </si>
  <si>
    <t>https://www.hackerearth.com/practice/algorithms/greedy/basics-of-greedy-algorithms/practice-problems/algorithm/jetha-and-cars-2d835131/</t>
  </si>
  <si>
    <t>https://www.hackerearth.com/practice/algorithms/greedy/basics-of-greedy-algorithms/practice-problems/algorithm/hunger-games/</t>
  </si>
  <si>
    <t>https://www.hackerearth.com/practice/algorithms/greedy/basics-of-greedy-algorithms/practice-problems/algorithm/minimum-flips/</t>
  </si>
  <si>
    <t>https://www.hackerearth.com/practice/algorithms/greedy/basics-of-greedy-algorithms/practice-problems/algorithm/chandu-and-consecutive-letters/</t>
  </si>
  <si>
    <t>https://www.hackerearth.com/practice/algorithms/greedy/basics-of-greedy-algorithms/practice-problems/algorithm/magic-squares/</t>
  </si>
  <si>
    <t>https://www.hackerearth.com/practice/algorithms/greedy/basics-of-greedy-algorithms/practice-problems/algorithm/dorsplen/</t>
  </si>
  <si>
    <t>https://www.hackerearth.com/practice/algorithms/greedy/basics-of-greedy-algorithms/practice-problems/algorithm/one-swap-to-palindrome-d96d4e21/</t>
  </si>
  <si>
    <t>https://www.hackerearth.com/practice/algorithms/greedy/basics-of-greedy-algorithms/practice-problems/algorithm/maximum-range-7cb6dd0c/</t>
  </si>
  <si>
    <t>https://www.hackerearth.com/practice/algorithms/greedy/basics-of-greedy-algorithms/practice-problems/algorithm/monster-gouketsu/</t>
  </si>
  <si>
    <t>https://www.hackerearth.com/practice/algorithms/greedy/basics-of-greedy-algorithms/practice-problems/algorithm/little-jhool-and-his-addiction-2-4/</t>
  </si>
  <si>
    <t>https://www.hackerearth.com/practice/algorithms/greedy/basics-of-greedy-algorithms/practice-problems/algorithm/arjit-and-printing-press/</t>
  </si>
  <si>
    <t>https://www.hackerearth.com/practice/algorithms/greedy/basics-of-greedy-algorithms/practice-problems/algorithm/minimum-cabs-0798cfa5/</t>
  </si>
  <si>
    <t>https://www.hackerearth.com/practice/algorithms/greedy/basics-of-greedy-algorithms/practice-problems/algorithm/c-32/</t>
  </si>
  <si>
    <t>https://www.hackerearth.com/practice/algorithms/greedy/basics-of-greedy-algorithms/practice-problems/algorithm/swap-it-2/</t>
  </si>
  <si>
    <t>https://www.hackerearth.com/practice/algorithms/greedy/basics-of-greedy-algorithms/practice-problems/algorithm/my-girlfriend-and-her-love-for-cats-1/</t>
  </si>
  <si>
    <t>https://www.hackerearth.com/practice/algorithms/greedy/basics-of-greedy-algorithms/practice-problems/algorithm/hectic-game-2e74ada4/</t>
  </si>
  <si>
    <t>https://www.hackerearth.com/practice/algorithms/greedy/basics-of-greedy-algorithms/practice-problems/algorithm/raj-his-slippers/</t>
  </si>
  <si>
    <t>https://www.hackerearth.com/practice/algorithms/greedy/basics-of-greedy-algorithms/practice-problems/algorithm/flip-the-world/</t>
  </si>
  <si>
    <t>https://www.hackerearth.com/practice/algorithms/greedy/basics-of-greedy-algorithms/practice-problems/algorithm/bob-and-profit-fd9f0ee3/</t>
  </si>
  <si>
    <t>https://www.hackerearth.com/practice/algorithms/greedy/basics-of-greedy-algorithms/practice-problems/algorithm/mathison-and-the-funny-substring-b3f58587/</t>
  </si>
  <si>
    <t>https://www.hackerearth.com/practice/algorithms/greedy/basics-of-greedy-algorithms/practice-problems/algorithm/introduction-to-programming/</t>
  </si>
  <si>
    <t>https://www.hackerearth.com/practice/algorithms/greedy/basics-of-greedy-algorithms/practice-problems/algorithm/k-friends-89908017/</t>
  </si>
  <si>
    <t>https://www.hackerearth.com/practice/algorithms/greedy/basics-of-greedy-algorithms/practice-problems/algorithm/easy-strong-permutation/</t>
  </si>
  <si>
    <t>https://www.hackerearth.com/practice/algorithms/greedy/basics-of-greedy-algorithms/practice-problems/algorithm/forbidden-pairs/</t>
  </si>
  <si>
    <t>https://www.hackerearth.com/practice/algorithms/greedy/basics-of-greedy-algorithms/practice-problems/algorithm/stranger-game-3-1f0d2f47/</t>
  </si>
  <si>
    <t>https://www.hackerearth.com/practice/algorithms/greedy/basics-of-greedy-algorithms/practice-problems/algorithm/sharpen-the-pencils-2/</t>
  </si>
  <si>
    <t>https://www.hackerearth.com/practice/algorithms/greedy/basics-of-greedy-algorithms/practice-problems/algorithm/add-subtract/</t>
  </si>
  <si>
    <t>https://www.hackerearth.com/practice/algorithms/greedy/basics-of-greedy-algorithms/practice-problems/algorithm/yet-another-array-problem-2/</t>
  </si>
  <si>
    <t>https://www.hackerearth.com/practice/algorithms/greedy/basics-of-greedy-algorithms/practice-problems/algorithm/filip-kotinioo-39795217/</t>
  </si>
  <si>
    <t>https://www.hackerearth.com/practice/algorithms/greedy/basics-of-greedy-algorithms/practice-problems/algorithm/protect-the-cities/</t>
  </si>
  <si>
    <t>https://www.hackerearth.com/practice/algorithms/greedy/basics-of-greedy-algorithms/practice-problems/algorithm/the-ancient-algorithm/</t>
  </si>
  <si>
    <t>https://www.hackerearth.com/practice/algorithms/greedy/basics-of-greedy-algorithms/practice-problems/algorithm/toy-box-5044b3ed/</t>
  </si>
  <si>
    <t>https://www.hackerearth.com/practice/algorithms/greedy/basics-of-greedy-algorithms/practice-problems/algorithm/destination-cost-2b27f15b/</t>
  </si>
  <si>
    <t>https://www.hackerearth.com/practice/algorithms/greedy/basics-of-greedy-algorithms/practice-problems/algorithm/bob-and-gcd-d6d86b3b/</t>
  </si>
  <si>
    <t>https://www.hackerearth.com/practice/algorithms/greedy/basics-of-greedy-algorithms/practice-problems/algorithm/ankur-2/</t>
  </si>
  <si>
    <t>https://www.hackerearth.com/practice/algorithms/greedy/basics-of-greedy-algorithms/practice-problems/algorithm/mike-and-lms/</t>
  </si>
  <si>
    <t>https://www.hackerearth.com/practice/algorithms/greedy/basics-of-greedy-algorithms/practice-problems/algorithm/array-modification-4569e6e6/</t>
  </si>
  <si>
    <t>https://www.hackerearth.com/practice/algorithms/greedy/basics-of-greedy-algorithms/practice-problems/algorithm/operations-on-an-array-2187f48a/</t>
  </si>
  <si>
    <t>https://www.hackerearth.com/practice/algorithms/greedy/basics-of-greedy-algorithms/practice-problems/algorithm/protect-the-cities-1/</t>
  </si>
  <si>
    <t>https://www.hackerearth.com/practice/algorithms/greedy/basics-of-greedy-algorithms/practice-problems/algorithm/division-of-salary-e495efbb/</t>
  </si>
  <si>
    <t>https://www.hackerearth.com/practice/algorithms/greedy/basics-of-greedy-algorithms/practice-problems/algorithm/eat-or-not-22/</t>
  </si>
  <si>
    <t>https://www.hackerearth.com/practice/algorithms/greedy/basics-of-greedy-algorithms/practice-problems/algorithm/ab-string-5f6b213a/</t>
  </si>
  <si>
    <t>https://www.hackerearth.com/practice/algorithms/greedy/basics-of-greedy-algorithms/practice-problems/algorithm/smallest-chosen-word-0108fd21/</t>
  </si>
  <si>
    <t>https://www.hackerearth.com/practice/algorithms/greedy/basics-of-greedy-algorithms/practice-problems/algorithm/harry-and-ron-play-a-game-of-chess/</t>
  </si>
  <si>
    <t>https://www.hackerearth.com/practice/algorithms/greedy/basics-of-greedy-algorithms/practice-problems/algorithm/assorted-arrangement-3/</t>
  </si>
  <si>
    <t>https://www.hackerearth.com/practice/algorithms/greedy/basics-of-greedy-algorithms/practice-problems/algorithm/an-easy-problem-1-47aac9ac/</t>
  </si>
  <si>
    <t>https://www.hackerearth.com/practice/algorithms/greedy/basics-of-greedy-algorithms/practice-problems/algorithm/maximize-it/</t>
  </si>
  <si>
    <t>https://www.hackerearth.com/practice/algorithms/greedy/basics-of-greedy-algorithms/practice-problems/algorithm/milly-and-chocolates-iv-6/</t>
  </si>
  <si>
    <t>https://www.hackerearth.com/practice/algorithms/greedy/basics-of-greedy-algorithms/practice-problems/algorithm/playing-cards-1-8abea701/</t>
  </si>
  <si>
    <t>https://www.hackerearth.com/practice/algorithms/greedy/basics-of-greedy-algorithms/practice-problems/algorithm/taxi-please/</t>
  </si>
  <si>
    <t>https://www.hackerearth.com/practice/algorithms/greedy/basics-of-greedy-algorithms/practice-problems/algorithm/the-falling-eagle-5/</t>
  </si>
  <si>
    <t>https://www.hackerearth.com/practice/algorithms/greedy/basics-of-greedy-algorithms/practice-problems/algorithm/harry-and-horcrux-1-df65f8e9/</t>
  </si>
  <si>
    <t>https://www.hackerearth.com/practice/algorithms/greedy/basics-of-greedy-algorithms/practice-problems/algorithm/arrays-force-easy-contest/</t>
  </si>
  <si>
    <t>https://www.hackerearth.com/practice/algorithms/greedy/basics-of-greedy-algorithms/practice-problems/algorithm/threequal-parts-ecf91f02/</t>
  </si>
  <si>
    <t>https://www.hackerearth.com/practice/algorithms/greedy/basics-of-greedy-algorithms/practice-problems/algorithm/help-1-0315faf6/</t>
  </si>
  <si>
    <t>https://www.hackerearth.com/practice/algorithms/greedy/basics-of-greedy-algorithms/practice-problems/algorithm/dexter-and-points-39399feb/</t>
  </si>
  <si>
    <t>https://www.hackerearth.com/practice/algorithms/greedy/basics-of-greedy-algorithms/practice-problems/algorithm/maximal-subsequence-c9f19b0a/</t>
  </si>
  <si>
    <t>https://www.hackerearth.com/practice/algorithms/greedy/basics-of-greedy-algorithms/practice-problems/algorithm/max-num-eb15ff4f/</t>
  </si>
  <si>
    <t>https://www.hackerearth.com/practice/algorithms/greedy/basics-of-greedy-algorithms/practice-problems/algorithm/rooms-1/</t>
  </si>
  <si>
    <t>https://www.hackerearth.com/practice/algorithms/greedy/basics-of-greedy-algorithms/practice-problems/algorithm/tree-tearing-easy-contest/</t>
  </si>
  <si>
    <t>https://www.hackerearth.com/practice/algorithms/greedy/basics-of-greedy-algorithms/practice-problems/algorithm/the-friendly-bear-960ef1b2/</t>
  </si>
  <si>
    <t>https://www.hackerearth.com/practice/algorithms/greedy/basics-of-greedy-algorithms/practice-problems/algorithm/interesting-game-4-b6515135/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</si>
</sst>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eedy/basics-of-greedy-algorithms/practice-problems/algorithm/division-of-salary-e495efbb/" TargetMode="External"/><Relationship Id="rId21" Type="http://schemas.openxmlformats.org/officeDocument/2006/relationships/hyperlink" Target="https://www.hackerearth.com/practice/algorithms/sorting/merge-sort/practice-problems/algorithm/jumbled-queries-afb23321/" TargetMode="External"/><Relationship Id="rId42" Type="http://schemas.openxmlformats.org/officeDocument/2006/relationships/hyperlink" Target="https://www.hackerearth.com/practice/algorithms/sorting/quick-sort/practice-problems/algorithm/lex-finds-beauty-0d0bc1b6/" TargetMode="External"/><Relationship Id="rId63" Type="http://schemas.openxmlformats.org/officeDocument/2006/relationships/hyperlink" Target="https://www.hackerearth.com/practice/algorithms/sorting/bucket-sort/practice-problems/algorithm/sort-the-array-5/" TargetMode="External"/><Relationship Id="rId84" Type="http://schemas.openxmlformats.org/officeDocument/2006/relationships/hyperlink" Target="https://www.hackerearth.com/practice/algorithms/greedy/basics-of-greedy-algorithms/practice-problems/algorithm/one-swap-to-palindrome-d96d4e21/" TargetMode="External"/><Relationship Id="rId138" Type="http://schemas.openxmlformats.org/officeDocument/2006/relationships/hyperlink" Target="https://www.hackerearth.com/practice/algorithms/greedy/basics-of-greedy-algorithms/practice-problems/algorithm/the-friendly-bear-960ef1b2/" TargetMode="External"/><Relationship Id="rId16" Type="http://schemas.openxmlformats.org/officeDocument/2006/relationships/hyperlink" Target="https://www.hackerearth.com/practice/algorithms/sorting/merge-sort/practice-problems/algorithm/pebbles-game-1/" TargetMode="External"/><Relationship Id="rId107" Type="http://schemas.openxmlformats.org/officeDocument/2006/relationships/hyperlink" Target="https://www.hackerearth.com/practice/algorithms/greedy/basics-of-greedy-algorithms/practice-problems/algorithm/protect-the-cities/" TargetMode="External"/><Relationship Id="rId11" Type="http://schemas.openxmlformats.org/officeDocument/2006/relationships/hyperlink" Target="https://www.hackerearth.com/practice/algorithms/sorting/bubble-sort/practice-problems/algorithm/kingdom-of-dreams/" TargetMode="External"/><Relationship Id="rId32" Type="http://schemas.openxmlformats.org/officeDocument/2006/relationships/hyperlink" Target="https://www.hackerearth.com/practice/algorithms/sorting/merge-sort/practice-problems/algorithm/missing-soldiers-december-easy-easy/" TargetMode="External"/><Relationship Id="rId37" Type="http://schemas.openxmlformats.org/officeDocument/2006/relationships/hyperlink" Target="https://www.hackerearth.com/practice/algorithms/sorting/merge-sort/practice-problems/algorithm/altf4-and-the-beetles/" TargetMode="External"/><Relationship Id="rId53" Type="http://schemas.openxmlformats.org/officeDocument/2006/relationships/hyperlink" Target="https://www.hackerearth.com/practice/algorithms/sorting/quick-sort/practice-problems/algorithm/rank-list/" TargetMode="External"/><Relationship Id="rId58" Type="http://schemas.openxmlformats.org/officeDocument/2006/relationships/hyperlink" Target="https://www.hackerearth.com/practice/algorithms/sorting/counting-sort/practice-problems/algorithm/finding-pairs-4/" TargetMode="External"/><Relationship Id="rId74" Type="http://schemas.openxmlformats.org/officeDocument/2006/relationships/hyperlink" Target="https://www.hackerearth.com/practice/algorithms/greedy/basics-of-greedy-algorithms/practice-problems/algorithm/little-jhool-and-his-punishment/" TargetMode="External"/><Relationship Id="rId79" Type="http://schemas.openxmlformats.org/officeDocument/2006/relationships/hyperlink" Target="https://www.hackerearth.com/practice/algorithms/greedy/basics-of-greedy-algorithms/practice-problems/algorithm/hunger-games/" TargetMode="External"/><Relationship Id="rId102" Type="http://schemas.openxmlformats.org/officeDocument/2006/relationships/hyperlink" Target="https://www.hackerearth.com/practice/algorithms/greedy/basics-of-greedy-algorithms/practice-problems/algorithm/stranger-game-3-1f0d2f47/" TargetMode="External"/><Relationship Id="rId123" Type="http://schemas.openxmlformats.org/officeDocument/2006/relationships/hyperlink" Target="https://www.hackerearth.com/practice/algorithms/greedy/basics-of-greedy-algorithms/practice-problems/algorithm/an-easy-problem-1-47aac9ac/" TargetMode="External"/><Relationship Id="rId128" Type="http://schemas.openxmlformats.org/officeDocument/2006/relationships/hyperlink" Target="https://www.hackerearth.com/practice/algorithms/greedy/basics-of-greedy-algorithms/practice-problems/algorithm/the-falling-eagle-5/" TargetMode="External"/><Relationship Id="rId5" Type="http://schemas.openxmlformats.org/officeDocument/2006/relationships/hyperlink" Target="https://www.hackerearth.com/practice/algorithms/sorting/bubble-sort/practice-problems/algorithm/shubham-and-xor-8526868e/" TargetMode="External"/><Relationship Id="rId90" Type="http://schemas.openxmlformats.org/officeDocument/2006/relationships/hyperlink" Target="https://www.hackerearth.com/practice/algorithms/greedy/basics-of-greedy-algorithms/practice-problems/algorithm/c-32/" TargetMode="External"/><Relationship Id="rId95" Type="http://schemas.openxmlformats.org/officeDocument/2006/relationships/hyperlink" Target="https://www.hackerearth.com/practice/algorithms/greedy/basics-of-greedy-algorithms/practice-problems/algorithm/flip-the-world/" TargetMode="External"/><Relationship Id="rId22" Type="http://schemas.openxmlformats.org/officeDocument/2006/relationships/hyperlink" Target="https://www.hackerearth.com/practice/algorithms/sorting/merge-sort/practice-problems/algorithm/cheap-thrills/" TargetMode="External"/><Relationship Id="rId27" Type="http://schemas.openxmlformats.org/officeDocument/2006/relationships/hyperlink" Target="https://www.hackerearth.com/practice/algorithms/sorting/merge-sort/practice-problems/algorithm/shil-and-lucky-string-1/" TargetMode="External"/><Relationship Id="rId43" Type="http://schemas.openxmlformats.org/officeDocument/2006/relationships/hyperlink" Target="https://www.hackerearth.com/practice/algorithms/sorting/quick-sort/practice-problems/algorithm/prom-night/" TargetMode="External"/><Relationship Id="rId48" Type="http://schemas.openxmlformats.org/officeDocument/2006/relationships/hyperlink" Target="https://www.hackerearth.com/practice/algorithms/sorting/quick-sort/practice-problems/algorithm/snake-b0112afa/" TargetMode="External"/><Relationship Id="rId64" Type="http://schemas.openxmlformats.org/officeDocument/2006/relationships/hyperlink" Target="https://www.hackerearth.com/practice/algorithms/greedy/basics-of-greedy-algorithms/practice-problems/algorithm/coprimed-32042ef1/" TargetMode="External"/><Relationship Id="rId69" Type="http://schemas.openxmlformats.org/officeDocument/2006/relationships/hyperlink" Target="https://www.hackerearth.com/practice/algorithms/greedy/basics-of-greedy-algorithms/practice-problems/algorithm/unique-sorting-17d60d9f/" TargetMode="External"/><Relationship Id="rId113" Type="http://schemas.openxmlformats.org/officeDocument/2006/relationships/hyperlink" Target="https://www.hackerearth.com/practice/algorithms/greedy/basics-of-greedy-algorithms/practice-problems/algorithm/mike-and-lms/" TargetMode="External"/><Relationship Id="rId118" Type="http://schemas.openxmlformats.org/officeDocument/2006/relationships/hyperlink" Target="https://www.hackerearth.com/practice/algorithms/greedy/basics-of-greedy-algorithms/practice-problems/algorithm/eat-or-not-22/" TargetMode="External"/><Relationship Id="rId134" Type="http://schemas.openxmlformats.org/officeDocument/2006/relationships/hyperlink" Target="https://www.hackerearth.com/practice/algorithms/greedy/basics-of-greedy-algorithms/practice-problems/algorithm/maximal-subsequence-c9f19b0a/" TargetMode="External"/><Relationship Id="rId139" Type="http://schemas.openxmlformats.org/officeDocument/2006/relationships/hyperlink" Target="https://www.hackerearth.com/practice/algorithms/greedy/basics-of-greedy-algorithms/practice-problems/algorithm/interesting-game-4-b6515135/" TargetMode="External"/><Relationship Id="rId80" Type="http://schemas.openxmlformats.org/officeDocument/2006/relationships/hyperlink" Target="https://www.hackerearth.com/practice/algorithms/greedy/basics-of-greedy-algorithms/practice-problems/algorithm/minimum-flips/" TargetMode="External"/><Relationship Id="rId85" Type="http://schemas.openxmlformats.org/officeDocument/2006/relationships/hyperlink" Target="https://www.hackerearth.com/practice/algorithms/greedy/basics-of-greedy-algorithms/practice-problems/algorithm/maximum-range-7cb6dd0c/" TargetMode="External"/><Relationship Id="rId12" Type="http://schemas.openxmlformats.org/officeDocument/2006/relationships/hyperlink" Target="https://www.hackerearth.com/practice/algorithms/sorting/bubble-sort/practice-problems/algorithm/benny-and-segments-marcheasy/" TargetMode="External"/><Relationship Id="rId17" Type="http://schemas.openxmlformats.org/officeDocument/2006/relationships/hyperlink" Target="https://www.hackerearth.com/practice/algorithms/sorting/merge-sort/practice-problems/algorithm/median-game-june-easy-19-3722be60/" TargetMode="External"/><Relationship Id="rId33" Type="http://schemas.openxmlformats.org/officeDocument/2006/relationships/hyperlink" Target="https://www.hackerearth.com/practice/algorithms/sorting/merge-sort/practice-problems/algorithm/match-makers/" TargetMode="External"/><Relationship Id="rId38" Type="http://schemas.openxmlformats.org/officeDocument/2006/relationships/hyperlink" Target="https://www.hackerearth.com/practice/algorithms/sorting/merge-sort/practice-problems/algorithm/sherlock-and-magic/" TargetMode="External"/><Relationship Id="rId59" Type="http://schemas.openxmlformats.org/officeDocument/2006/relationships/hyperlink" Target="https://www.hackerearth.com/practice/algorithms/sorting/heap-sort/practice-problems/algorithm/raghu-vs-sayan/" TargetMode="External"/><Relationship Id="rId103" Type="http://schemas.openxmlformats.org/officeDocument/2006/relationships/hyperlink" Target="https://www.hackerearth.com/practice/algorithms/greedy/basics-of-greedy-algorithms/practice-problems/algorithm/sharpen-the-pencils-2/" TargetMode="External"/><Relationship Id="rId108" Type="http://schemas.openxmlformats.org/officeDocument/2006/relationships/hyperlink" Target="https://www.hackerearth.com/practice/algorithms/greedy/basics-of-greedy-algorithms/practice-problems/algorithm/the-ancient-algorithm/" TargetMode="External"/><Relationship Id="rId124" Type="http://schemas.openxmlformats.org/officeDocument/2006/relationships/hyperlink" Target="https://www.hackerearth.com/practice/algorithms/greedy/basics-of-greedy-algorithms/practice-problems/algorithm/maximize-it/" TargetMode="External"/><Relationship Id="rId129" Type="http://schemas.openxmlformats.org/officeDocument/2006/relationships/hyperlink" Target="https://www.hackerearth.com/practice/algorithms/greedy/basics-of-greedy-algorithms/practice-problems/algorithm/harry-and-horcrux-1-df65f8e9/" TargetMode="External"/><Relationship Id="rId54" Type="http://schemas.openxmlformats.org/officeDocument/2006/relationships/hyperlink" Target="https://www.hackerearth.com/practice/algorithms/sorting/quick-sort/practice-problems/algorithm/noor-and-his-pond-760eabe0/" TargetMode="External"/><Relationship Id="rId70" Type="http://schemas.openxmlformats.org/officeDocument/2006/relationships/hyperlink" Target="https://www.hackerearth.com/practice/algorithms/greedy/basics-of-greedy-algorithms/practice-problems/algorithm/bob-and-walls/" TargetMode="External"/><Relationship Id="rId75" Type="http://schemas.openxmlformats.org/officeDocument/2006/relationships/hyperlink" Target="https://www.hackerearth.com/practice/algorithms/greedy/basics-of-greedy-algorithms/practice-problems/algorithm/chandu-and-his-toy-stack/" TargetMode="External"/><Relationship Id="rId91" Type="http://schemas.openxmlformats.org/officeDocument/2006/relationships/hyperlink" Target="https://www.hackerearth.com/practice/algorithms/greedy/basics-of-greedy-algorithms/practice-problems/algorithm/swap-it-2/" TargetMode="External"/><Relationship Id="rId96" Type="http://schemas.openxmlformats.org/officeDocument/2006/relationships/hyperlink" Target="https://www.hackerearth.com/practice/algorithms/greedy/basics-of-greedy-algorithms/practice-problems/algorithm/bob-and-profit-fd9f0ee3/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s://www.hackerearth.com/practice/algorithms/sorting/bubble-sort/practice-problems/algorithm/min-max-difference/" TargetMode="External"/><Relationship Id="rId6" Type="http://schemas.openxmlformats.org/officeDocument/2006/relationships/hyperlink" Target="https://www.hackerearth.com/practice/algorithms/sorting/bubble-sort/practice-problems/algorithm/save-patients/" TargetMode="External"/><Relationship Id="rId23" Type="http://schemas.openxmlformats.org/officeDocument/2006/relationships/hyperlink" Target="https://www.hackerearth.com/practice/algorithms/sorting/merge-sort/practice-problems/algorithm/help-natsu/" TargetMode="External"/><Relationship Id="rId28" Type="http://schemas.openxmlformats.org/officeDocument/2006/relationships/hyperlink" Target="https://www.hackerearth.com/practice/algorithms/sorting/merge-sort/practice-problems/algorithm/maximum-sum-of-building-speed-00ab8996/" TargetMode="External"/><Relationship Id="rId49" Type="http://schemas.openxmlformats.org/officeDocument/2006/relationships/hyperlink" Target="https://www.hackerearth.com/practice/algorithms/sorting/quick-sort/practice-problems/algorithm/yet-to-keep-6f89250c/" TargetMode="External"/><Relationship Id="rId114" Type="http://schemas.openxmlformats.org/officeDocument/2006/relationships/hyperlink" Target="https://www.hackerearth.com/practice/algorithms/greedy/basics-of-greedy-algorithms/practice-problems/algorithm/array-modification-4569e6e6/" TargetMode="External"/><Relationship Id="rId119" Type="http://schemas.openxmlformats.org/officeDocument/2006/relationships/hyperlink" Target="https://www.hackerearth.com/practice/algorithms/greedy/basics-of-greedy-algorithms/practice-problems/algorithm/ab-string-5f6b213a/" TargetMode="External"/><Relationship Id="rId44" Type="http://schemas.openxmlformats.org/officeDocument/2006/relationships/hyperlink" Target="https://www.hackerearth.com/practice/algorithms/sorting/quick-sort/practice-problems/algorithm/k-palindrome-2c183be7/" TargetMode="External"/><Relationship Id="rId60" Type="http://schemas.openxmlformats.org/officeDocument/2006/relationships/hyperlink" Target="https://www.hackerearth.com/practice/algorithms/sorting/heap-sort/practice-problems/algorithm/cube-change-qualifier2/" TargetMode="External"/><Relationship Id="rId65" Type="http://schemas.openxmlformats.org/officeDocument/2006/relationships/hyperlink" Target="https://www.hackerearth.com/practice/algorithms/greedy/basics-of-greedy-algorithms/practice-problems/algorithm/pikachu-and-the-game-of-strings-1-8c22a8ce/" TargetMode="External"/><Relationship Id="rId81" Type="http://schemas.openxmlformats.org/officeDocument/2006/relationships/hyperlink" Target="https://www.hackerearth.com/practice/algorithms/greedy/basics-of-greedy-algorithms/practice-problems/algorithm/chandu-and-consecutive-letters/" TargetMode="External"/><Relationship Id="rId86" Type="http://schemas.openxmlformats.org/officeDocument/2006/relationships/hyperlink" Target="https://www.hackerearth.com/practice/algorithms/greedy/basics-of-greedy-algorithms/practice-problems/algorithm/monster-gouketsu/" TargetMode="External"/><Relationship Id="rId130" Type="http://schemas.openxmlformats.org/officeDocument/2006/relationships/hyperlink" Target="https://www.hackerearth.com/practice/algorithms/greedy/basics-of-greedy-algorithms/practice-problems/algorithm/arrays-force-easy-contest/" TargetMode="External"/><Relationship Id="rId135" Type="http://schemas.openxmlformats.org/officeDocument/2006/relationships/hyperlink" Target="https://www.hackerearth.com/practice/algorithms/greedy/basics-of-greedy-algorithms/practice-problems/algorithm/max-num-eb15ff4f/" TargetMode="External"/><Relationship Id="rId13" Type="http://schemas.openxmlformats.org/officeDocument/2006/relationships/hyperlink" Target="https://www.hackerearth.com/practice/algorithms/sorting/selection-sort/practice-problems/algorithm/old-keypad-in-a-foreign-land-24/" TargetMode="External"/><Relationship Id="rId18" Type="http://schemas.openxmlformats.org/officeDocument/2006/relationships/hyperlink" Target="https://www.hackerearth.com/practice/algorithms/sorting/merge-sort/practice-problems/algorithm/chandu-and-his-girlfriend-returns/" TargetMode="External"/><Relationship Id="rId39" Type="http://schemas.openxmlformats.org/officeDocument/2006/relationships/hyperlink" Target="https://www.hackerearth.com/practice/algorithms/sorting/merge-sort/practice-problems/algorithm/the-sorted-array/" TargetMode="External"/><Relationship Id="rId109" Type="http://schemas.openxmlformats.org/officeDocument/2006/relationships/hyperlink" Target="https://www.hackerearth.com/practice/algorithms/greedy/basics-of-greedy-algorithms/practice-problems/algorithm/toy-box-5044b3ed/" TargetMode="External"/><Relationship Id="rId34" Type="http://schemas.openxmlformats.org/officeDocument/2006/relationships/hyperlink" Target="https://www.hackerearth.com/practice/algorithms/sorting/merge-sort/practice-problems/approximate/write-a-checker/" TargetMode="External"/><Relationship Id="rId50" Type="http://schemas.openxmlformats.org/officeDocument/2006/relationships/hyperlink" Target="https://www.hackerearth.com/practice/algorithms/sorting/quick-sort/practice-problems/algorithm/biggest-cake-possible-6d5915e7/" TargetMode="External"/><Relationship Id="rId55" Type="http://schemas.openxmlformats.org/officeDocument/2006/relationships/hyperlink" Target="https://www.hackerearth.com/practice/algorithms/sorting/quick-sort/practice-problems/algorithm/one-sized-game/" TargetMode="External"/><Relationship Id="rId76" Type="http://schemas.openxmlformats.org/officeDocument/2006/relationships/hyperlink" Target="https://www.hackerearth.com/practice/algorithms/greedy/basics-of-greedy-algorithms/practice-problems/algorithm/in-search-of-samosa-pledge-easy-3/" TargetMode="External"/><Relationship Id="rId97" Type="http://schemas.openxmlformats.org/officeDocument/2006/relationships/hyperlink" Target="https://www.hackerearth.com/practice/algorithms/greedy/basics-of-greedy-algorithms/practice-problems/algorithm/mathison-and-the-funny-substring-b3f58587/" TargetMode="External"/><Relationship Id="rId104" Type="http://schemas.openxmlformats.org/officeDocument/2006/relationships/hyperlink" Target="https://www.hackerearth.com/practice/algorithms/greedy/basics-of-greedy-algorithms/practice-problems/algorithm/add-subtract/" TargetMode="External"/><Relationship Id="rId120" Type="http://schemas.openxmlformats.org/officeDocument/2006/relationships/hyperlink" Target="https://www.hackerearth.com/practice/algorithms/greedy/basics-of-greedy-algorithms/practice-problems/algorithm/smallest-chosen-word-0108fd21/" TargetMode="External"/><Relationship Id="rId125" Type="http://schemas.openxmlformats.org/officeDocument/2006/relationships/hyperlink" Target="https://www.hackerearth.com/practice/algorithms/greedy/basics-of-greedy-algorithms/practice-problems/algorithm/milly-and-chocolates-iv-6/" TargetMode="External"/><Relationship Id="rId7" Type="http://schemas.openxmlformats.org/officeDocument/2006/relationships/hyperlink" Target="https://www.hackerearth.com/practice/algorithms/sorting/bubble-sort/practice-problems/algorithm/the-best-player-1/" TargetMode="External"/><Relationship Id="rId71" Type="http://schemas.openxmlformats.org/officeDocument/2006/relationships/hyperlink" Target="https://www.hackerearth.com/practice/algorithms/greedy/basics-of-greedy-algorithms/practice-problems/algorithm/decode-the-code-2/" TargetMode="External"/><Relationship Id="rId92" Type="http://schemas.openxmlformats.org/officeDocument/2006/relationships/hyperlink" Target="https://www.hackerearth.com/practice/algorithms/greedy/basics-of-greedy-algorithms/practice-problems/algorithm/my-girlfriend-and-her-love-for-cats-1/" TargetMode="External"/><Relationship Id="rId2" Type="http://schemas.openxmlformats.org/officeDocument/2006/relationships/hyperlink" Target="https://www.hackerearth.com/practice/algorithms/sorting/bubble-sort/practice-problems/algorithm/sort-it-out/" TargetMode="External"/><Relationship Id="rId29" Type="http://schemas.openxmlformats.org/officeDocument/2006/relationships/hyperlink" Target="https://www.hackerearth.com/practice/algorithms/sorting/merge-sort/practice-problems/algorithm/game-of-strengths-4/" TargetMode="External"/><Relationship Id="rId24" Type="http://schemas.openxmlformats.org/officeDocument/2006/relationships/hyperlink" Target="https://www.hackerearth.com/practice/algorithms/sorting/merge-sort/practice-problems/algorithm/alice-and-marks-hsbc-b18d5d01/" TargetMode="External"/><Relationship Id="rId40" Type="http://schemas.openxmlformats.org/officeDocument/2006/relationships/hyperlink" Target="https://www.hackerearth.com/practice/algorithms/sorting/merge-sort/practice-problems/algorithm/fredo-and-sums-1-605205cd/" TargetMode="External"/><Relationship Id="rId45" Type="http://schemas.openxmlformats.org/officeDocument/2006/relationships/hyperlink" Target="https://www.hackerearth.com/practice/algorithms/sorting/quick-sort/practice-problems/algorithm/card-game-1-44e9f4e7/" TargetMode="External"/><Relationship Id="rId66" Type="http://schemas.openxmlformats.org/officeDocument/2006/relationships/hyperlink" Target="https://www.hackerearth.com/practice/algorithms/greedy/basics-of-greedy-algorithms/practice-problems/algorithm/exploring-ruins/" TargetMode="External"/><Relationship Id="rId87" Type="http://schemas.openxmlformats.org/officeDocument/2006/relationships/hyperlink" Target="https://www.hackerearth.com/practice/algorithms/greedy/basics-of-greedy-algorithms/practice-problems/algorithm/little-jhool-and-his-addiction-2-4/" TargetMode="External"/><Relationship Id="rId110" Type="http://schemas.openxmlformats.org/officeDocument/2006/relationships/hyperlink" Target="https://www.hackerearth.com/practice/algorithms/greedy/basics-of-greedy-algorithms/practice-problems/algorithm/destination-cost-2b27f15b/" TargetMode="External"/><Relationship Id="rId115" Type="http://schemas.openxmlformats.org/officeDocument/2006/relationships/hyperlink" Target="https://www.hackerearth.com/practice/algorithms/greedy/basics-of-greedy-algorithms/practice-problems/algorithm/operations-on-an-array-2187f48a/" TargetMode="External"/><Relationship Id="rId131" Type="http://schemas.openxmlformats.org/officeDocument/2006/relationships/hyperlink" Target="https://www.hackerearth.com/practice/algorithms/greedy/basics-of-greedy-algorithms/practice-problems/algorithm/threequal-parts-ecf91f02/" TargetMode="External"/><Relationship Id="rId136" Type="http://schemas.openxmlformats.org/officeDocument/2006/relationships/hyperlink" Target="https://www.hackerearth.com/practice/algorithms/greedy/basics-of-greedy-algorithms/practice-problems/algorithm/rooms-1/" TargetMode="External"/><Relationship Id="rId61" Type="http://schemas.openxmlformats.org/officeDocument/2006/relationships/hyperlink" Target="https://www.hackerearth.com/practice/algorithms/sorting/heap-sort/practice-problems/algorithm/divide-apples/" TargetMode="External"/><Relationship Id="rId82" Type="http://schemas.openxmlformats.org/officeDocument/2006/relationships/hyperlink" Target="https://www.hackerearth.com/practice/algorithms/greedy/basics-of-greedy-algorithms/practice-problems/algorithm/magic-squares/" TargetMode="External"/><Relationship Id="rId19" Type="http://schemas.openxmlformats.org/officeDocument/2006/relationships/hyperlink" Target="https://www.hackerearth.com/practice/algorithms/sorting/merge-sort/practice-problems/algorithm/criminals-little-deepu-and-little-kuldeep/" TargetMode="External"/><Relationship Id="rId14" Type="http://schemas.openxmlformats.org/officeDocument/2006/relationships/hyperlink" Target="https://www.hackerearth.com/practice/algorithms/sorting/insertion-sort/practice-problems/algorithm/the-rise-of-the-weird-things-1/" TargetMode="External"/><Relationship Id="rId30" Type="http://schemas.openxmlformats.org/officeDocument/2006/relationships/hyperlink" Target="https://www.hackerearth.com/practice/algorithms/sorting/merge-sort/practice-problems/algorithm/monks-school-4/" TargetMode="External"/><Relationship Id="rId35" Type="http://schemas.openxmlformats.org/officeDocument/2006/relationships/hyperlink" Target="https://www.hackerearth.com/practice/algorithms/sorting/merge-sort/practice-problems/algorithm/scoring-in-exam-1/" TargetMode="External"/><Relationship Id="rId56" Type="http://schemas.openxmlformats.org/officeDocument/2006/relationships/hyperlink" Target="https://www.hackerearth.com/practice/algorithms/sorting/quick-sort/practice-problems/algorithm/beautiful-strings-10/" TargetMode="External"/><Relationship Id="rId77" Type="http://schemas.openxmlformats.org/officeDocument/2006/relationships/hyperlink" Target="https://www.hackerearth.com/practice/algorithms/greedy/basics-of-greedy-algorithms/practice-problems/algorithm/fast-sort-1/" TargetMode="External"/><Relationship Id="rId100" Type="http://schemas.openxmlformats.org/officeDocument/2006/relationships/hyperlink" Target="https://www.hackerearth.com/practice/algorithms/greedy/basics-of-greedy-algorithms/practice-problems/algorithm/easy-strong-permutation/" TargetMode="External"/><Relationship Id="rId105" Type="http://schemas.openxmlformats.org/officeDocument/2006/relationships/hyperlink" Target="https://www.hackerearth.com/practice/algorithms/greedy/basics-of-greedy-algorithms/practice-problems/algorithm/yet-another-array-problem-2/" TargetMode="External"/><Relationship Id="rId126" Type="http://schemas.openxmlformats.org/officeDocument/2006/relationships/hyperlink" Target="https://www.hackerearth.com/practice/algorithms/greedy/basics-of-greedy-algorithms/practice-problems/algorithm/playing-cards-1-8abea701/" TargetMode="External"/><Relationship Id="rId8" Type="http://schemas.openxmlformats.org/officeDocument/2006/relationships/hyperlink" Target="https://www.hackerearth.com/practice/algorithms/sorting/bubble-sort/practice-problems/algorithm/balanced-partition-818edecd/" TargetMode="External"/><Relationship Id="rId51" Type="http://schemas.openxmlformats.org/officeDocument/2006/relationships/hyperlink" Target="https://www.hackerearth.com/practice/algorithms/sorting/quick-sort/practice-problems/algorithm/benny-and-gifts-marcheasy-3/" TargetMode="External"/><Relationship Id="rId72" Type="http://schemas.openxmlformats.org/officeDocument/2006/relationships/hyperlink" Target="https://www.hackerearth.com/practice/algorithms/greedy/basics-of-greedy-algorithms/practice-problems/algorithm/problem-17-f8bc297f/" TargetMode="External"/><Relationship Id="rId93" Type="http://schemas.openxmlformats.org/officeDocument/2006/relationships/hyperlink" Target="https://www.hackerearth.com/practice/algorithms/greedy/basics-of-greedy-algorithms/practice-problems/algorithm/hectic-game-2e74ada4/" TargetMode="External"/><Relationship Id="rId98" Type="http://schemas.openxmlformats.org/officeDocument/2006/relationships/hyperlink" Target="https://www.hackerearth.com/practice/algorithms/greedy/basics-of-greedy-algorithms/practice-problems/algorithm/introduction-to-programming/" TargetMode="External"/><Relationship Id="rId121" Type="http://schemas.openxmlformats.org/officeDocument/2006/relationships/hyperlink" Target="https://www.hackerearth.com/practice/algorithms/greedy/basics-of-greedy-algorithms/practice-problems/algorithm/harry-and-ron-play-a-game-of-chess/" TargetMode="External"/><Relationship Id="rId3" Type="http://schemas.openxmlformats.org/officeDocument/2006/relationships/hyperlink" Target="https://www.hackerearth.com/practice/algorithms/sorting/bubble-sort/practice-problems/algorithm/pizza-confusion/" TargetMode="External"/><Relationship Id="rId25" Type="http://schemas.openxmlformats.org/officeDocument/2006/relationships/hyperlink" Target="https://www.hackerearth.com/practice/algorithms/sorting/merge-sort/practice-problems/algorithm/pro-and-con-list/" TargetMode="External"/><Relationship Id="rId46" Type="http://schemas.openxmlformats.org/officeDocument/2006/relationships/hyperlink" Target="https://www.hackerearth.com/practice/algorithms/sorting/quick-sort/practice-problems/algorithm/increasing-subsequence-fbb63e3c/" TargetMode="External"/><Relationship Id="rId67" Type="http://schemas.openxmlformats.org/officeDocument/2006/relationships/hyperlink" Target="https://www.hackerearth.com/practice/algorithms/greedy/basics-of-greedy-algorithms/practice-problems/algorithm/motu-and-patlu-1-ab612ad8/" TargetMode="External"/><Relationship Id="rId116" Type="http://schemas.openxmlformats.org/officeDocument/2006/relationships/hyperlink" Target="https://www.hackerearth.com/practice/algorithms/greedy/basics-of-greedy-algorithms/practice-problems/algorithm/protect-the-cities-1/" TargetMode="External"/><Relationship Id="rId137" Type="http://schemas.openxmlformats.org/officeDocument/2006/relationships/hyperlink" Target="https://www.hackerearth.com/practice/algorithms/greedy/basics-of-greedy-algorithms/practice-problems/algorithm/tree-tearing-easy-contest/" TargetMode="External"/><Relationship Id="rId20" Type="http://schemas.openxmlformats.org/officeDocument/2006/relationships/hyperlink" Target="https://www.hackerearth.com/practice/algorithms/sorting/merge-sort/practice-problems/algorithm/chandu-and-his-girlfriend/" TargetMode="External"/><Relationship Id="rId41" Type="http://schemas.openxmlformats.org/officeDocument/2006/relationships/hyperlink" Target="https://www.hackerearth.com/practice/algorithms/sorting/quick-sort/practice-problems/algorithm/grovyle-string/" TargetMode="External"/><Relationship Id="rId62" Type="http://schemas.openxmlformats.org/officeDocument/2006/relationships/hyperlink" Target="https://www.hackerearth.com/practice/algorithms/sorting/heap-sort/practice-problems/algorithm/chandu-and-chandnis-secret-chat/" TargetMode="External"/><Relationship Id="rId83" Type="http://schemas.openxmlformats.org/officeDocument/2006/relationships/hyperlink" Target="https://www.hackerearth.com/practice/algorithms/greedy/basics-of-greedy-algorithms/practice-problems/algorithm/dorsplen/" TargetMode="External"/><Relationship Id="rId88" Type="http://schemas.openxmlformats.org/officeDocument/2006/relationships/hyperlink" Target="https://www.hackerearth.com/practice/algorithms/greedy/basics-of-greedy-algorithms/practice-problems/algorithm/arjit-and-printing-press/" TargetMode="External"/><Relationship Id="rId111" Type="http://schemas.openxmlformats.org/officeDocument/2006/relationships/hyperlink" Target="https://www.hackerearth.com/practice/algorithms/greedy/basics-of-greedy-algorithms/practice-problems/algorithm/bob-and-gcd-d6d86b3b/" TargetMode="External"/><Relationship Id="rId132" Type="http://schemas.openxmlformats.org/officeDocument/2006/relationships/hyperlink" Target="https://www.hackerearth.com/practice/algorithms/greedy/basics-of-greedy-algorithms/practice-problems/algorithm/help-1-0315faf6/" TargetMode="External"/><Relationship Id="rId15" Type="http://schemas.openxmlformats.org/officeDocument/2006/relationships/hyperlink" Target="https://www.hackerearth.com/practice/algorithms/sorting/merge-sort/practice-problems/algorithm/i-think-its-easy/" TargetMode="External"/><Relationship Id="rId36" Type="http://schemas.openxmlformats.org/officeDocument/2006/relationships/hyperlink" Target="https://www.hackerearth.com/practice/algorithms/sorting/merge-sort/practice-problems/algorithm/overtakes-count-33746e3a/" TargetMode="External"/><Relationship Id="rId57" Type="http://schemas.openxmlformats.org/officeDocument/2006/relationships/hyperlink" Target="https://www.hackerearth.com/practice/algorithms/sorting/counting-sort/practice-problems/algorithm/shil-and-birthday-present/" TargetMode="External"/><Relationship Id="rId106" Type="http://schemas.openxmlformats.org/officeDocument/2006/relationships/hyperlink" Target="https://www.hackerearth.com/practice/algorithms/greedy/basics-of-greedy-algorithms/practice-problems/algorithm/filip-kotinioo-39795217/" TargetMode="External"/><Relationship Id="rId127" Type="http://schemas.openxmlformats.org/officeDocument/2006/relationships/hyperlink" Target="https://www.hackerearth.com/practice/algorithms/greedy/basics-of-greedy-algorithms/practice-problems/algorithm/taxi-please/" TargetMode="External"/><Relationship Id="rId10" Type="http://schemas.openxmlformats.org/officeDocument/2006/relationships/hyperlink" Target="https://www.hackerearth.com/practice/algorithms/sorting/bubble-sort/practice-problems/algorithm/twisted-matrix/" TargetMode="External"/><Relationship Id="rId31" Type="http://schemas.openxmlformats.org/officeDocument/2006/relationships/hyperlink" Target="https://www.hackerearth.com/practice/algorithms/sorting/merge-sort/practice-problems/algorithm/puchi-and-luggage/" TargetMode="External"/><Relationship Id="rId52" Type="http://schemas.openxmlformats.org/officeDocument/2006/relationships/hyperlink" Target="https://www.hackerearth.com/practice/algorithms/sorting/quick-sort/practice-problems/algorithm/earthandthemeteorites-qualifier2/" TargetMode="External"/><Relationship Id="rId73" Type="http://schemas.openxmlformats.org/officeDocument/2006/relationships/hyperlink" Target="https://www.hackerearth.com/practice/algorithms/greedy/basics-of-greedy-algorithms/practice-problems/algorithm/binary-matrix-1-d77d7d00/" TargetMode="External"/><Relationship Id="rId78" Type="http://schemas.openxmlformats.org/officeDocument/2006/relationships/hyperlink" Target="https://www.hackerearth.com/practice/algorithms/greedy/basics-of-greedy-algorithms/practice-problems/algorithm/jetha-and-cars-2d835131/" TargetMode="External"/><Relationship Id="rId94" Type="http://schemas.openxmlformats.org/officeDocument/2006/relationships/hyperlink" Target="https://www.hackerearth.com/practice/algorithms/greedy/basics-of-greedy-algorithms/practice-problems/algorithm/raj-his-slippers/" TargetMode="External"/><Relationship Id="rId99" Type="http://schemas.openxmlformats.org/officeDocument/2006/relationships/hyperlink" Target="https://www.hackerearth.com/practice/algorithms/greedy/basics-of-greedy-algorithms/practice-problems/algorithm/k-friends-89908017/" TargetMode="External"/><Relationship Id="rId101" Type="http://schemas.openxmlformats.org/officeDocument/2006/relationships/hyperlink" Target="https://www.hackerearth.com/practice/algorithms/greedy/basics-of-greedy-algorithms/practice-problems/algorithm/forbidden-pairs/" TargetMode="External"/><Relationship Id="rId122" Type="http://schemas.openxmlformats.org/officeDocument/2006/relationships/hyperlink" Target="https://www.hackerearth.com/practice/algorithms/greedy/basics-of-greedy-algorithms/practice-problems/algorithm/assorted-arrangement-3/" TargetMode="External"/><Relationship Id="rId4" Type="http://schemas.openxmlformats.org/officeDocument/2006/relationships/hyperlink" Target="https://www.hackerearth.com/practice/algorithms/sorting/bubble-sort/practice-problems/algorithm/bubble-sort-15-8064c987/" TargetMode="External"/><Relationship Id="rId9" Type="http://schemas.openxmlformats.org/officeDocument/2006/relationships/hyperlink" Target="https://www.hackerearth.com/practice/algorithms/sorting/bubble-sort/practice-problems/algorithm/lexi-beads/" TargetMode="External"/><Relationship Id="rId26" Type="http://schemas.openxmlformats.org/officeDocument/2006/relationships/hyperlink" Target="https://www.hackerearth.com/practice/algorithms/sorting/merge-sort/practice-problems/algorithm/sum-of-sum-of-digits-6/" TargetMode="External"/><Relationship Id="rId47" Type="http://schemas.openxmlformats.org/officeDocument/2006/relationships/hyperlink" Target="https://www.hackerearth.com/practice/algorithms/sorting/quick-sort/practice-problems/algorithm/gotta-catch-em-all/" TargetMode="External"/><Relationship Id="rId68" Type="http://schemas.openxmlformats.org/officeDocument/2006/relationships/hyperlink" Target="https://www.hackerearth.com/practice/algorithms/greedy/basics-of-greedy-algorithms/practice-problems/algorithm/subxor-e114a622/" TargetMode="External"/><Relationship Id="rId89" Type="http://schemas.openxmlformats.org/officeDocument/2006/relationships/hyperlink" Target="https://www.hackerearth.com/practice/algorithms/greedy/basics-of-greedy-algorithms/practice-problems/algorithm/minimum-cabs-0798cfa5/" TargetMode="External"/><Relationship Id="rId112" Type="http://schemas.openxmlformats.org/officeDocument/2006/relationships/hyperlink" Target="https://www.hackerearth.com/practice/algorithms/greedy/basics-of-greedy-algorithms/practice-problems/algorithm/ankur-2/" TargetMode="External"/><Relationship Id="rId133" Type="http://schemas.openxmlformats.org/officeDocument/2006/relationships/hyperlink" Target="https://www.hackerearth.com/practice/algorithms/greedy/basics-of-greedy-algorithms/practice-problems/algorithm/dexter-and-points-39399f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139</v>
      </c>
    </row>
    <row r="4" spans="1:10" ht="16.5" customHeight="1" x14ac:dyDescent="0.3">
      <c r="A4" s="8" t="s">
        <v>12</v>
      </c>
      <c r="B4" s="8" t="s">
        <v>1</v>
      </c>
      <c r="H4" s="7">
        <f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1</v>
      </c>
      <c r="H5" s="7">
        <f>SUM(C5:G5)</f>
        <v>0</v>
      </c>
      <c r="J5" s="9" t="s">
        <v>14</v>
      </c>
    </row>
    <row r="6" spans="1:10" ht="16.5" customHeight="1" x14ac:dyDescent="0.3">
      <c r="A6" s="8" t="s">
        <v>12</v>
      </c>
      <c r="B6" s="8" t="s">
        <v>1</v>
      </c>
      <c r="H6" s="7">
        <f>SUM(C6:G6)</f>
        <v>0</v>
      </c>
      <c r="J6" s="9" t="s">
        <v>15</v>
      </c>
    </row>
    <row r="7" spans="1:10" ht="16.5" customHeight="1" x14ac:dyDescent="0.3">
      <c r="A7" s="8" t="s">
        <v>12</v>
      </c>
      <c r="B7" s="8" t="s">
        <v>1</v>
      </c>
      <c r="H7" s="7">
        <f>SUM(C7:G7)</f>
        <v>0</v>
      </c>
      <c r="J7" s="9" t="s">
        <v>16</v>
      </c>
    </row>
    <row r="8" spans="1:10" ht="16.5" customHeight="1" x14ac:dyDescent="0.3">
      <c r="A8" s="8" t="s">
        <v>12</v>
      </c>
      <c r="B8" s="8" t="s">
        <v>1</v>
      </c>
      <c r="H8" s="7">
        <f t="shared" ref="H8:H66" si="0">SUM(C8:G8)</f>
        <v>0</v>
      </c>
      <c r="J8" s="9" t="s">
        <v>17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18</v>
      </c>
    </row>
    <row r="10" spans="1:10" ht="16.5" customHeight="1" x14ac:dyDescent="0.3">
      <c r="A10" s="8" t="s">
        <v>12</v>
      </c>
      <c r="B10" s="8" t="s">
        <v>1</v>
      </c>
      <c r="H10" s="7">
        <f t="shared" si="0"/>
        <v>0</v>
      </c>
      <c r="J10" s="9" t="s">
        <v>19</v>
      </c>
    </row>
    <row r="11" spans="1:10" ht="16.5" customHeight="1" x14ac:dyDescent="0.3">
      <c r="A11" s="8" t="s">
        <v>12</v>
      </c>
      <c r="B11" s="8" t="s">
        <v>2</v>
      </c>
      <c r="H11" s="7">
        <f t="shared" si="0"/>
        <v>0</v>
      </c>
      <c r="J11" s="9" t="s">
        <v>20</v>
      </c>
    </row>
    <row r="12" spans="1:10" ht="16.5" customHeight="1" x14ac:dyDescent="0.3">
      <c r="A12" s="8" t="s">
        <v>12</v>
      </c>
      <c r="B12" s="8" t="s">
        <v>2</v>
      </c>
      <c r="H12" s="7">
        <f t="shared" si="0"/>
        <v>0</v>
      </c>
      <c r="J12" s="9" t="s">
        <v>21</v>
      </c>
    </row>
    <row r="13" spans="1:10" ht="16.5" customHeight="1" x14ac:dyDescent="0.3">
      <c r="A13" s="8" t="s">
        <v>12</v>
      </c>
      <c r="B13" s="8" t="s">
        <v>2</v>
      </c>
      <c r="H13" s="7">
        <f t="shared" si="0"/>
        <v>0</v>
      </c>
      <c r="J13" s="9" t="s">
        <v>22</v>
      </c>
    </row>
    <row r="14" spans="1:10" ht="16.5" customHeight="1" x14ac:dyDescent="0.3">
      <c r="A14" s="8" t="s">
        <v>12</v>
      </c>
      <c r="B14" s="8" t="s">
        <v>2</v>
      </c>
      <c r="H14" s="7">
        <f t="shared" si="0"/>
        <v>0</v>
      </c>
      <c r="J14" s="9" t="s">
        <v>23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24</v>
      </c>
    </row>
    <row r="16" spans="1:10" ht="16.5" customHeight="1" x14ac:dyDescent="0.3">
      <c r="A16" s="8" t="s">
        <v>27</v>
      </c>
      <c r="B16" s="8" t="s">
        <v>2</v>
      </c>
      <c r="H16" s="7">
        <f t="shared" si="0"/>
        <v>0</v>
      </c>
      <c r="J16" s="9" t="s">
        <v>25</v>
      </c>
    </row>
    <row r="17" spans="1:10" ht="16.5" customHeight="1" x14ac:dyDescent="0.3">
      <c r="A17" s="8" t="s">
        <v>28</v>
      </c>
      <c r="B17" s="8" t="s">
        <v>1</v>
      </c>
      <c r="H17" s="7">
        <f t="shared" si="0"/>
        <v>0</v>
      </c>
      <c r="J17" s="9" t="s">
        <v>26</v>
      </c>
    </row>
    <row r="18" spans="1:10" ht="16.5" customHeight="1" x14ac:dyDescent="0.3">
      <c r="A18" s="8" t="s">
        <v>29</v>
      </c>
      <c r="B18" s="8" t="s">
        <v>1</v>
      </c>
      <c r="H18" s="7">
        <f t="shared" si="0"/>
        <v>0</v>
      </c>
      <c r="J18" s="9" t="s">
        <v>30</v>
      </c>
    </row>
    <row r="19" spans="1:10" ht="16.5" customHeight="1" x14ac:dyDescent="0.3">
      <c r="A19" s="8" t="s">
        <v>29</v>
      </c>
      <c r="B19" s="8" t="s">
        <v>1</v>
      </c>
      <c r="H19" s="7">
        <f t="shared" si="0"/>
        <v>0</v>
      </c>
      <c r="J19" s="9" t="s">
        <v>31</v>
      </c>
    </row>
    <row r="20" spans="1:10" ht="16.5" customHeight="1" x14ac:dyDescent="0.3">
      <c r="A20" s="8" t="s">
        <v>29</v>
      </c>
      <c r="B20" s="8" t="s">
        <v>1</v>
      </c>
      <c r="H20" s="7">
        <f t="shared" si="0"/>
        <v>0</v>
      </c>
      <c r="J20" s="9" t="s">
        <v>32</v>
      </c>
    </row>
    <row r="21" spans="1:10" ht="16.5" customHeight="1" x14ac:dyDescent="0.3">
      <c r="A21" s="8" t="s">
        <v>29</v>
      </c>
      <c r="B21" s="8" t="s">
        <v>1</v>
      </c>
      <c r="H21" s="7">
        <f t="shared" si="0"/>
        <v>0</v>
      </c>
      <c r="J21" s="9" t="s">
        <v>33</v>
      </c>
    </row>
    <row r="22" spans="1:10" ht="16.5" customHeight="1" x14ac:dyDescent="0.3">
      <c r="A22" s="8" t="s">
        <v>29</v>
      </c>
      <c r="B22" s="8" t="s">
        <v>1</v>
      </c>
      <c r="H22" s="7">
        <f t="shared" si="0"/>
        <v>0</v>
      </c>
      <c r="J22" s="9" t="s">
        <v>34</v>
      </c>
    </row>
    <row r="23" spans="1:10" ht="16.5" customHeight="1" x14ac:dyDescent="0.3">
      <c r="A23" s="8" t="s">
        <v>29</v>
      </c>
      <c r="B23" s="8" t="s">
        <v>1</v>
      </c>
      <c r="H23" s="7">
        <f t="shared" si="0"/>
        <v>0</v>
      </c>
      <c r="J23" s="9" t="s">
        <v>35</v>
      </c>
    </row>
    <row r="24" spans="1:10" ht="16.5" customHeight="1" x14ac:dyDescent="0.3">
      <c r="A24" s="8" t="s">
        <v>29</v>
      </c>
      <c r="B24" s="8" t="s">
        <v>1</v>
      </c>
      <c r="H24" s="7">
        <f t="shared" si="0"/>
        <v>0</v>
      </c>
      <c r="J24" s="9" t="s">
        <v>36</v>
      </c>
    </row>
    <row r="25" spans="1:10" ht="16.5" customHeight="1" x14ac:dyDescent="0.3">
      <c r="A25" s="8" t="s">
        <v>29</v>
      </c>
      <c r="B25" s="8" t="s">
        <v>1</v>
      </c>
      <c r="H25" s="7">
        <f t="shared" si="0"/>
        <v>0</v>
      </c>
      <c r="J25" s="9" t="s">
        <v>37</v>
      </c>
    </row>
    <row r="26" spans="1:10" ht="16.5" customHeight="1" x14ac:dyDescent="0.3">
      <c r="A26" s="8" t="s">
        <v>29</v>
      </c>
      <c r="B26" s="8" t="s">
        <v>1</v>
      </c>
      <c r="H26" s="7">
        <f t="shared" si="0"/>
        <v>0</v>
      </c>
      <c r="J26" s="9" t="s">
        <v>38</v>
      </c>
    </row>
    <row r="27" spans="1:10" ht="16.5" customHeight="1" x14ac:dyDescent="0.3">
      <c r="A27" s="8" t="s">
        <v>29</v>
      </c>
      <c r="B27" s="8" t="s">
        <v>1</v>
      </c>
      <c r="H27" s="7">
        <f t="shared" si="0"/>
        <v>0</v>
      </c>
      <c r="J27" s="9" t="s">
        <v>39</v>
      </c>
    </row>
    <row r="28" spans="1:10" ht="16.5" customHeight="1" x14ac:dyDescent="0.3">
      <c r="A28" s="8" t="s">
        <v>29</v>
      </c>
      <c r="B28" s="8" t="s">
        <v>1</v>
      </c>
      <c r="H28" s="7">
        <f t="shared" si="0"/>
        <v>0</v>
      </c>
      <c r="J28" s="9" t="s">
        <v>40</v>
      </c>
    </row>
    <row r="29" spans="1:10" ht="16.5" customHeight="1" x14ac:dyDescent="0.3">
      <c r="A29" s="8" t="s">
        <v>29</v>
      </c>
      <c r="B29" s="8" t="s">
        <v>1</v>
      </c>
      <c r="H29" s="7">
        <f t="shared" si="0"/>
        <v>0</v>
      </c>
      <c r="J29" s="9" t="s">
        <v>41</v>
      </c>
    </row>
    <row r="30" spans="1:10" ht="16.5" customHeight="1" x14ac:dyDescent="0.3">
      <c r="A30" s="8" t="s">
        <v>29</v>
      </c>
      <c r="B30" s="8" t="s">
        <v>1</v>
      </c>
      <c r="H30" s="7">
        <f t="shared" si="0"/>
        <v>0</v>
      </c>
      <c r="J30" s="9" t="s">
        <v>42</v>
      </c>
    </row>
    <row r="31" spans="1:10" ht="16.5" customHeight="1" x14ac:dyDescent="0.3">
      <c r="A31" s="8" t="s">
        <v>29</v>
      </c>
      <c r="B31" s="8" t="s">
        <v>1</v>
      </c>
      <c r="H31" s="7">
        <f t="shared" si="0"/>
        <v>0</v>
      </c>
      <c r="J31" s="9" t="s">
        <v>43</v>
      </c>
    </row>
    <row r="32" spans="1:10" ht="16.5" customHeight="1" x14ac:dyDescent="0.3">
      <c r="A32" s="8" t="s">
        <v>29</v>
      </c>
      <c r="B32" s="8" t="s">
        <v>1</v>
      </c>
      <c r="H32" s="7">
        <f t="shared" si="0"/>
        <v>0</v>
      </c>
      <c r="J32" s="9" t="s">
        <v>44</v>
      </c>
    </row>
    <row r="33" spans="1:10" ht="16.5" customHeight="1" x14ac:dyDescent="0.3">
      <c r="A33" s="8" t="s">
        <v>29</v>
      </c>
      <c r="B33" s="8" t="s">
        <v>1</v>
      </c>
      <c r="H33" s="7">
        <f t="shared" si="0"/>
        <v>0</v>
      </c>
      <c r="J33" s="9" t="s">
        <v>45</v>
      </c>
    </row>
    <row r="34" spans="1:10" ht="16.5" customHeight="1" x14ac:dyDescent="0.3">
      <c r="A34" s="8" t="s">
        <v>29</v>
      </c>
      <c r="B34" s="8" t="s">
        <v>1</v>
      </c>
      <c r="H34" s="7">
        <f t="shared" si="0"/>
        <v>0</v>
      </c>
      <c r="J34" s="9" t="s">
        <v>46</v>
      </c>
    </row>
    <row r="35" spans="1:10" ht="16.5" customHeight="1" x14ac:dyDescent="0.3">
      <c r="A35" s="8" t="s">
        <v>29</v>
      </c>
      <c r="B35" s="8" t="s">
        <v>1</v>
      </c>
      <c r="H35" s="7">
        <f t="shared" si="0"/>
        <v>0</v>
      </c>
      <c r="J35" s="9" t="s">
        <v>47</v>
      </c>
    </row>
    <row r="36" spans="1:10" ht="16.5" customHeight="1" x14ac:dyDescent="0.3">
      <c r="A36" s="8" t="s">
        <v>29</v>
      </c>
      <c r="B36" s="8" t="s">
        <v>1</v>
      </c>
      <c r="H36" s="7">
        <f t="shared" si="0"/>
        <v>0</v>
      </c>
      <c r="J36" s="9" t="s">
        <v>48</v>
      </c>
    </row>
    <row r="37" spans="1:10" ht="16.5" customHeight="1" x14ac:dyDescent="0.3">
      <c r="A37" s="8" t="s">
        <v>29</v>
      </c>
      <c r="B37" s="8" t="s">
        <v>2</v>
      </c>
      <c r="H37" s="7">
        <f t="shared" si="0"/>
        <v>0</v>
      </c>
      <c r="J37" s="9" t="s">
        <v>49</v>
      </c>
    </row>
    <row r="38" spans="1:10" ht="16.5" customHeight="1" x14ac:dyDescent="0.3">
      <c r="A38" s="8" t="s">
        <v>29</v>
      </c>
      <c r="B38" s="8" t="s">
        <v>2</v>
      </c>
      <c r="H38" s="7">
        <f t="shared" si="0"/>
        <v>0</v>
      </c>
      <c r="J38" s="9" t="s">
        <v>50</v>
      </c>
    </row>
    <row r="39" spans="1:10" ht="16.5" customHeight="1" x14ac:dyDescent="0.3">
      <c r="A39" s="8" t="s">
        <v>29</v>
      </c>
      <c r="B39" s="8" t="s">
        <v>2</v>
      </c>
      <c r="H39" s="7">
        <f t="shared" si="0"/>
        <v>0</v>
      </c>
      <c r="J39" s="9" t="s">
        <v>51</v>
      </c>
    </row>
    <row r="40" spans="1:10" ht="16.5" customHeight="1" x14ac:dyDescent="0.3">
      <c r="A40" s="8" t="s">
        <v>29</v>
      </c>
      <c r="B40" s="8" t="s">
        <v>2</v>
      </c>
      <c r="H40" s="7">
        <f t="shared" si="0"/>
        <v>0</v>
      </c>
      <c r="J40" s="9" t="s">
        <v>52</v>
      </c>
    </row>
    <row r="41" spans="1:10" ht="16.5" customHeight="1" x14ac:dyDescent="0.3">
      <c r="A41" s="8" t="s">
        <v>29</v>
      </c>
      <c r="B41" s="8" t="s">
        <v>2</v>
      </c>
      <c r="H41" s="7">
        <f t="shared" si="0"/>
        <v>0</v>
      </c>
      <c r="J41" s="9" t="s">
        <v>53</v>
      </c>
    </row>
    <row r="42" spans="1:10" ht="16.5" customHeight="1" x14ac:dyDescent="0.3">
      <c r="A42" s="8" t="s">
        <v>29</v>
      </c>
      <c r="B42" s="8" t="s">
        <v>2</v>
      </c>
      <c r="H42" s="7">
        <f t="shared" si="0"/>
        <v>0</v>
      </c>
      <c r="J42" s="9" t="s">
        <v>54</v>
      </c>
    </row>
    <row r="43" spans="1:10" ht="16.5" customHeight="1" x14ac:dyDescent="0.3">
      <c r="A43" s="8" t="s">
        <v>29</v>
      </c>
      <c r="B43" s="8" t="s">
        <v>2</v>
      </c>
      <c r="H43" s="7">
        <f t="shared" si="0"/>
        <v>0</v>
      </c>
      <c r="J43" s="9" t="s">
        <v>55</v>
      </c>
    </row>
    <row r="44" spans="1:10" ht="16.5" customHeight="1" x14ac:dyDescent="0.3">
      <c r="A44" s="8" t="s">
        <v>56</v>
      </c>
      <c r="B44" s="8" t="s">
        <v>1</v>
      </c>
      <c r="H44" s="7">
        <f t="shared" si="0"/>
        <v>0</v>
      </c>
      <c r="J44" s="9" t="s">
        <v>57</v>
      </c>
    </row>
    <row r="45" spans="1:10" ht="16.5" customHeight="1" x14ac:dyDescent="0.3">
      <c r="A45" s="8" t="s">
        <v>56</v>
      </c>
      <c r="B45" s="8" t="s">
        <v>1</v>
      </c>
      <c r="H45" s="7">
        <f t="shared" si="0"/>
        <v>0</v>
      </c>
      <c r="J45" s="9" t="s">
        <v>58</v>
      </c>
    </row>
    <row r="46" spans="1:10" ht="16.5" customHeight="1" x14ac:dyDescent="0.3">
      <c r="A46" s="8" t="s">
        <v>56</v>
      </c>
      <c r="B46" s="8" t="s">
        <v>1</v>
      </c>
      <c r="H46" s="7">
        <f t="shared" si="0"/>
        <v>0</v>
      </c>
      <c r="J46" s="9" t="s">
        <v>59</v>
      </c>
    </row>
    <row r="47" spans="1:10" ht="16.5" customHeight="1" x14ac:dyDescent="0.3">
      <c r="A47" s="8" t="s">
        <v>56</v>
      </c>
      <c r="B47" s="8" t="s">
        <v>1</v>
      </c>
      <c r="H47" s="7">
        <f t="shared" si="0"/>
        <v>0</v>
      </c>
      <c r="J47" s="9" t="s">
        <v>60</v>
      </c>
    </row>
    <row r="48" spans="1:10" ht="16.5" customHeight="1" x14ac:dyDescent="0.3">
      <c r="A48" s="8" t="s">
        <v>56</v>
      </c>
      <c r="B48" s="8" t="s">
        <v>1</v>
      </c>
      <c r="H48" s="7">
        <f t="shared" si="0"/>
        <v>0</v>
      </c>
      <c r="J48" s="9" t="s">
        <v>61</v>
      </c>
    </row>
    <row r="49" spans="1:10" ht="16.5" customHeight="1" x14ac:dyDescent="0.3">
      <c r="A49" s="8" t="s">
        <v>56</v>
      </c>
      <c r="B49" s="8" t="s">
        <v>1</v>
      </c>
      <c r="H49" s="7">
        <f t="shared" si="0"/>
        <v>0</v>
      </c>
      <c r="J49" s="9" t="s">
        <v>62</v>
      </c>
    </row>
    <row r="50" spans="1:10" ht="16.5" customHeight="1" x14ac:dyDescent="0.3">
      <c r="A50" s="8" t="s">
        <v>56</v>
      </c>
      <c r="B50" s="8" t="s">
        <v>1</v>
      </c>
      <c r="H50" s="7">
        <f t="shared" si="0"/>
        <v>0</v>
      </c>
      <c r="J50" s="9" t="s">
        <v>63</v>
      </c>
    </row>
    <row r="51" spans="1:10" ht="16.5" customHeight="1" x14ac:dyDescent="0.3">
      <c r="A51" s="8" t="s">
        <v>56</v>
      </c>
      <c r="B51" s="8" t="s">
        <v>1</v>
      </c>
      <c r="H51" s="7">
        <f t="shared" si="0"/>
        <v>0</v>
      </c>
      <c r="J51" s="9" t="s">
        <v>64</v>
      </c>
    </row>
    <row r="52" spans="1:10" ht="16.5" customHeight="1" x14ac:dyDescent="0.3">
      <c r="A52" s="8" t="s">
        <v>56</v>
      </c>
      <c r="B52" s="8" t="s">
        <v>1</v>
      </c>
      <c r="H52" s="7">
        <f t="shared" si="0"/>
        <v>0</v>
      </c>
      <c r="J52" s="9" t="s">
        <v>65</v>
      </c>
    </row>
    <row r="53" spans="1:10" ht="16.5" customHeight="1" x14ac:dyDescent="0.3">
      <c r="A53" s="8" t="s">
        <v>56</v>
      </c>
      <c r="B53" s="8" t="s">
        <v>1</v>
      </c>
      <c r="H53" s="7">
        <f t="shared" si="0"/>
        <v>0</v>
      </c>
      <c r="J53" s="9" t="s">
        <v>66</v>
      </c>
    </row>
    <row r="54" spans="1:10" ht="16.5" customHeight="1" x14ac:dyDescent="0.3">
      <c r="A54" s="8" t="s">
        <v>56</v>
      </c>
      <c r="B54" s="8" t="s">
        <v>1</v>
      </c>
      <c r="H54" s="7">
        <f t="shared" si="0"/>
        <v>0</v>
      </c>
      <c r="J54" s="9" t="s">
        <v>67</v>
      </c>
    </row>
    <row r="55" spans="1:10" ht="16.5" customHeight="1" x14ac:dyDescent="0.3">
      <c r="A55" s="8" t="s">
        <v>56</v>
      </c>
      <c r="B55" s="8" t="s">
        <v>1</v>
      </c>
      <c r="H55" s="7">
        <f t="shared" si="0"/>
        <v>0</v>
      </c>
      <c r="J55" s="9" t="s">
        <v>68</v>
      </c>
    </row>
    <row r="56" spans="1:10" ht="16.5" customHeight="1" x14ac:dyDescent="0.3">
      <c r="A56" s="8" t="s">
        <v>56</v>
      </c>
      <c r="B56" s="8" t="s">
        <v>1</v>
      </c>
      <c r="H56" s="7">
        <f t="shared" si="0"/>
        <v>0</v>
      </c>
      <c r="J56" s="9" t="s">
        <v>69</v>
      </c>
    </row>
    <row r="57" spans="1:10" ht="16.5" customHeight="1" x14ac:dyDescent="0.3">
      <c r="A57" s="8" t="s">
        <v>56</v>
      </c>
      <c r="B57" s="8" t="s">
        <v>2</v>
      </c>
      <c r="H57" s="7">
        <f t="shared" si="0"/>
        <v>0</v>
      </c>
      <c r="J57" s="9" t="s">
        <v>70</v>
      </c>
    </row>
    <row r="58" spans="1:10" ht="16.5" customHeight="1" x14ac:dyDescent="0.3">
      <c r="A58" s="8" t="s">
        <v>56</v>
      </c>
      <c r="B58" s="8" t="s">
        <v>2</v>
      </c>
      <c r="H58" s="7">
        <f t="shared" si="0"/>
        <v>0</v>
      </c>
      <c r="J58" s="9" t="s">
        <v>71</v>
      </c>
    </row>
    <row r="59" spans="1:10" ht="16.5" customHeight="1" x14ac:dyDescent="0.3">
      <c r="A59" s="8" t="s">
        <v>56</v>
      </c>
      <c r="B59" s="8" t="s">
        <v>2</v>
      </c>
      <c r="H59" s="7">
        <f t="shared" si="0"/>
        <v>0</v>
      </c>
      <c r="J59" s="9" t="s">
        <v>72</v>
      </c>
    </row>
    <row r="60" spans="1:10" ht="16.5" customHeight="1" x14ac:dyDescent="0.3">
      <c r="A60" s="8" t="s">
        <v>73</v>
      </c>
      <c r="B60" s="8" t="s">
        <v>1</v>
      </c>
      <c r="H60" s="7">
        <f t="shared" si="0"/>
        <v>0</v>
      </c>
      <c r="J60" s="9" t="s">
        <v>76</v>
      </c>
    </row>
    <row r="61" spans="1:10" ht="16.5" customHeight="1" x14ac:dyDescent="0.3">
      <c r="A61" s="8" t="s">
        <v>73</v>
      </c>
      <c r="B61" s="8" t="s">
        <v>2</v>
      </c>
      <c r="H61" s="7">
        <f t="shared" si="0"/>
        <v>0</v>
      </c>
      <c r="J61" s="9" t="s">
        <v>77</v>
      </c>
    </row>
    <row r="62" spans="1:10" ht="16.5" customHeight="1" x14ac:dyDescent="0.3">
      <c r="A62" s="8" t="s">
        <v>74</v>
      </c>
      <c r="B62" s="8" t="s">
        <v>1</v>
      </c>
      <c r="H62" s="7">
        <f t="shared" si="0"/>
        <v>0</v>
      </c>
      <c r="J62" s="9" t="s">
        <v>78</v>
      </c>
    </row>
    <row r="63" spans="1:10" ht="16.5" customHeight="1" x14ac:dyDescent="0.3">
      <c r="A63" s="8" t="s">
        <v>74</v>
      </c>
      <c r="B63" s="8" t="s">
        <v>1</v>
      </c>
      <c r="H63" s="7">
        <f t="shared" si="0"/>
        <v>0</v>
      </c>
      <c r="J63" s="9" t="s">
        <v>79</v>
      </c>
    </row>
    <row r="64" spans="1:10" ht="16.5" customHeight="1" x14ac:dyDescent="0.3">
      <c r="A64" s="8" t="s">
        <v>74</v>
      </c>
      <c r="B64" s="8" t="s">
        <v>1</v>
      </c>
      <c r="H64" s="7">
        <f t="shared" si="0"/>
        <v>0</v>
      </c>
      <c r="J64" s="9" t="s">
        <v>80</v>
      </c>
    </row>
    <row r="65" spans="1:10" ht="16.5" customHeight="1" x14ac:dyDescent="0.3">
      <c r="A65" s="8" t="s">
        <v>74</v>
      </c>
      <c r="B65" s="8" t="s">
        <v>2</v>
      </c>
      <c r="H65" s="7">
        <f t="shared" si="0"/>
        <v>0</v>
      </c>
      <c r="J65" s="9" t="s">
        <v>81</v>
      </c>
    </row>
    <row r="66" spans="1:10" ht="16.5" customHeight="1" x14ac:dyDescent="0.3">
      <c r="A66" s="8" t="s">
        <v>75</v>
      </c>
      <c r="B66" s="8" t="s">
        <v>1</v>
      </c>
      <c r="H66" s="7">
        <f t="shared" si="0"/>
        <v>0</v>
      </c>
      <c r="J66" s="9" t="s">
        <v>82</v>
      </c>
    </row>
    <row r="67" spans="1:10" ht="16.5" customHeight="1" x14ac:dyDescent="0.3">
      <c r="A67" s="8" t="s">
        <v>83</v>
      </c>
      <c r="B67" s="8" t="s">
        <v>1</v>
      </c>
      <c r="H67" s="7">
        <f t="shared" ref="H67:H98" si="1">SUM(C67:G67)</f>
        <v>0</v>
      </c>
      <c r="J67" s="9" t="s">
        <v>84</v>
      </c>
    </row>
    <row r="68" spans="1:10" ht="16.5" customHeight="1" x14ac:dyDescent="0.3">
      <c r="A68" s="8" t="s">
        <v>83</v>
      </c>
      <c r="B68" s="8" t="s">
        <v>1</v>
      </c>
      <c r="H68" s="7">
        <f t="shared" si="1"/>
        <v>0</v>
      </c>
      <c r="J68" s="9" t="s">
        <v>85</v>
      </c>
    </row>
    <row r="69" spans="1:10" ht="16.5" customHeight="1" x14ac:dyDescent="0.3">
      <c r="A69" s="8" t="s">
        <v>83</v>
      </c>
      <c r="B69" s="8" t="s">
        <v>1</v>
      </c>
      <c r="H69" s="7">
        <f t="shared" si="1"/>
        <v>0</v>
      </c>
      <c r="J69" s="9" t="s">
        <v>86</v>
      </c>
    </row>
    <row r="70" spans="1:10" ht="16.5" customHeight="1" x14ac:dyDescent="0.3">
      <c r="A70" s="8" t="s">
        <v>83</v>
      </c>
      <c r="B70" s="8" t="s">
        <v>1</v>
      </c>
      <c r="H70" s="7">
        <f t="shared" si="1"/>
        <v>0</v>
      </c>
      <c r="J70" s="9" t="s">
        <v>87</v>
      </c>
    </row>
    <row r="71" spans="1:10" ht="16.5" customHeight="1" x14ac:dyDescent="0.3">
      <c r="A71" s="8" t="s">
        <v>83</v>
      </c>
      <c r="B71" s="8" t="s">
        <v>1</v>
      </c>
      <c r="H71" s="7">
        <f t="shared" si="1"/>
        <v>0</v>
      </c>
      <c r="J71" s="9" t="s">
        <v>88</v>
      </c>
    </row>
    <row r="72" spans="1:10" ht="16.5" customHeight="1" x14ac:dyDescent="0.3">
      <c r="A72" s="8" t="s">
        <v>83</v>
      </c>
      <c r="B72" s="8" t="s">
        <v>1</v>
      </c>
      <c r="H72" s="7">
        <f t="shared" si="1"/>
        <v>0</v>
      </c>
      <c r="J72" s="9" t="s">
        <v>89</v>
      </c>
    </row>
    <row r="73" spans="1:10" ht="16.5" customHeight="1" x14ac:dyDescent="0.3">
      <c r="A73" s="8" t="s">
        <v>83</v>
      </c>
      <c r="B73" s="8" t="s">
        <v>1</v>
      </c>
      <c r="H73" s="7">
        <f t="shared" si="1"/>
        <v>0</v>
      </c>
      <c r="J73" s="9" t="s">
        <v>90</v>
      </c>
    </row>
    <row r="74" spans="1:10" ht="16.5" customHeight="1" x14ac:dyDescent="0.3">
      <c r="A74" s="8" t="s">
        <v>83</v>
      </c>
      <c r="B74" s="8" t="s">
        <v>1</v>
      </c>
      <c r="H74" s="7">
        <f t="shared" si="1"/>
        <v>0</v>
      </c>
      <c r="J74" s="9" t="s">
        <v>91</v>
      </c>
    </row>
    <row r="75" spans="1:10" ht="16.5" customHeight="1" x14ac:dyDescent="0.3">
      <c r="A75" s="8" t="s">
        <v>83</v>
      </c>
      <c r="B75" s="8" t="s">
        <v>1</v>
      </c>
      <c r="H75" s="7">
        <f t="shared" si="1"/>
        <v>0</v>
      </c>
      <c r="J75" s="9" t="s">
        <v>92</v>
      </c>
    </row>
    <row r="76" spans="1:10" ht="16.5" customHeight="1" x14ac:dyDescent="0.3">
      <c r="A76" s="8" t="s">
        <v>83</v>
      </c>
      <c r="B76" s="8" t="s">
        <v>1</v>
      </c>
      <c r="H76" s="7">
        <f t="shared" si="1"/>
        <v>0</v>
      </c>
      <c r="J76" s="9" t="s">
        <v>93</v>
      </c>
    </row>
    <row r="77" spans="1:10" ht="16.5" customHeight="1" x14ac:dyDescent="0.3">
      <c r="A77" s="8" t="s">
        <v>83</v>
      </c>
      <c r="B77" s="8" t="s">
        <v>1</v>
      </c>
      <c r="H77" s="7">
        <f t="shared" si="1"/>
        <v>0</v>
      </c>
      <c r="J77" s="9" t="s">
        <v>94</v>
      </c>
    </row>
    <row r="78" spans="1:10" ht="16.5" customHeight="1" x14ac:dyDescent="0.3">
      <c r="A78" s="8" t="s">
        <v>83</v>
      </c>
      <c r="B78" s="8" t="s">
        <v>1</v>
      </c>
      <c r="H78" s="7">
        <f t="shared" si="1"/>
        <v>0</v>
      </c>
      <c r="J78" s="9" t="s">
        <v>95</v>
      </c>
    </row>
    <row r="79" spans="1:10" ht="16.5" customHeight="1" x14ac:dyDescent="0.3">
      <c r="A79" s="8" t="s">
        <v>83</v>
      </c>
      <c r="B79" s="8" t="s">
        <v>1</v>
      </c>
      <c r="H79" s="7">
        <f t="shared" si="1"/>
        <v>0</v>
      </c>
      <c r="J79" s="9" t="s">
        <v>96</v>
      </c>
    </row>
    <row r="80" spans="1:10" ht="16.5" customHeight="1" x14ac:dyDescent="0.3">
      <c r="A80" s="8" t="s">
        <v>83</v>
      </c>
      <c r="B80" s="8" t="s">
        <v>1</v>
      </c>
      <c r="H80" s="7">
        <f t="shared" si="1"/>
        <v>0</v>
      </c>
      <c r="J80" s="9" t="s">
        <v>97</v>
      </c>
    </row>
    <row r="81" spans="1:10" ht="16.5" customHeight="1" x14ac:dyDescent="0.3">
      <c r="A81" s="8" t="s">
        <v>83</v>
      </c>
      <c r="B81" s="8" t="s">
        <v>1</v>
      </c>
      <c r="H81" s="7">
        <f t="shared" si="1"/>
        <v>0</v>
      </c>
      <c r="J81" s="9" t="s">
        <v>98</v>
      </c>
    </row>
    <row r="82" spans="1:10" ht="16.5" customHeight="1" x14ac:dyDescent="0.3">
      <c r="A82" s="8" t="s">
        <v>83</v>
      </c>
      <c r="B82" s="8" t="s">
        <v>1</v>
      </c>
      <c r="H82" s="7">
        <f t="shared" si="1"/>
        <v>0</v>
      </c>
      <c r="J82" s="9" t="s">
        <v>99</v>
      </c>
    </row>
    <row r="83" spans="1:10" ht="16.5" customHeight="1" x14ac:dyDescent="0.3">
      <c r="A83" s="8" t="s">
        <v>83</v>
      </c>
      <c r="B83" s="8" t="s">
        <v>1</v>
      </c>
      <c r="H83" s="7">
        <f t="shared" si="1"/>
        <v>0</v>
      </c>
      <c r="J83" s="9" t="s">
        <v>100</v>
      </c>
    </row>
    <row r="84" spans="1:10" ht="16.5" customHeight="1" x14ac:dyDescent="0.3">
      <c r="A84" s="8" t="s">
        <v>83</v>
      </c>
      <c r="B84" s="8" t="s">
        <v>1</v>
      </c>
      <c r="H84" s="7">
        <f t="shared" si="1"/>
        <v>0</v>
      </c>
      <c r="J84" s="9" t="s">
        <v>101</v>
      </c>
    </row>
    <row r="85" spans="1:10" ht="16.5" customHeight="1" x14ac:dyDescent="0.3">
      <c r="A85" s="8" t="s">
        <v>83</v>
      </c>
      <c r="B85" s="8" t="s">
        <v>1</v>
      </c>
      <c r="H85" s="7">
        <f t="shared" si="1"/>
        <v>0</v>
      </c>
      <c r="J85" s="9" t="s">
        <v>102</v>
      </c>
    </row>
    <row r="86" spans="1:10" ht="16.5" customHeight="1" x14ac:dyDescent="0.3">
      <c r="A86" s="8" t="s">
        <v>83</v>
      </c>
      <c r="B86" s="8" t="s">
        <v>1</v>
      </c>
      <c r="H86" s="7">
        <f t="shared" si="1"/>
        <v>0</v>
      </c>
      <c r="J86" s="9" t="s">
        <v>103</v>
      </c>
    </row>
    <row r="87" spans="1:10" ht="16.5" customHeight="1" x14ac:dyDescent="0.3">
      <c r="A87" s="8" t="s">
        <v>83</v>
      </c>
      <c r="B87" s="8" t="s">
        <v>1</v>
      </c>
      <c r="H87" s="7">
        <f t="shared" si="1"/>
        <v>0</v>
      </c>
      <c r="J87" s="9" t="s">
        <v>104</v>
      </c>
    </row>
    <row r="88" spans="1:10" ht="16.5" customHeight="1" x14ac:dyDescent="0.3">
      <c r="A88" s="8" t="s">
        <v>83</v>
      </c>
      <c r="B88" s="8" t="s">
        <v>1</v>
      </c>
      <c r="H88" s="7">
        <f t="shared" si="1"/>
        <v>0</v>
      </c>
      <c r="J88" s="9" t="s">
        <v>105</v>
      </c>
    </row>
    <row r="89" spans="1:10" ht="16.5" customHeight="1" x14ac:dyDescent="0.3">
      <c r="A89" s="8" t="s">
        <v>83</v>
      </c>
      <c r="B89" s="8" t="s">
        <v>1</v>
      </c>
      <c r="H89" s="7">
        <f t="shared" si="1"/>
        <v>0</v>
      </c>
      <c r="J89" s="9" t="s">
        <v>106</v>
      </c>
    </row>
    <row r="90" spans="1:10" ht="16.5" customHeight="1" x14ac:dyDescent="0.3">
      <c r="A90" s="8" t="s">
        <v>83</v>
      </c>
      <c r="B90" s="8" t="s">
        <v>1</v>
      </c>
      <c r="H90" s="7">
        <f t="shared" si="1"/>
        <v>0</v>
      </c>
      <c r="J90" s="9" t="s">
        <v>107</v>
      </c>
    </row>
    <row r="91" spans="1:10" ht="16.5" customHeight="1" x14ac:dyDescent="0.3">
      <c r="A91" s="8" t="s">
        <v>83</v>
      </c>
      <c r="B91" s="8" t="s">
        <v>1</v>
      </c>
      <c r="H91" s="7">
        <f t="shared" si="1"/>
        <v>0</v>
      </c>
      <c r="J91" s="9" t="s">
        <v>108</v>
      </c>
    </row>
    <row r="92" spans="1:10" ht="16.5" customHeight="1" x14ac:dyDescent="0.3">
      <c r="A92" s="8" t="s">
        <v>83</v>
      </c>
      <c r="B92" s="8" t="s">
        <v>1</v>
      </c>
      <c r="H92" s="7">
        <f t="shared" si="1"/>
        <v>0</v>
      </c>
      <c r="J92" s="9" t="s">
        <v>109</v>
      </c>
    </row>
    <row r="93" spans="1:10" ht="16.5" customHeight="1" x14ac:dyDescent="0.3">
      <c r="A93" s="8" t="s">
        <v>83</v>
      </c>
      <c r="B93" s="8" t="s">
        <v>1</v>
      </c>
      <c r="H93" s="7">
        <f t="shared" si="1"/>
        <v>0</v>
      </c>
      <c r="J93" s="9" t="s">
        <v>110</v>
      </c>
    </row>
    <row r="94" spans="1:10" ht="16.5" customHeight="1" x14ac:dyDescent="0.3">
      <c r="A94" s="8" t="s">
        <v>83</v>
      </c>
      <c r="B94" s="8" t="s">
        <v>1</v>
      </c>
      <c r="H94" s="7">
        <f t="shared" si="1"/>
        <v>0</v>
      </c>
      <c r="J94" s="9" t="s">
        <v>111</v>
      </c>
    </row>
    <row r="95" spans="1:10" ht="16.5" customHeight="1" x14ac:dyDescent="0.3">
      <c r="A95" s="8" t="s">
        <v>83</v>
      </c>
      <c r="B95" s="8" t="s">
        <v>1</v>
      </c>
      <c r="H95" s="7">
        <f t="shared" si="1"/>
        <v>0</v>
      </c>
      <c r="J95" s="9" t="s">
        <v>112</v>
      </c>
    </row>
    <row r="96" spans="1:10" ht="16.5" customHeight="1" x14ac:dyDescent="0.3">
      <c r="A96" s="8" t="s">
        <v>83</v>
      </c>
      <c r="B96" s="8" t="s">
        <v>1</v>
      </c>
      <c r="H96" s="7">
        <f t="shared" si="1"/>
        <v>0</v>
      </c>
      <c r="J96" s="9" t="s">
        <v>113</v>
      </c>
    </row>
    <row r="97" spans="1:10" ht="16.5" customHeight="1" x14ac:dyDescent="0.3">
      <c r="A97" s="8" t="s">
        <v>83</v>
      </c>
      <c r="B97" s="8" t="s">
        <v>1</v>
      </c>
      <c r="H97" s="7">
        <f t="shared" si="1"/>
        <v>0</v>
      </c>
      <c r="J97" s="9" t="s">
        <v>114</v>
      </c>
    </row>
    <row r="98" spans="1:10" ht="16.5" customHeight="1" x14ac:dyDescent="0.3">
      <c r="A98" s="8" t="s">
        <v>83</v>
      </c>
      <c r="B98" s="8" t="s">
        <v>1</v>
      </c>
      <c r="H98" s="7">
        <f t="shared" si="1"/>
        <v>0</v>
      </c>
      <c r="J98" s="9" t="s">
        <v>115</v>
      </c>
    </row>
    <row r="99" spans="1:10" ht="16.5" customHeight="1" x14ac:dyDescent="0.3">
      <c r="A99" s="8" t="s">
        <v>83</v>
      </c>
      <c r="B99" s="8" t="s">
        <v>1</v>
      </c>
      <c r="H99" s="7">
        <f t="shared" ref="H99:H130" si="2">SUM(C99:G99)</f>
        <v>0</v>
      </c>
      <c r="J99" s="9" t="s">
        <v>116</v>
      </c>
    </row>
    <row r="100" spans="1:10" ht="16.5" customHeight="1" x14ac:dyDescent="0.3">
      <c r="A100" s="8" t="s">
        <v>83</v>
      </c>
      <c r="B100" s="8" t="s">
        <v>1</v>
      </c>
      <c r="H100" s="7">
        <f t="shared" si="2"/>
        <v>0</v>
      </c>
      <c r="J100" s="9" t="s">
        <v>117</v>
      </c>
    </row>
    <row r="101" spans="1:10" ht="16.5" customHeight="1" x14ac:dyDescent="0.3">
      <c r="A101" s="8" t="s">
        <v>83</v>
      </c>
      <c r="B101" s="8" t="s">
        <v>1</v>
      </c>
      <c r="H101" s="7">
        <f t="shared" si="2"/>
        <v>0</v>
      </c>
      <c r="J101" s="9" t="s">
        <v>118</v>
      </c>
    </row>
    <row r="102" spans="1:10" ht="16.5" customHeight="1" x14ac:dyDescent="0.3">
      <c r="A102" s="8" t="s">
        <v>83</v>
      </c>
      <c r="B102" s="8" t="s">
        <v>1</v>
      </c>
      <c r="H102" s="7">
        <f t="shared" si="2"/>
        <v>0</v>
      </c>
      <c r="J102" s="9" t="s">
        <v>119</v>
      </c>
    </row>
    <row r="103" spans="1:10" ht="16.5" customHeight="1" x14ac:dyDescent="0.3">
      <c r="A103" s="8" t="s">
        <v>83</v>
      </c>
      <c r="B103" s="8" t="s">
        <v>1</v>
      </c>
      <c r="H103" s="7">
        <f t="shared" si="2"/>
        <v>0</v>
      </c>
      <c r="J103" s="9" t="s">
        <v>120</v>
      </c>
    </row>
    <row r="104" spans="1:10" ht="16.5" customHeight="1" x14ac:dyDescent="0.3">
      <c r="A104" s="8" t="s">
        <v>83</v>
      </c>
      <c r="B104" s="8" t="s">
        <v>1</v>
      </c>
      <c r="H104" s="7">
        <f t="shared" si="2"/>
        <v>0</v>
      </c>
      <c r="J104" s="9" t="s">
        <v>121</v>
      </c>
    </row>
    <row r="105" spans="1:10" ht="16.5" customHeight="1" x14ac:dyDescent="0.3">
      <c r="A105" s="8" t="s">
        <v>83</v>
      </c>
      <c r="B105" s="8" t="s">
        <v>1</v>
      </c>
      <c r="H105" s="7">
        <f t="shared" si="2"/>
        <v>0</v>
      </c>
      <c r="J105" s="9" t="s">
        <v>122</v>
      </c>
    </row>
    <row r="106" spans="1:10" ht="16.5" customHeight="1" x14ac:dyDescent="0.3">
      <c r="A106" s="8" t="s">
        <v>83</v>
      </c>
      <c r="B106" s="8" t="s">
        <v>1</v>
      </c>
      <c r="H106" s="7">
        <f t="shared" si="2"/>
        <v>0</v>
      </c>
      <c r="J106" s="9" t="s">
        <v>123</v>
      </c>
    </row>
    <row r="107" spans="1:10" ht="16.5" customHeight="1" x14ac:dyDescent="0.3">
      <c r="A107" s="8" t="s">
        <v>83</v>
      </c>
      <c r="B107" s="8" t="s">
        <v>1</v>
      </c>
      <c r="H107" s="7">
        <f t="shared" si="2"/>
        <v>0</v>
      </c>
      <c r="J107" s="9" t="s">
        <v>124</v>
      </c>
    </row>
    <row r="108" spans="1:10" ht="16.5" customHeight="1" x14ac:dyDescent="0.3">
      <c r="A108" s="8" t="s">
        <v>83</v>
      </c>
      <c r="B108" s="8" t="s">
        <v>1</v>
      </c>
      <c r="H108" s="7">
        <f t="shared" si="2"/>
        <v>0</v>
      </c>
      <c r="J108" s="9" t="s">
        <v>125</v>
      </c>
    </row>
    <row r="109" spans="1:10" ht="16.5" customHeight="1" x14ac:dyDescent="0.3">
      <c r="A109" s="8" t="s">
        <v>83</v>
      </c>
      <c r="B109" s="8" t="s">
        <v>1</v>
      </c>
      <c r="H109" s="7">
        <f t="shared" si="2"/>
        <v>0</v>
      </c>
      <c r="J109" s="9" t="s">
        <v>126</v>
      </c>
    </row>
    <row r="110" spans="1:10" ht="16.5" customHeight="1" x14ac:dyDescent="0.3">
      <c r="A110" s="8" t="s">
        <v>83</v>
      </c>
      <c r="B110" s="8" t="s">
        <v>1</v>
      </c>
      <c r="H110" s="7">
        <f t="shared" si="2"/>
        <v>0</v>
      </c>
      <c r="J110" s="9" t="s">
        <v>127</v>
      </c>
    </row>
    <row r="111" spans="1:10" ht="16.5" customHeight="1" x14ac:dyDescent="0.3">
      <c r="A111" s="8" t="s">
        <v>83</v>
      </c>
      <c r="B111" s="8" t="s">
        <v>1</v>
      </c>
      <c r="H111" s="7">
        <f t="shared" si="2"/>
        <v>0</v>
      </c>
      <c r="J111" s="9" t="s">
        <v>128</v>
      </c>
    </row>
    <row r="112" spans="1:10" ht="16.5" customHeight="1" x14ac:dyDescent="0.3">
      <c r="A112" s="8" t="s">
        <v>83</v>
      </c>
      <c r="B112" s="8" t="s">
        <v>1</v>
      </c>
      <c r="H112" s="7">
        <f t="shared" si="2"/>
        <v>0</v>
      </c>
      <c r="J112" s="9" t="s">
        <v>129</v>
      </c>
    </row>
    <row r="113" spans="1:10" ht="16.5" customHeight="1" x14ac:dyDescent="0.3">
      <c r="A113" s="8" t="s">
        <v>83</v>
      </c>
      <c r="B113" s="8" t="s">
        <v>1</v>
      </c>
      <c r="H113" s="7">
        <f t="shared" si="2"/>
        <v>0</v>
      </c>
      <c r="J113" s="9" t="s">
        <v>130</v>
      </c>
    </row>
    <row r="114" spans="1:10" ht="16.5" customHeight="1" x14ac:dyDescent="0.3">
      <c r="A114" s="8" t="s">
        <v>83</v>
      </c>
      <c r="B114" s="8" t="s">
        <v>1</v>
      </c>
      <c r="H114" s="7">
        <f t="shared" si="2"/>
        <v>0</v>
      </c>
      <c r="J114" s="9" t="s">
        <v>131</v>
      </c>
    </row>
    <row r="115" spans="1:10" ht="16.5" customHeight="1" x14ac:dyDescent="0.3">
      <c r="A115" s="8" t="s">
        <v>83</v>
      </c>
      <c r="B115" s="8" t="s">
        <v>1</v>
      </c>
      <c r="H115" s="7">
        <f t="shared" si="2"/>
        <v>0</v>
      </c>
      <c r="J115" s="9" t="s">
        <v>132</v>
      </c>
    </row>
    <row r="116" spans="1:10" ht="16.5" customHeight="1" x14ac:dyDescent="0.3">
      <c r="A116" s="8" t="s">
        <v>83</v>
      </c>
      <c r="B116" s="8" t="s">
        <v>1</v>
      </c>
      <c r="H116" s="7">
        <f t="shared" si="2"/>
        <v>0</v>
      </c>
      <c r="J116" s="9" t="s">
        <v>133</v>
      </c>
    </row>
    <row r="117" spans="1:10" ht="16.5" customHeight="1" x14ac:dyDescent="0.3">
      <c r="A117" s="8" t="s">
        <v>83</v>
      </c>
      <c r="B117" s="8" t="s">
        <v>1</v>
      </c>
      <c r="H117" s="7">
        <f t="shared" si="2"/>
        <v>0</v>
      </c>
      <c r="J117" s="9" t="s">
        <v>134</v>
      </c>
    </row>
    <row r="118" spans="1:10" ht="16.5" customHeight="1" x14ac:dyDescent="0.3">
      <c r="A118" s="8" t="s">
        <v>83</v>
      </c>
      <c r="B118" s="8" t="s">
        <v>1</v>
      </c>
      <c r="H118" s="7">
        <f t="shared" si="2"/>
        <v>0</v>
      </c>
      <c r="J118" s="9" t="s">
        <v>135</v>
      </c>
    </row>
    <row r="119" spans="1:10" ht="16.5" customHeight="1" x14ac:dyDescent="0.3">
      <c r="A119" s="8" t="s">
        <v>83</v>
      </c>
      <c r="B119" s="8" t="s">
        <v>1</v>
      </c>
      <c r="H119" s="7">
        <f t="shared" si="2"/>
        <v>0</v>
      </c>
      <c r="J119" s="9" t="s">
        <v>136</v>
      </c>
    </row>
    <row r="120" spans="1:10" ht="16.5" customHeight="1" x14ac:dyDescent="0.3">
      <c r="A120" s="8" t="s">
        <v>83</v>
      </c>
      <c r="B120" s="8" t="s">
        <v>1</v>
      </c>
      <c r="H120" s="7">
        <f t="shared" si="2"/>
        <v>0</v>
      </c>
      <c r="J120" s="9" t="s">
        <v>137</v>
      </c>
    </row>
    <row r="121" spans="1:10" ht="16.5" customHeight="1" x14ac:dyDescent="0.3">
      <c r="A121" s="8" t="s">
        <v>83</v>
      </c>
      <c r="B121" s="8" t="s">
        <v>1</v>
      </c>
      <c r="H121" s="7">
        <f t="shared" si="2"/>
        <v>0</v>
      </c>
      <c r="J121" s="9" t="s">
        <v>138</v>
      </c>
    </row>
    <row r="122" spans="1:10" ht="16.5" customHeight="1" x14ac:dyDescent="0.3">
      <c r="A122" s="8" t="s">
        <v>83</v>
      </c>
      <c r="B122" s="8" t="s">
        <v>1</v>
      </c>
      <c r="H122" s="7">
        <f t="shared" si="2"/>
        <v>0</v>
      </c>
      <c r="J122" s="9" t="s">
        <v>139</v>
      </c>
    </row>
    <row r="123" spans="1:10" ht="16.5" customHeight="1" x14ac:dyDescent="0.3">
      <c r="A123" s="8" t="s">
        <v>83</v>
      </c>
      <c r="B123" s="8" t="s">
        <v>1</v>
      </c>
      <c r="H123" s="7">
        <f t="shared" si="2"/>
        <v>0</v>
      </c>
      <c r="J123" s="9" t="s">
        <v>140</v>
      </c>
    </row>
    <row r="124" spans="1:10" ht="16.5" customHeight="1" x14ac:dyDescent="0.3">
      <c r="A124" s="8" t="s">
        <v>83</v>
      </c>
      <c r="B124" s="8" t="s">
        <v>1</v>
      </c>
      <c r="H124" s="7">
        <f t="shared" si="2"/>
        <v>0</v>
      </c>
      <c r="J124" s="9" t="s">
        <v>141</v>
      </c>
    </row>
    <row r="125" spans="1:10" ht="16.5" customHeight="1" x14ac:dyDescent="0.3">
      <c r="A125" s="8" t="s">
        <v>83</v>
      </c>
      <c r="B125" s="8" t="s">
        <v>1</v>
      </c>
      <c r="H125" s="7">
        <f t="shared" si="2"/>
        <v>0</v>
      </c>
      <c r="J125" s="9" t="s">
        <v>142</v>
      </c>
    </row>
    <row r="126" spans="1:10" ht="16.5" customHeight="1" x14ac:dyDescent="0.3">
      <c r="A126" s="8" t="s">
        <v>83</v>
      </c>
      <c r="B126" s="8" t="s">
        <v>1</v>
      </c>
      <c r="H126" s="7">
        <f t="shared" si="2"/>
        <v>0</v>
      </c>
      <c r="J126" s="9" t="s">
        <v>143</v>
      </c>
    </row>
    <row r="127" spans="1:10" ht="16.5" customHeight="1" x14ac:dyDescent="0.3">
      <c r="A127" s="8" t="s">
        <v>83</v>
      </c>
      <c r="B127" s="8" t="s">
        <v>1</v>
      </c>
      <c r="H127" s="7">
        <f t="shared" si="2"/>
        <v>0</v>
      </c>
      <c r="J127" s="9" t="s">
        <v>144</v>
      </c>
    </row>
    <row r="128" spans="1:10" ht="16.5" customHeight="1" x14ac:dyDescent="0.3">
      <c r="A128" s="8" t="s">
        <v>83</v>
      </c>
      <c r="B128" s="8" t="s">
        <v>1</v>
      </c>
      <c r="H128" s="7">
        <f t="shared" si="2"/>
        <v>0</v>
      </c>
      <c r="J128" s="9" t="s">
        <v>145</v>
      </c>
    </row>
    <row r="129" spans="1:10" ht="16.5" customHeight="1" x14ac:dyDescent="0.3">
      <c r="A129" s="8" t="s">
        <v>83</v>
      </c>
      <c r="B129" s="8" t="s">
        <v>1</v>
      </c>
      <c r="H129" s="7">
        <f t="shared" si="2"/>
        <v>0</v>
      </c>
      <c r="J129" s="9" t="s">
        <v>146</v>
      </c>
    </row>
    <row r="130" spans="1:10" ht="16.5" customHeight="1" x14ac:dyDescent="0.3">
      <c r="A130" s="8" t="s">
        <v>83</v>
      </c>
      <c r="B130" s="8" t="s">
        <v>1</v>
      </c>
      <c r="H130" s="7">
        <f t="shared" si="2"/>
        <v>0</v>
      </c>
      <c r="J130" s="9" t="s">
        <v>147</v>
      </c>
    </row>
    <row r="131" spans="1:10" ht="16.5" customHeight="1" x14ac:dyDescent="0.3">
      <c r="A131" s="8" t="s">
        <v>83</v>
      </c>
      <c r="B131" s="8" t="s">
        <v>2</v>
      </c>
      <c r="H131" s="7">
        <f t="shared" ref="H131:H142" si="3">SUM(C131:G131)</f>
        <v>0</v>
      </c>
      <c r="J131" s="9" t="s">
        <v>148</v>
      </c>
    </row>
    <row r="132" spans="1:10" ht="16.5" customHeight="1" x14ac:dyDescent="0.3">
      <c r="A132" s="8" t="s">
        <v>83</v>
      </c>
      <c r="B132" s="8" t="s">
        <v>2</v>
      </c>
      <c r="H132" s="7">
        <f t="shared" si="3"/>
        <v>0</v>
      </c>
      <c r="J132" s="9" t="s">
        <v>149</v>
      </c>
    </row>
    <row r="133" spans="1:10" ht="16.5" customHeight="1" x14ac:dyDescent="0.3">
      <c r="A133" s="8" t="s">
        <v>83</v>
      </c>
      <c r="B133" s="8" t="s">
        <v>2</v>
      </c>
      <c r="H133" s="7">
        <f t="shared" si="3"/>
        <v>0</v>
      </c>
      <c r="J133" s="9" t="s">
        <v>150</v>
      </c>
    </row>
    <row r="134" spans="1:10" ht="16.5" customHeight="1" x14ac:dyDescent="0.3">
      <c r="A134" s="8" t="s">
        <v>83</v>
      </c>
      <c r="B134" s="8" t="s">
        <v>2</v>
      </c>
      <c r="H134" s="7">
        <f t="shared" si="3"/>
        <v>0</v>
      </c>
      <c r="J134" s="9" t="s">
        <v>151</v>
      </c>
    </row>
    <row r="135" spans="1:10" ht="16.5" customHeight="1" x14ac:dyDescent="0.3">
      <c r="A135" s="8" t="s">
        <v>83</v>
      </c>
      <c r="B135" s="8" t="s">
        <v>2</v>
      </c>
      <c r="H135" s="7">
        <f t="shared" si="3"/>
        <v>0</v>
      </c>
      <c r="J135" s="9" t="s">
        <v>152</v>
      </c>
    </row>
    <row r="136" spans="1:10" ht="16.5" customHeight="1" x14ac:dyDescent="0.3">
      <c r="A136" s="8" t="s">
        <v>83</v>
      </c>
      <c r="B136" s="8" t="s">
        <v>2</v>
      </c>
      <c r="H136" s="7">
        <f t="shared" si="3"/>
        <v>0</v>
      </c>
      <c r="J136" s="9" t="s">
        <v>153</v>
      </c>
    </row>
    <row r="137" spans="1:10" ht="16.5" customHeight="1" x14ac:dyDescent="0.3">
      <c r="A137" s="8" t="s">
        <v>83</v>
      </c>
      <c r="B137" s="8" t="s">
        <v>2</v>
      </c>
      <c r="H137" s="7">
        <f t="shared" si="3"/>
        <v>0</v>
      </c>
      <c r="J137" s="10" t="s">
        <v>154</v>
      </c>
    </row>
    <row r="138" spans="1:10" ht="16.5" customHeight="1" x14ac:dyDescent="0.3">
      <c r="A138" s="8" t="s">
        <v>83</v>
      </c>
      <c r="B138" s="8" t="s">
        <v>2</v>
      </c>
      <c r="H138" s="7">
        <f t="shared" si="3"/>
        <v>0</v>
      </c>
      <c r="J138" s="10" t="s">
        <v>155</v>
      </c>
    </row>
    <row r="139" spans="1:10" ht="16.5" customHeight="1" x14ac:dyDescent="0.3">
      <c r="A139" s="8" t="s">
        <v>83</v>
      </c>
      <c r="B139" s="8" t="s">
        <v>2</v>
      </c>
      <c r="H139" s="7">
        <f t="shared" si="3"/>
        <v>0</v>
      </c>
      <c r="J139" s="10" t="s">
        <v>156</v>
      </c>
    </row>
    <row r="140" spans="1:10" ht="16.5" customHeight="1" x14ac:dyDescent="0.3">
      <c r="A140" s="8" t="s">
        <v>83</v>
      </c>
      <c r="B140" s="8" t="s">
        <v>2</v>
      </c>
      <c r="H140" s="7">
        <f t="shared" si="3"/>
        <v>0</v>
      </c>
      <c r="J140" s="10" t="s">
        <v>157</v>
      </c>
    </row>
    <row r="141" spans="1:10" ht="16.5" customHeight="1" x14ac:dyDescent="0.3">
      <c r="A141" s="8" t="s">
        <v>83</v>
      </c>
      <c r="B141" s="8" t="s">
        <v>2</v>
      </c>
      <c r="H141" s="7">
        <f t="shared" si="3"/>
        <v>0</v>
      </c>
      <c r="J141" s="10" t="s">
        <v>158</v>
      </c>
    </row>
    <row r="142" spans="1:10" ht="16.5" customHeight="1" x14ac:dyDescent="0.3">
      <c r="A142" s="8" t="s">
        <v>83</v>
      </c>
      <c r="B142" s="8" t="s">
        <v>2</v>
      </c>
      <c r="H142" s="7">
        <f t="shared" si="3"/>
        <v>0</v>
      </c>
      <c r="J142" s="10" t="s">
        <v>159</v>
      </c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6454EFC4-312B-4E96-AD61-914D291D1A8E}"/>
    <hyperlink ref="J68" r:id="rId65" xr:uid="{8E39EE97-C55B-4E1A-8066-AB8DA7F78DE4}"/>
    <hyperlink ref="J69" r:id="rId66" xr:uid="{3F2C7C85-99FD-4AC3-9535-DDFC2BA101D8}"/>
    <hyperlink ref="J70" r:id="rId67" xr:uid="{0419F5AE-7633-4105-B3DB-59F10BAFB3B3}"/>
    <hyperlink ref="J71" r:id="rId68" xr:uid="{EE60E08B-7FF3-422E-A6D8-4B4B68B39F72}"/>
    <hyperlink ref="J72" r:id="rId69" xr:uid="{41CB359D-1C79-493B-84B3-CE4D4A27D6E0}"/>
    <hyperlink ref="J73" r:id="rId70" xr:uid="{47F343D1-A068-4044-B369-2812631517A4}"/>
    <hyperlink ref="J74" r:id="rId71" xr:uid="{AEB55880-6EF9-4C2F-8164-1753B3401AFE}"/>
    <hyperlink ref="J75" r:id="rId72" xr:uid="{CA14F617-14A3-4679-B6D3-2B553F5378B6}"/>
    <hyperlink ref="J76" r:id="rId73" xr:uid="{379956AA-53BF-4C21-9375-6393B46D7624}"/>
    <hyperlink ref="J77" r:id="rId74" xr:uid="{B749DDDC-B418-4F3A-A4C6-190BC5597078}"/>
    <hyperlink ref="J78" r:id="rId75" xr:uid="{20CEDE1F-90C5-4568-A81B-B62F2A538BB7}"/>
    <hyperlink ref="J79" r:id="rId76" xr:uid="{B7601594-68D7-43D8-A40B-C844DEB2030D}"/>
    <hyperlink ref="J80" r:id="rId77" xr:uid="{95B55E08-A84A-4582-99F5-9EC443D386CA}"/>
    <hyperlink ref="J81" r:id="rId78" xr:uid="{273BCA0C-583F-48BF-AC62-225564213A39}"/>
    <hyperlink ref="J82" r:id="rId79" xr:uid="{E3A6B839-2AAF-49E9-AA62-7EDFC9AA462C}"/>
    <hyperlink ref="J83" r:id="rId80" xr:uid="{E987E59B-7A18-4AF1-8861-C9948E0DE251}"/>
    <hyperlink ref="J84" r:id="rId81" xr:uid="{D0D1C4A5-50C4-4255-AF8D-43F6A7A444CD}"/>
    <hyperlink ref="J85" r:id="rId82" xr:uid="{6A608CBD-18E9-4680-AE3F-E29708E1587F}"/>
    <hyperlink ref="J86" r:id="rId83" xr:uid="{BD48C8C9-EEC1-48C1-A916-22E2B12E1444}"/>
    <hyperlink ref="J87" r:id="rId84" xr:uid="{6E785585-D37B-4AD6-BD62-682880669DA2}"/>
    <hyperlink ref="J88" r:id="rId85" xr:uid="{F7141676-69A6-48F4-A2D1-18E64AF44587}"/>
    <hyperlink ref="J89" r:id="rId86" xr:uid="{3980FE26-537B-40A5-A4CF-6295A785BFFF}"/>
    <hyperlink ref="J90" r:id="rId87" xr:uid="{4F30935E-6F60-406D-91F6-9097EB80AE16}"/>
    <hyperlink ref="J91" r:id="rId88" xr:uid="{B5869FF2-B54D-401F-B636-C5D7069AD0BF}"/>
    <hyperlink ref="J92" r:id="rId89" xr:uid="{77275FBB-1D43-4E07-8805-2900B743B5EC}"/>
    <hyperlink ref="J93" r:id="rId90" xr:uid="{2A7F38DA-6CE4-4257-A434-1C09C3E0B268}"/>
    <hyperlink ref="J94" r:id="rId91" xr:uid="{C7DE61B5-B6B9-4794-A24A-22ADA498C6DF}"/>
    <hyperlink ref="J95" r:id="rId92" xr:uid="{6C67ADE8-8C54-4747-802A-3836ABCD55FE}"/>
    <hyperlink ref="J96" r:id="rId93" xr:uid="{04B11983-8C11-4662-BF05-366E47F4EAE6}"/>
    <hyperlink ref="J97" r:id="rId94" xr:uid="{954A5538-336D-484A-A633-EE84BB0B7246}"/>
    <hyperlink ref="J98" r:id="rId95" xr:uid="{FFC2EB3F-6EF6-4D64-B890-EE362D8FB0DF}"/>
    <hyperlink ref="J99" r:id="rId96" xr:uid="{9C4EBE8E-1554-4AA9-847C-E13CC20465DE}"/>
    <hyperlink ref="J100" r:id="rId97" xr:uid="{436351A3-FA29-44E5-99CC-DC14D5B42A11}"/>
    <hyperlink ref="J101" r:id="rId98" xr:uid="{F75D6963-9A33-4ACE-B652-66C2E417050E}"/>
    <hyperlink ref="J102" r:id="rId99" xr:uid="{8CF786F6-09F0-4ACD-8206-E508BB2A7664}"/>
    <hyperlink ref="J103" r:id="rId100" xr:uid="{CEC7C390-4C31-48B1-A4DA-D7028788E359}"/>
    <hyperlink ref="J104" r:id="rId101" xr:uid="{A816E9C7-8ACF-46E8-9BB0-2E038B80C2BF}"/>
    <hyperlink ref="J105" r:id="rId102" xr:uid="{F22FC51B-1B6B-4F6E-9215-21968707D0E3}"/>
    <hyperlink ref="J106" r:id="rId103" xr:uid="{111DBCD8-AACC-42A8-994E-A4B439A2ACE0}"/>
    <hyperlink ref="J107" r:id="rId104" xr:uid="{5B10C81B-9947-4606-94A2-A5EC33B76099}"/>
    <hyperlink ref="J108" r:id="rId105" xr:uid="{58418C11-D6BB-4980-954A-DB4BF9D882CB}"/>
    <hyperlink ref="J109" r:id="rId106" xr:uid="{9649EDE5-249D-41F5-9ECA-8C301D7C5ECB}"/>
    <hyperlink ref="J110" r:id="rId107" xr:uid="{DB10AF6D-DCEB-4CBF-A09F-5B80BE5E9DE0}"/>
    <hyperlink ref="J111" r:id="rId108" xr:uid="{B6148A98-CFF8-45FD-8F66-BD55B874621E}"/>
    <hyperlink ref="J112" r:id="rId109" xr:uid="{7BC29AD2-275B-485C-A7C1-9DE1BA9B6EBF}"/>
    <hyperlink ref="J113" r:id="rId110" xr:uid="{920C671F-159E-4AC4-BAD8-36AABC3071D6}"/>
    <hyperlink ref="J114" r:id="rId111" xr:uid="{195B51BC-B10F-4ECC-B5F7-682E43C0C7DD}"/>
    <hyperlink ref="J115" r:id="rId112" xr:uid="{6299EE28-57AD-4C6F-9A4C-3A27CBBCC0EE}"/>
    <hyperlink ref="J116" r:id="rId113" xr:uid="{BED84BA0-28E8-4927-884F-2682D55A4C89}"/>
    <hyperlink ref="J117" r:id="rId114" xr:uid="{BC7A936E-D900-4101-BFB3-D67D2D851CE4}"/>
    <hyperlink ref="J118" r:id="rId115" xr:uid="{1085E363-F0CB-4D9A-A8E4-2B80D6490AC6}"/>
    <hyperlink ref="J119" r:id="rId116" xr:uid="{50705584-1786-401F-958F-3ED1C8AEC5A6}"/>
    <hyperlink ref="J120" r:id="rId117" xr:uid="{FFE0B211-F5C8-4BB6-9751-3FE0DD8DC3C4}"/>
    <hyperlink ref="J121" r:id="rId118" xr:uid="{8DFEC601-A069-4804-885A-CAE18CD868DF}"/>
    <hyperlink ref="J122" r:id="rId119" xr:uid="{FF0D6852-6D17-4FC1-A105-76713029F768}"/>
    <hyperlink ref="J123" r:id="rId120" xr:uid="{8FE8607C-745E-4E1F-9DEC-D1DAFED3C9A9}"/>
    <hyperlink ref="J124" r:id="rId121" xr:uid="{9BF42503-467A-48A0-8AA3-B5CEF5E00BE5}"/>
    <hyperlink ref="J125" r:id="rId122" xr:uid="{F1A22594-822D-4676-B7AB-11364C011A1B}"/>
    <hyperlink ref="J126" r:id="rId123" xr:uid="{2ABA0ED1-8939-4D46-9785-40FC60BD2BEF}"/>
    <hyperlink ref="J127" r:id="rId124" xr:uid="{1298E22A-8661-4EC2-B4D9-3025C0225CD9}"/>
    <hyperlink ref="J128" r:id="rId125" xr:uid="{F5A694BC-A9D2-4B3F-80C4-2C69CBC24044}"/>
    <hyperlink ref="J129" r:id="rId126" xr:uid="{80D4D589-5411-4B5E-933E-8B88BC3E241B}"/>
    <hyperlink ref="J130" r:id="rId127" xr:uid="{A2389390-4122-45F0-800B-988A5F82E74D}"/>
    <hyperlink ref="J131" r:id="rId128" xr:uid="{6CFE3C3F-F37E-46B1-8732-55682A090CA8}"/>
    <hyperlink ref="J132" r:id="rId129" xr:uid="{C1688E36-8A8A-4492-B62B-8ED9B9156B10}"/>
    <hyperlink ref="J133" r:id="rId130" xr:uid="{95F5612A-A9C6-46F1-B33D-D861674E5EC7}"/>
    <hyperlink ref="J134" r:id="rId131" xr:uid="{617C1A2A-42B0-46D7-BEE2-3102C9411879}"/>
    <hyperlink ref="J135" r:id="rId132" xr:uid="{34D20A23-B15D-40A5-8FA4-1C929DE95418}"/>
    <hyperlink ref="J136" r:id="rId133" xr:uid="{D8EBEA89-EFF6-4445-9D90-6306E9B92E4B}"/>
    <hyperlink ref="J137" r:id="rId134" xr:uid="{D4EE7B50-696A-435D-8382-FA3D22D135A4}"/>
    <hyperlink ref="J138" r:id="rId135" xr:uid="{279A0791-0900-4361-9B71-11F8694AE8AD}"/>
    <hyperlink ref="J139" r:id="rId136" xr:uid="{D1FF42CB-C507-433A-B19D-20E8DBBE8089}"/>
    <hyperlink ref="J140" r:id="rId137" xr:uid="{117A555D-0556-423A-B67C-45938DD16323}"/>
    <hyperlink ref="J141" r:id="rId138" xr:uid="{559FB8F2-94E1-473D-932A-7BBE593EC378}"/>
    <hyperlink ref="J142" r:id="rId139" xr:uid="{3CA93104-74C5-4BC6-93E7-3ECDFBE007D2}"/>
  </hyperlinks>
  <pageMargins left="0.7" right="0.7" top="0.75" bottom="0.75" header="0.3" footer="0.3"/>
  <pageSetup orientation="portrait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algorithms-sorting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2022-11-11T11:11:20Z</dcterms:modified>
</cp:coreProperties>
</file>