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9491D3DA-AE0F-4308-9DD7-DEB1D66C1CF7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dynamic-programming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G3" i="14"/>
  <c r="F3" i="14"/>
  <c r="E3" i="14"/>
  <c r="D3" i="14"/>
  <c r="C3" i="14"/>
  <c r="H101" i="14" l="1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55" i="14" l="1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I3" i="14" l="1"/>
  <c r="J3" i="14" l="1"/>
</calcChain>
</file>

<file path=xl/sharedStrings.xml><?xml version="1.0" encoding="utf-8"?>
<sst xmlns="http://schemas.openxmlformats.org/spreadsheetml/2006/main" count="340" uniqueCount="125">
  <si>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</si>
  <si>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</si>
  <si>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</si>
  <si>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</si>
  <si>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</si>
  <si>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</si>
  <si>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</si>
  <si>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</si>
  <si>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</si>
  <si>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</si>
  <si>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</si>
  <si>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</si>
  <si>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https://www.hackerearth.com/practice/algorithms/dynamic-programming/introduction-to-dynamic-programming-1/practice-problems/algorithm/win-the-game/</t>
  </si>
  <si>
    <t>https://www.hackerearth.com/practice/algorithms/dynamic-programming/introduction-to-dynamic-programming-1/practice-problems/algorithm/angry-neighbours/</t>
  </si>
  <si>
    <t>https://www.hackerearth.com/practice/algorithms/dynamic-programming/introduction-to-dynamic-programming-1/practice-problems/algorithm/intelligent-girl-1/</t>
  </si>
  <si>
    <t>https://www.hackerearth.com/practice/algorithms/dynamic-programming/introduction-to-dynamic-programming-1/practice-problems/algorithm/special-palindrome-3/</t>
  </si>
  <si>
    <t>https://www.hackerearth.com/practice/algorithms/dynamic-programming/introduction-to-dynamic-programming-1/practice-problems/algorithm/odd-even-subarrays-72ad69db/</t>
  </si>
  <si>
    <t>https://www.hackerearth.com/practice/algorithms/dynamic-programming/introduction-to-dynamic-programming-1/practice-problems/algorithm/coin-toss/</t>
  </si>
  <si>
    <t>https://www.hackerearth.com/practice/algorithms/dynamic-programming/introduction-to-dynamic-programming-1/practice-problems/algorithm/xsquare-and-balanced-strings/</t>
  </si>
  <si>
    <t>https://www.hackerearth.com/practice/algorithms/dynamic-programming/introduction-to-dynamic-programming-1/practice-problems/algorithm/ultimate-stairway-to-heaven/</t>
  </si>
  <si>
    <t>https://www.hackerearth.com/practice/algorithms/dynamic-programming/introduction-to-dynamic-programming-1/practice-problems/algorithm/lets-begin/</t>
  </si>
  <si>
    <t>https://www.hackerearth.com/practice/algorithms/dynamic-programming/introduction-to-dynamic-programming-1/practice-problems/algorithm/accomodation-a5c006f3/</t>
  </si>
  <si>
    <t>https://www.hackerearth.com/practice/algorithms/dynamic-programming/introduction-to-dynamic-programming-1/practice-problems/algorithm/choosing-the-judges-7/</t>
  </si>
  <si>
    <t>https://www.hackerearth.com/practice/algorithms/dynamic-programming/introduction-to-dynamic-programming-1/practice-problems/algorithm/hp-and-counting-number-of-ways-1d73a6a4/</t>
  </si>
  <si>
    <t>https://www.hackerearth.com/practice/algorithms/dynamic-programming/introduction-to-dynamic-programming-1/practice-problems/algorithm/studious-little-jhool/</t>
  </si>
  <si>
    <t>https://www.hackerearth.com/practice/algorithms/dynamic-programming/introduction-to-dynamic-programming-1/practice-problems/algorithm/xsquare-and-two-arrays/</t>
  </si>
  <si>
    <t>https://www.hackerearth.com/practice/algorithms/dynamic-programming/introduction-to-dynamic-programming-1/practice-problems/algorithm/prateek-and-theories-3/</t>
  </si>
  <si>
    <t>https://www.hackerearth.com/practice/algorithms/dynamic-programming/introduction-to-dynamic-programming-1/practice-problems/algorithm/the-philosophers-pearl/</t>
  </si>
  <si>
    <t>https://www.hackerearth.com/practice/algorithms/dynamic-programming/introduction-to-dynamic-programming-1/practice-problems/algorithm/tablets/</t>
  </si>
  <si>
    <t>https://www.hackerearth.com/practice/algorithms/dynamic-programming/introduction-to-dynamic-programming-1/practice-problems/algorithm/equal-array-84cf6c5f/</t>
  </si>
  <si>
    <t>https://www.hackerearth.com/practice/algorithms/dynamic-programming/introduction-to-dynamic-programming-1/practice-problems/algorithm/jump-k-forward-250d464b/</t>
  </si>
  <si>
    <t>https://www.hackerearth.com/practice/algorithms/dynamic-programming/introduction-to-dynamic-programming-1/practice-problems/algorithm/dhoni-and-holidays/</t>
  </si>
  <si>
    <t>https://www.hackerearth.com/practice/algorithms/dynamic-programming/introduction-to-dynamic-programming-1/practice-problems/algorithm/sumits-sub-array-and-sub-sequence/</t>
  </si>
  <si>
    <t>https://www.hackerearth.com/practice/algorithms/dynamic-programming/introduction-to-dynamic-programming-1/practice-problems/algorithm/roses-for-valentine-4a795f72/</t>
  </si>
  <si>
    <t>https://www.hackerearth.com/practice/algorithms/dynamic-programming/introduction-to-dynamic-programming-1/practice-problems/algorithm/rhezo-and-prime-problems/</t>
  </si>
  <si>
    <t>https://www.hackerearth.com/practice/algorithms/dynamic-programming/introduction-to-dynamic-programming-1/practice-problems/algorithm/once-upon-a-time-in-time-land/</t>
  </si>
  <si>
    <t>https://www.hackerearth.com/practice/algorithms/dynamic-programming/introduction-to-dynamic-programming-1/practice-problems/algorithm/yogi-and-his-steps-65b27a4b/</t>
  </si>
  <si>
    <t>https://www.hackerearth.com/practice/algorithms/dynamic-programming/introduction-to-dynamic-programming-1/practice-problems/algorithm/abcd-26-81bc0a09/</t>
  </si>
  <si>
    <t>https://www.hackerearth.com/practice/algorithms/dynamic-programming/introduction-to-dynamic-programming-1/practice-problems/algorithm/prime-numbers-again/</t>
  </si>
  <si>
    <t>https://www.hackerearth.com/practice/algorithms/dynamic-programming/introduction-to-dynamic-programming-1/practice-problems/algorithm/help-patwari/</t>
  </si>
  <si>
    <t>https://www.hackerearth.com/practice/algorithms/dynamic-programming/introduction-to-dynamic-programming-1/practice-problems/algorithm/the-chocolate-boy-738c799b/</t>
  </si>
  <si>
    <t>https://www.hackerearth.com/practice/algorithms/dynamic-programming/introduction-to-dynamic-programming-1/practice-problems/algorithm/analytically-stable-123d6381/</t>
  </si>
  <si>
    <t>https://www.hackerearth.com/practice/algorithms/dynamic-programming/introduction-to-dynamic-programming-1/practice-problems/algorithm/maximum-sum-12/</t>
  </si>
  <si>
    <t>https://www.hackerearth.com/practice/algorithms/dynamic-programming/introduction-to-dynamic-programming-1/practice-problems/algorithm/maze-5/</t>
  </si>
  <si>
    <t>https://www.hackerearth.com/practice/algorithms/dynamic-programming/introduction-to-dynamic-programming-1/practice-problems/algorithm/xsquare-and-chocolates-bars-2/</t>
  </si>
  <si>
    <t>https://www.hackerearth.com/practice/algorithms/dynamic-programming/introduction-to-dynamic-programming-1/practice-problems/algorithm/xsquare-and-coin-collection-2/</t>
  </si>
  <si>
    <t>https://www.hackerearth.com/practice/algorithms/dynamic-programming/introduction-to-dynamic-programming-1/practice-problems/algorithm/flat-earth-society/</t>
  </si>
  <si>
    <t>https://www.hackerearth.com/practice/algorithms/dynamic-programming/introduction-to-dynamic-programming-1/practice-problems/algorithm/tower-of-hanoi-17/</t>
  </si>
  <si>
    <t>https://www.hackerearth.com/practice/algorithms/dynamic-programming/introduction-to-dynamic-programming-1/practice-problems/algorithm/super-two-letter-strings/</t>
  </si>
  <si>
    <t>https://www.hackerearth.com/practice/algorithms/dynamic-programming/introduction-to-dynamic-programming-1/practice-problems/algorithm/bike-trip/</t>
  </si>
  <si>
    <t>dynamic programming</t>
  </si>
  <si>
    <t>https://www.hackerearth.com/practice/algorithms/dynamic-programming/introduction-to-dynamic-programming-1/practice-problems/algorithm/maximum-chocolate-3/</t>
  </si>
  <si>
    <t>https://www.hackerearth.com/practice/algorithms/dynamic-programming/introduction-to-dynamic-programming-1/practice-problems/algorithm/panda-and-numbers/</t>
  </si>
  <si>
    <t>https://www.hackerearth.com/practice/algorithms/dynamic-programming/introduction-to-dynamic-programming-1/practice-problems/algorithm/roy-and-sweets/</t>
  </si>
  <si>
    <t>https://www.hackerearth.com/practice/algorithms/dynamic-programming/introduction-to-dynamic-programming-1/practice-problems/algorithm/save-rishabhs-kidney/</t>
  </si>
  <si>
    <t>https://www.hackerearth.com/practice/algorithms/dynamic-programming/introduction-to-dynamic-programming-1/practice-problems/algorithm/array-modification-2-dc88ff8a/</t>
  </si>
  <si>
    <t>https://www.hackerearth.com/practice/algorithms/dynamic-programming/introduction-to-dynamic-programming-1/practice-problems/algorithm/hasan-and-points-pairing/</t>
  </si>
  <si>
    <t>https://www.hackerearth.com/practice/algorithms/dynamic-programming/introduction-to-dynamic-programming-1/practice-problems/algorithm/hasan-and-trip/</t>
  </si>
  <si>
    <t>https://www.hackerearth.com/practice/algorithms/dynamic-programming/introduction-to-dynamic-programming-1/practice-problems/algorithm/fredo-and-two-strings-247e6c24/</t>
  </si>
  <si>
    <t>https://www.hackerearth.com/practice/algorithms/dynamic-programming/introduction-to-dynamic-programming-1/practice-problems/algorithm/the-demonetization-dilemma/</t>
  </si>
  <si>
    <t>https://www.hackerearth.com/practice/algorithms/dynamic-programming/introduction-to-dynamic-programming-1/practice-problems/algorithm/beautiful-sequence/</t>
  </si>
  <si>
    <t>https://www.hackerearth.com/practice/algorithms/dynamic-programming/introduction-to-dynamic-programming-1/practice-problems/algorithm/numerical-armageddon-round-1-1/</t>
  </si>
  <si>
    <t>https://www.hackerearth.com/practice/algorithms/dynamic-programming/introduction-to-dynamic-programming-1/practice-problems/algorithm/a-weird-game-e2b9afe4/</t>
  </si>
  <si>
    <t>https://www.hackerearth.com/practice/algorithms/dynamic-programming/introduction-to-dynamic-programming-1/practice-problems/algorithm/game-of-colors/</t>
  </si>
  <si>
    <t>https://www.hackerearth.com/practice/algorithms/dynamic-programming/introduction-to-dynamic-programming-1/practice-problems/algorithm/pankaj-and-his-in-laws/</t>
  </si>
  <si>
    <t>https://www.hackerearth.com/practice/algorithms/dynamic-programming/2-dimensional/practice-problems/algorithm/palindromic-sub-string-length/</t>
  </si>
  <si>
    <t>https://www.hackerearth.com/practice/algorithms/dynamic-programming/2-dimensional/practice-problems/algorithm/real-estate-1-059f5228/</t>
  </si>
  <si>
    <t>https://www.hackerearth.com/practice/algorithms/dynamic-programming/2-dimensional/practice-problems/algorithm/ball-elimination/</t>
  </si>
  <si>
    <t>https://www.hackerearth.com/practice/algorithms/dynamic-programming/2-dimensional/practice-problems/algorithm/harry-potter-and-spells-277e11c7/</t>
  </si>
  <si>
    <t>https://www.hackerearth.com/practice/algorithms/dynamic-programming/2-dimensional/practice-problems/algorithm/largest-subsequence-c554fb8c/</t>
  </si>
  <si>
    <t>https://www.hackerearth.com/practice/algorithms/dynamic-programming/2-dimensional/practice-problems/algorithm/bino-sum-1/</t>
  </si>
  <si>
    <t>https://www.hackerearth.com/practice/algorithms/dynamic-programming/2-dimensional/practice-problems/algorithm/help-ashwin/</t>
  </si>
  <si>
    <t>https://www.hackerearth.com/practice/algorithms/dynamic-programming/2-dimensional/practice-problems/algorithm/final-voyage-1/</t>
  </si>
  <si>
    <t>https://www.hackerearth.com/practice/algorithms/dynamic-programming/2-dimensional/practice-problems/algorithm/vanya-and-gcd-array/</t>
  </si>
  <si>
    <t>https://www.hackerearth.com/practice/algorithms/dynamic-programming/2-dimensional/practice-problems/algorithm/prime-game-1-2604365b/</t>
  </si>
  <si>
    <t>https://www.hackerearth.com/practice/algorithms/dynamic-programming/2-dimensional/practice-problems/algorithm/roy-and-flower-farm/</t>
  </si>
  <si>
    <t>https://www.hackerearth.com/practice/algorithms/dynamic-programming/2-dimensional/practice-problems/algorithm/palindrome-count-1/</t>
  </si>
  <si>
    <t>https://www.hackerearth.com/practice/algorithms/dynamic-programming/2-dimensional/practice-problems/algorithm/number-formation-1cae96c5/</t>
  </si>
  <si>
    <t>https://www.hackerearth.com/practice/algorithms/dynamic-programming/2-dimensional/practice-problems/algorithm/binomial-sum-of-products-caff260f/</t>
  </si>
  <si>
    <t>https://www.hackerearth.com/practice/algorithms/dynamic-programming/2-dimensional/practice-problems/algorithm/gold-mines-10/</t>
  </si>
  <si>
    <t>https://www.hackerearth.com/practice/algorithms/dynamic-programming/2-dimensional/practice-problems/algorithm/k-cut-and-product-e5998b3f/</t>
  </si>
  <si>
    <t>https://www.hackerearth.com/practice/algorithms/dynamic-programming/2-dimensional/practice-problems/algorithm/boolean-expressions-2/</t>
  </si>
  <si>
    <t>https://www.hackerearth.com/practice/algorithms/dynamic-programming/2-dimensional/practice-problems/algorithm/weird-sum-1d2a0a2e/</t>
  </si>
  <si>
    <t>https://www.hackerearth.com/practice/algorithms/dynamic-programming/2-dimensional/practice-problems/algorithm/the-maze-runner/</t>
  </si>
  <si>
    <t>https://www.hackerearth.com/practice/algorithms/dynamic-programming/2-dimensional/practice-problems/algorithm/color-the-bricks-446ade81/</t>
  </si>
  <si>
    <t>https://www.hackerearth.com/practice/algorithms/dynamic-programming/2-dimensional/practice-problems/algorithm/panda-and-xor/</t>
  </si>
  <si>
    <t>https://www.hackerearth.com/practice/algorithms/dynamic-programming/2-dimensional/practice-problems/algorithm/sum-conversion-b97a174a/</t>
  </si>
  <si>
    <t>https://www.hackerearth.com/practice/algorithms/dynamic-programming/2-dimensional/practice-problems/algorithm/next-lucky-number/</t>
  </si>
  <si>
    <t>https://www.hackerearth.com/practice/algorithms/dynamic-programming/2-dimensional/practice-problems/algorithm/longest-increasing-path-9/</t>
  </si>
  <si>
    <t>https://www.hackerearth.com/practice/algorithms/dynamic-programming/2-dimensional/practice-problems/algorithm/maximise-xor-f240c1e1/</t>
  </si>
  <si>
    <t>https://www.hackerearth.com/practice/algorithms/dynamic-programming/2-dimensional/practice-problems/algorithm/partitioning-binary-strings-857646e9/</t>
  </si>
  <si>
    <t>https://www.hackerearth.com/practice/algorithms/dynamic-programming/2-dimensional/practice-problems/algorithm/bob-and-forest-2571cd1f/</t>
  </si>
  <si>
    <t>https://www.hackerearth.com/practice/algorithms/dynamic-programming/2-dimensional/practice-problems/algorithm/nimxor-and-bit-strings/</t>
  </si>
  <si>
    <t>https://www.hackerearth.com/practice/algorithms/dynamic-programming/2-dimensional/practice-problems/algorithm/cross-the-stairs/</t>
  </si>
  <si>
    <t>https://www.hackerearth.com/practice/algorithms/dynamic-programming/2-dimensional/practice-problems/algorithm/booboo-and-travelling-circuits/</t>
  </si>
  <si>
    <t>https://www.hackerearth.com/practice/algorithms/dynamic-programming/2-dimensional/practice-problems/algorithm/packers-n-movers/</t>
  </si>
  <si>
    <t>https://www.hackerearth.com/practice/algorithms/dynamic-programming/2-dimensional/practice-problems/algorithm/gudi-and-the-magical-orbs-july-easy/</t>
  </si>
  <si>
    <t>https://www.hackerearth.com/practice/algorithms/dynamic-programming/2-dimensional/practice-problems/algorithm/dummy2-5/</t>
  </si>
  <si>
    <t>https://www.hackerearth.com/practice/algorithms/dynamic-programming/2-dimensional/practice-problems/algorithm/47s-dilemma/</t>
  </si>
  <si>
    <t>https://www.hackerearth.com/practice/algorithms/dynamic-programming/2-dimensional/practice-problems/algorithm/finding-greedy-path-2/</t>
  </si>
  <si>
    <t>https://www.hackerearth.com/practice/algorithms/dynamic-programming/2-dimensional/practice-problems/algorithm/reversal-sort/</t>
  </si>
  <si>
    <t>https://www.hackerearth.com/practice/algorithms/dynamic-programming/2-dimensional/practice-problems/algorithm/set-selection-1/</t>
  </si>
  <si>
    <t>https://www.hackerearth.com/practice/algorithms/dynamic-programming/2-dimensional/practice-problems/algorithm/help-him-9659b063/</t>
  </si>
  <si>
    <t>https://www.hackerearth.com/practice/algorithms/dynamic-programming/2-dimensional/practice-problems/algorithm/help-raj-play-table-tennis/</t>
  </si>
  <si>
    <t>https://www.hackerearth.com/practice/algorithms/dynamic-programming/2-dimensional/practice-problems/algorithm/array-and-sums-6e5e7323/</t>
  </si>
  <si>
    <t>https://www.hackerearth.com/practice/algorithms/dynamic-programming/2-dimensional/practice-problems/algorithm/rook-path-142e55ee/</t>
  </si>
  <si>
    <t>https://www.hackerearth.com/practice/algorithms/dynamic-programming/2-dimensional/practice-problems/algorithm/traditional-array/</t>
  </si>
  <si>
    <t>https://www.hackerearth.com/practice/algorithms/dynamic-programming/2-dimensional/practice-problems/algorithm/the-final-confusion/</t>
  </si>
  <si>
    <t>https://www.hackerearth.com/practice/algorithms/dynamic-programming/2-dimensional/practice-problems/algorithm/queensland-and-schools-1d351e31/</t>
  </si>
  <si>
    <t>https://www.hackerearth.com/practice/algorithms/dynamic-programming/2-dimensional/practice-problems/algorithm/tom-jerry-2025/</t>
  </si>
  <si>
    <t>dynamic programming 2 dimensional</t>
  </si>
  <si>
    <t>dynamic programming and bit masking</t>
  </si>
  <si>
    <t>https://www.hackerearth.com/practice/algorithms/dynamic-programming/bit-masking/practice-problems/algorithm/fifth-1/</t>
  </si>
  <si>
    <t>https://www.hackerearth.com/practice/algorithms/dynamic-programming/bit-masking/practice-problems/algorithm/sherlock-and-coprime-subset/</t>
  </si>
  <si>
    <t>https://www.hackerearth.com/practice/algorithms/dynamic-programming/bit-masking/practice-problems/algorithm/the-ghost-type/</t>
  </si>
  <si>
    <t>https://www.hackerearth.com/practice/algorithms/dynamic-programming/bit-masking/practice-problems/algorithm/micro-and-lucky-tree/</t>
  </si>
  <si>
    <t>https://www.hackerearth.com/practice/algorithms/dynamic-programming/bit-masking/practice-problems/algorithm/misha-and-subsequence-sum-fe9b0fc3/</t>
  </si>
  <si>
    <t>https://www.hackerearth.com/practice/algorithms/dynamic-programming/bit-masking/practice-problems/algorithm/mehta-and-the-tricky-triplets/</t>
  </si>
  <si>
    <t>https://www.hackerearth.com/practice/algorithms/dynamic-programming/bit-masking/practice-problems/algorithm/brofree-34df073d/</t>
  </si>
  <si>
    <t>https://www.hackerearth.com/practice/algorithms/dynamic-programming/bit-masking/practice-problems/algorithm/broken-amit/</t>
  </si>
  <si>
    <t>https://www.hackerearth.com/practice/algorithms/dynamic-programming/bit-masking/practice-problems/algorithm/when-the-integers-got-upset/</t>
  </si>
  <si>
    <t>https://www.hackerearth.com/practice/algorithms/dynamic-programming/bit-masking/practice-problems/algorithm/faizu-on-a-space-war/</t>
  </si>
  <si>
    <t>https://www.hackerearth.com/practice/algorithms/dynamic-programming/bit-masking/practice-problems/algorithm/akatsuki-vs-leaf-circuit/</t>
  </si>
  <si>
    <t>https://www.hackerearth.com/practice/algorithms/dynamic-programming/bit-masking/practice-problems/algorithm/every-digit/</t>
  </si>
  <si>
    <t>https://www.hackerearth.com/practice/algorithms/dynamic-programming/bit-masking/practice-problems/algorithm/misha-and-boxes-b7e70bc6/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</si>
</sst>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dynamic-programming/introduction-to-dynamic-programming-1/practice-problems/algorithm/abcd-26-81bc0a09/" TargetMode="External"/><Relationship Id="rId21" Type="http://schemas.openxmlformats.org/officeDocument/2006/relationships/hyperlink" Target="https://www.hackerearth.com/practice/algorithms/dynamic-programming/introduction-to-dynamic-programming-1/practice-problems/algorithm/sumits-sub-array-and-sub-sequence/" TargetMode="External"/><Relationship Id="rId42" Type="http://schemas.openxmlformats.org/officeDocument/2006/relationships/hyperlink" Target="https://www.hackerearth.com/practice/algorithms/dynamic-programming/introduction-to-dynamic-programming-1/practice-problems/algorithm/save-rishabhs-kidney/" TargetMode="External"/><Relationship Id="rId47" Type="http://schemas.openxmlformats.org/officeDocument/2006/relationships/hyperlink" Target="https://www.hackerearth.com/practice/algorithms/dynamic-programming/introduction-to-dynamic-programming-1/practice-problems/algorithm/the-demonetization-dilemma/" TargetMode="External"/><Relationship Id="rId63" Type="http://schemas.openxmlformats.org/officeDocument/2006/relationships/hyperlink" Target="https://www.hackerearth.com/practice/algorithms/dynamic-programming/2-dimensional/practice-problems/algorithm/roy-and-flower-farm/" TargetMode="External"/><Relationship Id="rId68" Type="http://schemas.openxmlformats.org/officeDocument/2006/relationships/hyperlink" Target="https://www.hackerearth.com/practice/algorithms/dynamic-programming/2-dimensional/practice-problems/algorithm/k-cut-and-product-e5998b3f/" TargetMode="External"/><Relationship Id="rId84" Type="http://schemas.openxmlformats.org/officeDocument/2006/relationships/hyperlink" Target="https://www.hackerearth.com/practice/algorithms/dynamic-programming/2-dimensional/practice-problems/algorithm/gudi-and-the-magical-orbs-july-easy/" TargetMode="External"/><Relationship Id="rId89" Type="http://schemas.openxmlformats.org/officeDocument/2006/relationships/hyperlink" Target="https://www.hackerearth.com/practice/algorithms/dynamic-programming/2-dimensional/practice-problems/algorithm/set-selection-1/" TargetMode="External"/><Relationship Id="rId16" Type="http://schemas.openxmlformats.org/officeDocument/2006/relationships/hyperlink" Target="https://www.hackerearth.com/practice/algorithms/dynamic-programming/introduction-to-dynamic-programming-1/practice-problems/algorithm/the-philosophers-pearl/" TargetMode="External"/><Relationship Id="rId107" Type="http://schemas.openxmlformats.org/officeDocument/2006/relationships/hyperlink" Target="https://www.hackerearth.com/practice/algorithms/dynamic-programming/bit-masking/practice-problems/algorithm/faizu-on-a-space-war/" TargetMode="External"/><Relationship Id="rId11" Type="http://schemas.openxmlformats.org/officeDocument/2006/relationships/hyperlink" Target="https://www.hackerearth.com/practice/algorithms/dynamic-programming/introduction-to-dynamic-programming-1/practice-problems/algorithm/choosing-the-judges-7/" TargetMode="External"/><Relationship Id="rId32" Type="http://schemas.openxmlformats.org/officeDocument/2006/relationships/hyperlink" Target="https://www.hackerearth.com/practice/algorithms/dynamic-programming/introduction-to-dynamic-programming-1/practice-problems/algorithm/maze-5/" TargetMode="External"/><Relationship Id="rId37" Type="http://schemas.openxmlformats.org/officeDocument/2006/relationships/hyperlink" Target="https://www.hackerearth.com/practice/algorithms/dynamic-programming/introduction-to-dynamic-programming-1/practice-problems/algorithm/super-two-letter-strings/" TargetMode="External"/><Relationship Id="rId53" Type="http://schemas.openxmlformats.org/officeDocument/2006/relationships/hyperlink" Target="https://www.hackerearth.com/practice/algorithms/dynamic-programming/2-dimensional/practice-problems/algorithm/palindromic-sub-string-length/" TargetMode="External"/><Relationship Id="rId58" Type="http://schemas.openxmlformats.org/officeDocument/2006/relationships/hyperlink" Target="https://www.hackerearth.com/practice/algorithms/dynamic-programming/2-dimensional/practice-problems/algorithm/bino-sum-1/" TargetMode="External"/><Relationship Id="rId74" Type="http://schemas.openxmlformats.org/officeDocument/2006/relationships/hyperlink" Target="https://www.hackerearth.com/practice/algorithms/dynamic-programming/2-dimensional/practice-problems/algorithm/sum-conversion-b97a174a/" TargetMode="External"/><Relationship Id="rId79" Type="http://schemas.openxmlformats.org/officeDocument/2006/relationships/hyperlink" Target="https://www.hackerearth.com/practice/algorithms/dynamic-programming/2-dimensional/practice-problems/algorithm/bob-and-forest-2571cd1f/" TargetMode="External"/><Relationship Id="rId102" Type="http://schemas.openxmlformats.org/officeDocument/2006/relationships/hyperlink" Target="https://www.hackerearth.com/practice/algorithms/dynamic-programming/bit-masking/practice-problems/algorithm/misha-and-subsequence-sum-fe9b0fc3/" TargetMode="External"/><Relationship Id="rId5" Type="http://schemas.openxmlformats.org/officeDocument/2006/relationships/hyperlink" Target="https://www.hackerearth.com/practice/algorithms/dynamic-programming/introduction-to-dynamic-programming-1/practice-problems/algorithm/odd-even-subarrays-72ad69db/" TargetMode="External"/><Relationship Id="rId90" Type="http://schemas.openxmlformats.org/officeDocument/2006/relationships/hyperlink" Target="https://www.hackerearth.com/practice/algorithms/dynamic-programming/2-dimensional/practice-problems/algorithm/help-him-9659b063/" TargetMode="External"/><Relationship Id="rId95" Type="http://schemas.openxmlformats.org/officeDocument/2006/relationships/hyperlink" Target="https://www.hackerearth.com/practice/algorithms/dynamic-programming/2-dimensional/practice-problems/algorithm/the-final-confusion/" TargetMode="External"/><Relationship Id="rId22" Type="http://schemas.openxmlformats.org/officeDocument/2006/relationships/hyperlink" Target="https://www.hackerearth.com/practice/algorithms/dynamic-programming/introduction-to-dynamic-programming-1/practice-problems/algorithm/roses-for-valentine-4a795f72/" TargetMode="External"/><Relationship Id="rId27" Type="http://schemas.openxmlformats.org/officeDocument/2006/relationships/hyperlink" Target="https://www.hackerearth.com/practice/algorithms/dynamic-programming/introduction-to-dynamic-programming-1/practice-problems/algorithm/prime-numbers-again/" TargetMode="External"/><Relationship Id="rId43" Type="http://schemas.openxmlformats.org/officeDocument/2006/relationships/hyperlink" Target="https://www.hackerearth.com/practice/algorithms/dynamic-programming/introduction-to-dynamic-programming-1/practice-problems/algorithm/array-modification-2-dc88ff8a/" TargetMode="External"/><Relationship Id="rId48" Type="http://schemas.openxmlformats.org/officeDocument/2006/relationships/hyperlink" Target="https://www.hackerearth.com/practice/algorithms/dynamic-programming/introduction-to-dynamic-programming-1/practice-problems/algorithm/beautiful-sequence/" TargetMode="External"/><Relationship Id="rId64" Type="http://schemas.openxmlformats.org/officeDocument/2006/relationships/hyperlink" Target="https://www.hackerearth.com/practice/algorithms/dynamic-programming/2-dimensional/practice-problems/algorithm/palindrome-count-1/" TargetMode="External"/><Relationship Id="rId69" Type="http://schemas.openxmlformats.org/officeDocument/2006/relationships/hyperlink" Target="https://www.hackerearth.com/practice/algorithms/dynamic-programming/2-dimensional/practice-problems/algorithm/boolean-expressions-2/" TargetMode="External"/><Relationship Id="rId80" Type="http://schemas.openxmlformats.org/officeDocument/2006/relationships/hyperlink" Target="https://www.hackerearth.com/practice/algorithms/dynamic-programming/2-dimensional/practice-problems/algorithm/nimxor-and-bit-strings/" TargetMode="External"/><Relationship Id="rId85" Type="http://schemas.openxmlformats.org/officeDocument/2006/relationships/hyperlink" Target="https://www.hackerearth.com/practice/algorithms/dynamic-programming/2-dimensional/practice-problems/algorithm/dummy2-5/" TargetMode="External"/><Relationship Id="rId12" Type="http://schemas.openxmlformats.org/officeDocument/2006/relationships/hyperlink" Target="https://www.hackerearth.com/practice/algorithms/dynamic-programming/introduction-to-dynamic-programming-1/practice-problems/algorithm/hp-and-counting-number-of-ways-1d73a6a4/" TargetMode="External"/><Relationship Id="rId17" Type="http://schemas.openxmlformats.org/officeDocument/2006/relationships/hyperlink" Target="https://www.hackerearth.com/practice/algorithms/dynamic-programming/introduction-to-dynamic-programming-1/practice-problems/algorithm/tablets/" TargetMode="External"/><Relationship Id="rId33" Type="http://schemas.openxmlformats.org/officeDocument/2006/relationships/hyperlink" Target="https://www.hackerearth.com/practice/algorithms/dynamic-programming/introduction-to-dynamic-programming-1/practice-problems/algorithm/xsquare-and-chocolates-bars-2/" TargetMode="External"/><Relationship Id="rId38" Type="http://schemas.openxmlformats.org/officeDocument/2006/relationships/hyperlink" Target="https://www.hackerearth.com/practice/algorithms/dynamic-programming/introduction-to-dynamic-programming-1/practice-problems/algorithm/bike-trip/" TargetMode="External"/><Relationship Id="rId59" Type="http://schemas.openxmlformats.org/officeDocument/2006/relationships/hyperlink" Target="https://www.hackerearth.com/practice/algorithms/dynamic-programming/2-dimensional/practice-problems/algorithm/help-ashwin/" TargetMode="External"/><Relationship Id="rId103" Type="http://schemas.openxmlformats.org/officeDocument/2006/relationships/hyperlink" Target="https://www.hackerearth.com/practice/algorithms/dynamic-programming/bit-masking/practice-problems/algorithm/mehta-and-the-tricky-triplets/" TargetMode="External"/><Relationship Id="rId108" Type="http://schemas.openxmlformats.org/officeDocument/2006/relationships/hyperlink" Target="https://www.hackerearth.com/practice/algorithms/dynamic-programming/bit-masking/practice-problems/algorithm/akatsuki-vs-leaf-circuit/" TargetMode="External"/><Relationship Id="rId54" Type="http://schemas.openxmlformats.org/officeDocument/2006/relationships/hyperlink" Target="https://www.hackerearth.com/practice/algorithms/dynamic-programming/2-dimensional/practice-problems/algorithm/real-estate-1-059f5228/" TargetMode="External"/><Relationship Id="rId70" Type="http://schemas.openxmlformats.org/officeDocument/2006/relationships/hyperlink" Target="https://www.hackerearth.com/practice/algorithms/dynamic-programming/2-dimensional/practice-problems/algorithm/weird-sum-1d2a0a2e/" TargetMode="External"/><Relationship Id="rId75" Type="http://schemas.openxmlformats.org/officeDocument/2006/relationships/hyperlink" Target="https://www.hackerearth.com/practice/algorithms/dynamic-programming/2-dimensional/practice-problems/algorithm/next-lucky-number/" TargetMode="External"/><Relationship Id="rId91" Type="http://schemas.openxmlformats.org/officeDocument/2006/relationships/hyperlink" Target="https://www.hackerearth.com/practice/algorithms/dynamic-programming/2-dimensional/practice-problems/algorithm/help-raj-play-table-tennis/" TargetMode="External"/><Relationship Id="rId96" Type="http://schemas.openxmlformats.org/officeDocument/2006/relationships/hyperlink" Target="https://www.hackerearth.com/practice/algorithms/dynamic-programming/2-dimensional/practice-problems/algorithm/queensland-and-schools-1d351e31/" TargetMode="External"/><Relationship Id="rId1" Type="http://schemas.openxmlformats.org/officeDocument/2006/relationships/hyperlink" Target="https://www.hackerearth.com/practice/algorithms/dynamic-programming/introduction-to-dynamic-programming-1/practice-problems/algorithm/win-the-game/" TargetMode="External"/><Relationship Id="rId6" Type="http://schemas.openxmlformats.org/officeDocument/2006/relationships/hyperlink" Target="https://www.hackerearth.com/practice/algorithms/dynamic-programming/introduction-to-dynamic-programming-1/practice-problems/algorithm/coin-toss/" TargetMode="External"/><Relationship Id="rId15" Type="http://schemas.openxmlformats.org/officeDocument/2006/relationships/hyperlink" Target="https://www.hackerearth.com/practice/algorithms/dynamic-programming/introduction-to-dynamic-programming-1/practice-problems/algorithm/prateek-and-theories-3/" TargetMode="External"/><Relationship Id="rId23" Type="http://schemas.openxmlformats.org/officeDocument/2006/relationships/hyperlink" Target="https://www.hackerearth.com/practice/algorithms/dynamic-programming/introduction-to-dynamic-programming-1/practice-problems/algorithm/rhezo-and-prime-problems/" TargetMode="External"/><Relationship Id="rId28" Type="http://schemas.openxmlformats.org/officeDocument/2006/relationships/hyperlink" Target="https://www.hackerearth.com/practice/algorithms/dynamic-programming/introduction-to-dynamic-programming-1/practice-problems/algorithm/help-patwari/" TargetMode="External"/><Relationship Id="rId36" Type="http://schemas.openxmlformats.org/officeDocument/2006/relationships/hyperlink" Target="https://www.hackerearth.com/practice/algorithms/dynamic-programming/introduction-to-dynamic-programming-1/practice-problems/algorithm/tower-of-hanoi-17/" TargetMode="External"/><Relationship Id="rId49" Type="http://schemas.openxmlformats.org/officeDocument/2006/relationships/hyperlink" Target="https://www.hackerearth.com/practice/algorithms/dynamic-programming/introduction-to-dynamic-programming-1/practice-problems/algorithm/numerical-armageddon-round-1-1/" TargetMode="External"/><Relationship Id="rId57" Type="http://schemas.openxmlformats.org/officeDocument/2006/relationships/hyperlink" Target="https://www.hackerearth.com/practice/algorithms/dynamic-programming/2-dimensional/practice-problems/algorithm/largest-subsequence-c554fb8c/" TargetMode="External"/><Relationship Id="rId106" Type="http://schemas.openxmlformats.org/officeDocument/2006/relationships/hyperlink" Target="https://www.hackerearth.com/practice/algorithms/dynamic-programming/bit-masking/practice-problems/algorithm/when-the-integers-got-upset/" TargetMode="External"/><Relationship Id="rId10" Type="http://schemas.openxmlformats.org/officeDocument/2006/relationships/hyperlink" Target="https://www.hackerearth.com/practice/algorithms/dynamic-programming/introduction-to-dynamic-programming-1/practice-problems/algorithm/accomodation-a5c006f3/" TargetMode="External"/><Relationship Id="rId31" Type="http://schemas.openxmlformats.org/officeDocument/2006/relationships/hyperlink" Target="https://www.hackerearth.com/practice/algorithms/dynamic-programming/introduction-to-dynamic-programming-1/practice-problems/algorithm/maximum-sum-12/" TargetMode="External"/><Relationship Id="rId44" Type="http://schemas.openxmlformats.org/officeDocument/2006/relationships/hyperlink" Target="https://www.hackerearth.com/practice/algorithms/dynamic-programming/introduction-to-dynamic-programming-1/practice-problems/algorithm/hasan-and-points-pairing/" TargetMode="External"/><Relationship Id="rId52" Type="http://schemas.openxmlformats.org/officeDocument/2006/relationships/hyperlink" Target="https://www.hackerearth.com/practice/algorithms/dynamic-programming/introduction-to-dynamic-programming-1/practice-problems/algorithm/pankaj-and-his-in-laws/" TargetMode="External"/><Relationship Id="rId60" Type="http://schemas.openxmlformats.org/officeDocument/2006/relationships/hyperlink" Target="https://www.hackerearth.com/practice/algorithms/dynamic-programming/2-dimensional/practice-problems/algorithm/final-voyage-1/" TargetMode="External"/><Relationship Id="rId65" Type="http://schemas.openxmlformats.org/officeDocument/2006/relationships/hyperlink" Target="https://www.hackerearth.com/practice/algorithms/dynamic-programming/2-dimensional/practice-problems/algorithm/number-formation-1cae96c5/" TargetMode="External"/><Relationship Id="rId73" Type="http://schemas.openxmlformats.org/officeDocument/2006/relationships/hyperlink" Target="https://www.hackerearth.com/practice/algorithms/dynamic-programming/2-dimensional/practice-problems/algorithm/panda-and-xor/" TargetMode="External"/><Relationship Id="rId78" Type="http://schemas.openxmlformats.org/officeDocument/2006/relationships/hyperlink" Target="https://www.hackerearth.com/practice/algorithms/dynamic-programming/2-dimensional/practice-problems/algorithm/partitioning-binary-strings-857646e9/" TargetMode="External"/><Relationship Id="rId81" Type="http://schemas.openxmlformats.org/officeDocument/2006/relationships/hyperlink" Target="https://www.hackerearth.com/practice/algorithms/dynamic-programming/2-dimensional/practice-problems/algorithm/cross-the-stairs/" TargetMode="External"/><Relationship Id="rId86" Type="http://schemas.openxmlformats.org/officeDocument/2006/relationships/hyperlink" Target="https://www.hackerearth.com/practice/algorithms/dynamic-programming/2-dimensional/practice-problems/algorithm/47s-dilemma/" TargetMode="External"/><Relationship Id="rId94" Type="http://schemas.openxmlformats.org/officeDocument/2006/relationships/hyperlink" Target="https://www.hackerearth.com/practice/algorithms/dynamic-programming/2-dimensional/practice-problems/algorithm/traditional-array/" TargetMode="External"/><Relationship Id="rId99" Type="http://schemas.openxmlformats.org/officeDocument/2006/relationships/hyperlink" Target="https://www.hackerearth.com/practice/algorithms/dynamic-programming/bit-masking/practice-problems/algorithm/sherlock-and-coprime-subset/" TargetMode="External"/><Relationship Id="rId101" Type="http://schemas.openxmlformats.org/officeDocument/2006/relationships/hyperlink" Target="https://www.hackerearth.com/practice/algorithms/dynamic-programming/bit-masking/practice-problems/algorithm/micro-and-lucky-tree/" TargetMode="External"/><Relationship Id="rId4" Type="http://schemas.openxmlformats.org/officeDocument/2006/relationships/hyperlink" Target="https://www.hackerearth.com/practice/algorithms/dynamic-programming/introduction-to-dynamic-programming-1/practice-problems/algorithm/special-palindrome-3/" TargetMode="External"/><Relationship Id="rId9" Type="http://schemas.openxmlformats.org/officeDocument/2006/relationships/hyperlink" Target="https://www.hackerearth.com/practice/algorithms/dynamic-programming/introduction-to-dynamic-programming-1/practice-problems/algorithm/lets-begin/" TargetMode="External"/><Relationship Id="rId13" Type="http://schemas.openxmlformats.org/officeDocument/2006/relationships/hyperlink" Target="https://www.hackerearth.com/practice/algorithms/dynamic-programming/introduction-to-dynamic-programming-1/practice-problems/algorithm/studious-little-jhool/" TargetMode="External"/><Relationship Id="rId18" Type="http://schemas.openxmlformats.org/officeDocument/2006/relationships/hyperlink" Target="https://www.hackerearth.com/practice/algorithms/dynamic-programming/introduction-to-dynamic-programming-1/practice-problems/algorithm/equal-array-84cf6c5f/" TargetMode="External"/><Relationship Id="rId39" Type="http://schemas.openxmlformats.org/officeDocument/2006/relationships/hyperlink" Target="https://www.hackerearth.com/practice/algorithms/dynamic-programming/introduction-to-dynamic-programming-1/practice-problems/algorithm/maximum-chocolate-3/" TargetMode="External"/><Relationship Id="rId109" Type="http://schemas.openxmlformats.org/officeDocument/2006/relationships/hyperlink" Target="https://www.hackerearth.com/practice/algorithms/dynamic-programming/bit-masking/practice-problems/algorithm/every-digit/" TargetMode="External"/><Relationship Id="rId34" Type="http://schemas.openxmlformats.org/officeDocument/2006/relationships/hyperlink" Target="https://www.hackerearth.com/practice/algorithms/dynamic-programming/introduction-to-dynamic-programming-1/practice-problems/algorithm/xsquare-and-coin-collection-2/" TargetMode="External"/><Relationship Id="rId50" Type="http://schemas.openxmlformats.org/officeDocument/2006/relationships/hyperlink" Target="https://www.hackerearth.com/practice/algorithms/dynamic-programming/introduction-to-dynamic-programming-1/practice-problems/algorithm/a-weird-game-e2b9afe4/" TargetMode="External"/><Relationship Id="rId55" Type="http://schemas.openxmlformats.org/officeDocument/2006/relationships/hyperlink" Target="https://www.hackerearth.com/practice/algorithms/dynamic-programming/2-dimensional/practice-problems/algorithm/ball-elimination/" TargetMode="External"/><Relationship Id="rId76" Type="http://schemas.openxmlformats.org/officeDocument/2006/relationships/hyperlink" Target="https://www.hackerearth.com/practice/algorithms/dynamic-programming/2-dimensional/practice-problems/algorithm/longest-increasing-path-9/" TargetMode="External"/><Relationship Id="rId97" Type="http://schemas.openxmlformats.org/officeDocument/2006/relationships/hyperlink" Target="https://www.hackerearth.com/practice/algorithms/dynamic-programming/2-dimensional/practice-problems/algorithm/tom-jerry-2025/" TargetMode="External"/><Relationship Id="rId104" Type="http://schemas.openxmlformats.org/officeDocument/2006/relationships/hyperlink" Target="https://www.hackerearth.com/practice/algorithms/dynamic-programming/bit-masking/practice-problems/algorithm/brofree-34df073d/" TargetMode="External"/><Relationship Id="rId7" Type="http://schemas.openxmlformats.org/officeDocument/2006/relationships/hyperlink" Target="https://www.hackerearth.com/practice/algorithms/dynamic-programming/introduction-to-dynamic-programming-1/practice-problems/algorithm/xsquare-and-balanced-strings/" TargetMode="External"/><Relationship Id="rId71" Type="http://schemas.openxmlformats.org/officeDocument/2006/relationships/hyperlink" Target="https://www.hackerearth.com/practice/algorithms/dynamic-programming/2-dimensional/practice-problems/algorithm/the-maze-runner/" TargetMode="External"/><Relationship Id="rId92" Type="http://schemas.openxmlformats.org/officeDocument/2006/relationships/hyperlink" Target="https://www.hackerearth.com/practice/algorithms/dynamic-programming/2-dimensional/practice-problems/algorithm/array-and-sums-6e5e7323/" TargetMode="External"/><Relationship Id="rId2" Type="http://schemas.openxmlformats.org/officeDocument/2006/relationships/hyperlink" Target="https://www.hackerearth.com/practice/algorithms/dynamic-programming/introduction-to-dynamic-programming-1/practice-problems/algorithm/angry-neighbours/" TargetMode="External"/><Relationship Id="rId29" Type="http://schemas.openxmlformats.org/officeDocument/2006/relationships/hyperlink" Target="https://www.hackerearth.com/practice/algorithms/dynamic-programming/introduction-to-dynamic-programming-1/practice-problems/algorithm/the-chocolate-boy-738c799b/" TargetMode="External"/><Relationship Id="rId24" Type="http://schemas.openxmlformats.org/officeDocument/2006/relationships/hyperlink" Target="https://www.hackerearth.com/practice/algorithms/dynamic-programming/introduction-to-dynamic-programming-1/practice-problems/algorithm/once-upon-a-time-in-time-land/" TargetMode="External"/><Relationship Id="rId40" Type="http://schemas.openxmlformats.org/officeDocument/2006/relationships/hyperlink" Target="https://www.hackerearth.com/practice/algorithms/dynamic-programming/introduction-to-dynamic-programming-1/practice-problems/algorithm/panda-and-numbers/" TargetMode="External"/><Relationship Id="rId45" Type="http://schemas.openxmlformats.org/officeDocument/2006/relationships/hyperlink" Target="https://www.hackerearth.com/practice/algorithms/dynamic-programming/introduction-to-dynamic-programming-1/practice-problems/algorithm/hasan-and-trip/" TargetMode="External"/><Relationship Id="rId66" Type="http://schemas.openxmlformats.org/officeDocument/2006/relationships/hyperlink" Target="https://www.hackerearth.com/practice/algorithms/dynamic-programming/2-dimensional/practice-problems/algorithm/binomial-sum-of-products-caff260f/" TargetMode="External"/><Relationship Id="rId87" Type="http://schemas.openxmlformats.org/officeDocument/2006/relationships/hyperlink" Target="https://www.hackerearth.com/practice/algorithms/dynamic-programming/2-dimensional/practice-problems/algorithm/finding-greedy-path-2/" TargetMode="External"/><Relationship Id="rId110" Type="http://schemas.openxmlformats.org/officeDocument/2006/relationships/hyperlink" Target="https://www.hackerearth.com/practice/algorithms/dynamic-programming/bit-masking/practice-problems/algorithm/misha-and-boxes-b7e70bc6/" TargetMode="External"/><Relationship Id="rId61" Type="http://schemas.openxmlformats.org/officeDocument/2006/relationships/hyperlink" Target="https://www.hackerearth.com/practice/algorithms/dynamic-programming/2-dimensional/practice-problems/algorithm/vanya-and-gcd-array/" TargetMode="External"/><Relationship Id="rId82" Type="http://schemas.openxmlformats.org/officeDocument/2006/relationships/hyperlink" Target="https://www.hackerearth.com/practice/algorithms/dynamic-programming/2-dimensional/practice-problems/algorithm/booboo-and-travelling-circuits/" TargetMode="External"/><Relationship Id="rId19" Type="http://schemas.openxmlformats.org/officeDocument/2006/relationships/hyperlink" Target="https://www.hackerearth.com/practice/algorithms/dynamic-programming/introduction-to-dynamic-programming-1/practice-problems/algorithm/jump-k-forward-250d464b/" TargetMode="External"/><Relationship Id="rId14" Type="http://schemas.openxmlformats.org/officeDocument/2006/relationships/hyperlink" Target="https://www.hackerearth.com/practice/algorithms/dynamic-programming/introduction-to-dynamic-programming-1/practice-problems/algorithm/xsquare-and-two-arrays/" TargetMode="External"/><Relationship Id="rId30" Type="http://schemas.openxmlformats.org/officeDocument/2006/relationships/hyperlink" Target="https://www.hackerearth.com/practice/algorithms/dynamic-programming/introduction-to-dynamic-programming-1/practice-problems/algorithm/analytically-stable-123d6381/" TargetMode="External"/><Relationship Id="rId35" Type="http://schemas.openxmlformats.org/officeDocument/2006/relationships/hyperlink" Target="https://www.hackerearth.com/practice/algorithms/dynamic-programming/introduction-to-dynamic-programming-1/practice-problems/algorithm/flat-earth-society/" TargetMode="External"/><Relationship Id="rId56" Type="http://schemas.openxmlformats.org/officeDocument/2006/relationships/hyperlink" Target="https://www.hackerearth.com/practice/algorithms/dynamic-programming/2-dimensional/practice-problems/algorithm/harry-potter-and-spells-277e11c7/" TargetMode="External"/><Relationship Id="rId77" Type="http://schemas.openxmlformats.org/officeDocument/2006/relationships/hyperlink" Target="https://www.hackerearth.com/practice/algorithms/dynamic-programming/2-dimensional/practice-problems/algorithm/maximise-xor-f240c1e1/" TargetMode="External"/><Relationship Id="rId100" Type="http://schemas.openxmlformats.org/officeDocument/2006/relationships/hyperlink" Target="https://www.hackerearth.com/practice/algorithms/dynamic-programming/bit-masking/practice-problems/algorithm/the-ghost-type/" TargetMode="External"/><Relationship Id="rId105" Type="http://schemas.openxmlformats.org/officeDocument/2006/relationships/hyperlink" Target="https://www.hackerearth.com/practice/algorithms/dynamic-programming/bit-masking/practice-problems/algorithm/broken-amit/" TargetMode="External"/><Relationship Id="rId8" Type="http://schemas.openxmlformats.org/officeDocument/2006/relationships/hyperlink" Target="https://www.hackerearth.com/practice/algorithms/dynamic-programming/introduction-to-dynamic-programming-1/practice-problems/algorithm/ultimate-stairway-to-heaven/" TargetMode="External"/><Relationship Id="rId51" Type="http://schemas.openxmlformats.org/officeDocument/2006/relationships/hyperlink" Target="https://www.hackerearth.com/practice/algorithms/dynamic-programming/introduction-to-dynamic-programming-1/practice-problems/algorithm/game-of-colors/" TargetMode="External"/><Relationship Id="rId72" Type="http://schemas.openxmlformats.org/officeDocument/2006/relationships/hyperlink" Target="https://www.hackerearth.com/practice/algorithms/dynamic-programming/2-dimensional/practice-problems/algorithm/color-the-bricks-446ade81/" TargetMode="External"/><Relationship Id="rId93" Type="http://schemas.openxmlformats.org/officeDocument/2006/relationships/hyperlink" Target="https://www.hackerearth.com/practice/algorithms/dynamic-programming/2-dimensional/practice-problems/algorithm/rook-path-142e55ee/" TargetMode="External"/><Relationship Id="rId98" Type="http://schemas.openxmlformats.org/officeDocument/2006/relationships/hyperlink" Target="https://www.hackerearth.com/practice/algorithms/dynamic-programming/bit-masking/practice-problems/algorithm/fifth-1/" TargetMode="External"/><Relationship Id="rId3" Type="http://schemas.openxmlformats.org/officeDocument/2006/relationships/hyperlink" Target="https://www.hackerearth.com/practice/algorithms/dynamic-programming/introduction-to-dynamic-programming-1/practice-problems/algorithm/intelligent-girl-1/" TargetMode="External"/><Relationship Id="rId25" Type="http://schemas.openxmlformats.org/officeDocument/2006/relationships/hyperlink" Target="https://www.hackerearth.com/practice/algorithms/dynamic-programming/introduction-to-dynamic-programming-1/practice-problems/algorithm/yogi-and-his-steps-65b27a4b/" TargetMode="External"/><Relationship Id="rId46" Type="http://schemas.openxmlformats.org/officeDocument/2006/relationships/hyperlink" Target="https://www.hackerearth.com/practice/algorithms/dynamic-programming/introduction-to-dynamic-programming-1/practice-problems/algorithm/fredo-and-two-strings-247e6c24/" TargetMode="External"/><Relationship Id="rId67" Type="http://schemas.openxmlformats.org/officeDocument/2006/relationships/hyperlink" Target="https://www.hackerearth.com/practice/algorithms/dynamic-programming/2-dimensional/practice-problems/algorithm/gold-mines-10/" TargetMode="External"/><Relationship Id="rId20" Type="http://schemas.openxmlformats.org/officeDocument/2006/relationships/hyperlink" Target="https://www.hackerearth.com/practice/algorithms/dynamic-programming/introduction-to-dynamic-programming-1/practice-problems/algorithm/dhoni-and-holidays/" TargetMode="External"/><Relationship Id="rId41" Type="http://schemas.openxmlformats.org/officeDocument/2006/relationships/hyperlink" Target="https://www.hackerearth.com/practice/algorithms/dynamic-programming/introduction-to-dynamic-programming-1/practice-problems/algorithm/roy-and-sweets/" TargetMode="External"/><Relationship Id="rId62" Type="http://schemas.openxmlformats.org/officeDocument/2006/relationships/hyperlink" Target="https://www.hackerearth.com/practice/algorithms/dynamic-programming/2-dimensional/practice-problems/algorithm/prime-game-1-2604365b/" TargetMode="External"/><Relationship Id="rId83" Type="http://schemas.openxmlformats.org/officeDocument/2006/relationships/hyperlink" Target="https://www.hackerearth.com/practice/algorithms/dynamic-programming/2-dimensional/practice-problems/algorithm/packers-n-movers/" TargetMode="External"/><Relationship Id="rId88" Type="http://schemas.openxmlformats.org/officeDocument/2006/relationships/hyperlink" Target="https://www.hackerearth.com/practice/algorithms/dynamic-programming/2-dimensional/practice-problems/algorithm/reversal-sort/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AVERAGE(C4:C153)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COUNTA(I4:I689)</f>
        <v>0</v>
      </c>
      <c r="J3" s="5">
        <f>COUNTA(J4:J689)</f>
        <v>110</v>
      </c>
    </row>
    <row r="4" spans="1:10" ht="16.5" customHeight="1" x14ac:dyDescent="0.3">
      <c r="A4" s="4" t="s">
        <v>50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12</v>
      </c>
    </row>
    <row r="5" spans="1:10" ht="16.5" customHeight="1" x14ac:dyDescent="0.3">
      <c r="A5" s="4" t="s">
        <v>50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13</v>
      </c>
    </row>
    <row r="6" spans="1:10" ht="16.5" customHeight="1" x14ac:dyDescent="0.3">
      <c r="A6" s="4" t="s">
        <v>50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14</v>
      </c>
    </row>
    <row r="7" spans="1:10" ht="16.5" customHeight="1" x14ac:dyDescent="0.3">
      <c r="A7" s="4" t="s">
        <v>50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15</v>
      </c>
    </row>
    <row r="8" spans="1:10" ht="16.5" customHeight="1" x14ac:dyDescent="0.3">
      <c r="A8" s="4" t="s">
        <v>50</v>
      </c>
      <c r="B8" s="4" t="s">
        <v>1</v>
      </c>
      <c r="C8" s="8"/>
      <c r="D8" s="8"/>
      <c r="E8" s="8"/>
      <c r="F8" s="8"/>
      <c r="G8" s="8"/>
      <c r="H8" s="7">
        <f t="shared" ref="H8:H55" si="1">SUM(C8:G8)</f>
        <v>0</v>
      </c>
      <c r="I8" s="2"/>
      <c r="J8" s="10" t="s">
        <v>16</v>
      </c>
    </row>
    <row r="9" spans="1:10" ht="16.5" customHeight="1" x14ac:dyDescent="0.3">
      <c r="A9" s="4" t="s">
        <v>50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17</v>
      </c>
    </row>
    <row r="10" spans="1:10" ht="16.5" customHeight="1" x14ac:dyDescent="0.3">
      <c r="A10" s="4" t="s">
        <v>50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18</v>
      </c>
    </row>
    <row r="11" spans="1:10" ht="16.5" customHeight="1" x14ac:dyDescent="0.3">
      <c r="A11" s="4" t="s">
        <v>50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19</v>
      </c>
    </row>
    <row r="12" spans="1:10" ht="16.5" customHeight="1" x14ac:dyDescent="0.3">
      <c r="A12" s="4" t="s">
        <v>50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20</v>
      </c>
    </row>
    <row r="13" spans="1:10" ht="16.5" customHeight="1" x14ac:dyDescent="0.3">
      <c r="A13" s="4" t="s">
        <v>50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21</v>
      </c>
    </row>
    <row r="14" spans="1:10" ht="16.5" customHeight="1" x14ac:dyDescent="0.3">
      <c r="A14" s="4" t="s">
        <v>50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22</v>
      </c>
    </row>
    <row r="15" spans="1:10" ht="16.5" customHeight="1" x14ac:dyDescent="0.3">
      <c r="A15" s="4" t="s">
        <v>50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23</v>
      </c>
    </row>
    <row r="16" spans="1:10" ht="16.5" customHeight="1" x14ac:dyDescent="0.3">
      <c r="A16" s="4" t="s">
        <v>50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24</v>
      </c>
    </row>
    <row r="17" spans="1:10" ht="16.5" customHeight="1" x14ac:dyDescent="0.3">
      <c r="A17" s="4" t="s">
        <v>50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25</v>
      </c>
    </row>
    <row r="18" spans="1:10" ht="16.5" customHeight="1" x14ac:dyDescent="0.3">
      <c r="A18" s="4" t="s">
        <v>50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26</v>
      </c>
    </row>
    <row r="19" spans="1:10" ht="16.5" customHeight="1" x14ac:dyDescent="0.3">
      <c r="A19" s="4" t="s">
        <v>50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27</v>
      </c>
    </row>
    <row r="20" spans="1:10" ht="16.5" customHeight="1" x14ac:dyDescent="0.3">
      <c r="A20" s="4" t="s">
        <v>50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28</v>
      </c>
    </row>
    <row r="21" spans="1:10" ht="16.5" customHeight="1" x14ac:dyDescent="0.3">
      <c r="A21" s="4" t="s">
        <v>50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29</v>
      </c>
    </row>
    <row r="22" spans="1:10" ht="16.5" customHeight="1" x14ac:dyDescent="0.3">
      <c r="A22" s="4" t="s">
        <v>50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30</v>
      </c>
    </row>
    <row r="23" spans="1:10" ht="16.5" customHeight="1" x14ac:dyDescent="0.3">
      <c r="A23" s="4" t="s">
        <v>50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31</v>
      </c>
    </row>
    <row r="24" spans="1:10" ht="16.5" customHeight="1" x14ac:dyDescent="0.3">
      <c r="A24" s="4" t="s">
        <v>50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32</v>
      </c>
    </row>
    <row r="25" spans="1:10" ht="16.5" customHeight="1" x14ac:dyDescent="0.3">
      <c r="A25" s="4" t="s">
        <v>50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33</v>
      </c>
    </row>
    <row r="26" spans="1:10" ht="16.5" customHeight="1" x14ac:dyDescent="0.3">
      <c r="A26" s="4" t="s">
        <v>50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34</v>
      </c>
    </row>
    <row r="27" spans="1:10" ht="16.5" customHeight="1" x14ac:dyDescent="0.3">
      <c r="A27" s="4" t="s">
        <v>50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35</v>
      </c>
    </row>
    <row r="28" spans="1:10" ht="16.5" customHeight="1" x14ac:dyDescent="0.3">
      <c r="A28" s="4" t="s">
        <v>50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36</v>
      </c>
    </row>
    <row r="29" spans="1:10" ht="16.5" customHeight="1" x14ac:dyDescent="0.3">
      <c r="A29" s="4" t="s">
        <v>50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37</v>
      </c>
    </row>
    <row r="30" spans="1:10" ht="16.5" customHeight="1" x14ac:dyDescent="0.3">
      <c r="A30" s="4" t="s">
        <v>50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38</v>
      </c>
    </row>
    <row r="31" spans="1:10" ht="16.5" customHeight="1" x14ac:dyDescent="0.3">
      <c r="A31" s="4" t="s">
        <v>50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39</v>
      </c>
    </row>
    <row r="32" spans="1:10" ht="16.5" customHeight="1" x14ac:dyDescent="0.3">
      <c r="A32" s="4" t="s">
        <v>50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40</v>
      </c>
    </row>
    <row r="33" spans="1:10" ht="16.5" customHeight="1" x14ac:dyDescent="0.3">
      <c r="A33" s="4" t="s">
        <v>50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41</v>
      </c>
    </row>
    <row r="34" spans="1:10" ht="16.5" customHeight="1" x14ac:dyDescent="0.3">
      <c r="A34" s="4" t="s">
        <v>50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42</v>
      </c>
    </row>
    <row r="35" spans="1:10" ht="16.5" customHeight="1" x14ac:dyDescent="0.3">
      <c r="A35" s="4" t="s">
        <v>50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43</v>
      </c>
    </row>
    <row r="36" spans="1:10" ht="16.5" customHeight="1" x14ac:dyDescent="0.3">
      <c r="A36" s="4" t="s">
        <v>50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44</v>
      </c>
    </row>
    <row r="37" spans="1:10" ht="16.5" customHeight="1" x14ac:dyDescent="0.3">
      <c r="A37" s="4" t="s">
        <v>50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45</v>
      </c>
    </row>
    <row r="38" spans="1:10" ht="16.5" customHeight="1" x14ac:dyDescent="0.3">
      <c r="A38" s="4" t="s">
        <v>50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46</v>
      </c>
    </row>
    <row r="39" spans="1:10" ht="16.5" customHeight="1" x14ac:dyDescent="0.3">
      <c r="A39" s="4" t="s">
        <v>50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47</v>
      </c>
    </row>
    <row r="40" spans="1:10" ht="16.5" customHeight="1" x14ac:dyDescent="0.3">
      <c r="A40" s="4" t="s">
        <v>50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48</v>
      </c>
    </row>
    <row r="41" spans="1:10" ht="16.5" customHeight="1" x14ac:dyDescent="0.3">
      <c r="A41" s="4" t="s">
        <v>50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49</v>
      </c>
    </row>
    <row r="42" spans="1:10" ht="16.5" customHeight="1" x14ac:dyDescent="0.3">
      <c r="A42" s="4" t="s">
        <v>50</v>
      </c>
      <c r="B42" s="4" t="s">
        <v>2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51</v>
      </c>
    </row>
    <row r="43" spans="1:10" ht="16.5" customHeight="1" x14ac:dyDescent="0.3">
      <c r="A43" s="4" t="s">
        <v>50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52</v>
      </c>
    </row>
    <row r="44" spans="1:10" ht="16.5" customHeight="1" x14ac:dyDescent="0.3">
      <c r="A44" s="4" t="s">
        <v>50</v>
      </c>
      <c r="B44" s="4" t="s">
        <v>2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53</v>
      </c>
    </row>
    <row r="45" spans="1:10" ht="16.5" customHeight="1" x14ac:dyDescent="0.3">
      <c r="A45" s="4" t="s">
        <v>50</v>
      </c>
      <c r="B45" s="4" t="s">
        <v>2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54</v>
      </c>
    </row>
    <row r="46" spans="1:10" ht="16.5" customHeight="1" x14ac:dyDescent="0.3">
      <c r="A46" s="4" t="s">
        <v>50</v>
      </c>
      <c r="B46" s="4" t="s">
        <v>2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55</v>
      </c>
    </row>
    <row r="47" spans="1:10" ht="16.5" customHeight="1" x14ac:dyDescent="0.3">
      <c r="A47" s="4" t="s">
        <v>50</v>
      </c>
      <c r="B47" s="4" t="s">
        <v>2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56</v>
      </c>
    </row>
    <row r="48" spans="1:10" ht="16.5" customHeight="1" x14ac:dyDescent="0.3">
      <c r="A48" s="4" t="s">
        <v>50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57</v>
      </c>
    </row>
    <row r="49" spans="1:10" ht="16.5" customHeight="1" x14ac:dyDescent="0.3">
      <c r="A49" s="4" t="s">
        <v>50</v>
      </c>
      <c r="B49" s="4" t="s">
        <v>2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58</v>
      </c>
    </row>
    <row r="50" spans="1:10" ht="16.5" customHeight="1" x14ac:dyDescent="0.3">
      <c r="A50" s="4" t="s">
        <v>50</v>
      </c>
      <c r="B50" s="4" t="s">
        <v>2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59</v>
      </c>
    </row>
    <row r="51" spans="1:10" ht="16.5" customHeight="1" x14ac:dyDescent="0.3">
      <c r="A51" s="4" t="s">
        <v>50</v>
      </c>
      <c r="B51" s="4" t="s">
        <v>2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60</v>
      </c>
    </row>
    <row r="52" spans="1:10" ht="16.5" customHeight="1" x14ac:dyDescent="0.3">
      <c r="A52" s="4" t="s">
        <v>50</v>
      </c>
      <c r="B52" s="4" t="s">
        <v>2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61</v>
      </c>
    </row>
    <row r="53" spans="1:10" ht="16.5" customHeight="1" x14ac:dyDescent="0.3">
      <c r="A53" s="4" t="s">
        <v>50</v>
      </c>
      <c r="B53" s="4" t="s">
        <v>2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62</v>
      </c>
    </row>
    <row r="54" spans="1:10" ht="16.5" customHeight="1" x14ac:dyDescent="0.3">
      <c r="A54" s="4" t="s">
        <v>50</v>
      </c>
      <c r="B54" s="4" t="s">
        <v>2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63</v>
      </c>
    </row>
    <row r="55" spans="1:10" ht="16.5" customHeight="1" x14ac:dyDescent="0.3">
      <c r="A55" s="4" t="s">
        <v>50</v>
      </c>
      <c r="B55" s="4" t="s">
        <v>2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64</v>
      </c>
    </row>
    <row r="56" spans="1:10" ht="16.5" customHeight="1" x14ac:dyDescent="0.3">
      <c r="A56" s="4" t="s">
        <v>110</v>
      </c>
      <c r="B56" s="4" t="s">
        <v>1</v>
      </c>
      <c r="C56" s="8"/>
      <c r="D56" s="8"/>
      <c r="E56" s="8"/>
      <c r="F56" s="8"/>
      <c r="G56" s="8"/>
      <c r="H56" s="7">
        <f t="shared" ref="H56:H100" si="2">SUM(C56:G56)</f>
        <v>0</v>
      </c>
      <c r="J56" s="11" t="s">
        <v>65</v>
      </c>
    </row>
    <row r="57" spans="1:10" ht="16.5" customHeight="1" x14ac:dyDescent="0.3">
      <c r="A57" s="4" t="s">
        <v>110</v>
      </c>
      <c r="B57" s="4" t="s">
        <v>1</v>
      </c>
      <c r="C57" s="8"/>
      <c r="D57" s="8"/>
      <c r="E57" s="8"/>
      <c r="F57" s="8"/>
      <c r="G57" s="8"/>
      <c r="H57" s="7">
        <f t="shared" si="2"/>
        <v>0</v>
      </c>
      <c r="J57" s="11" t="s">
        <v>66</v>
      </c>
    </row>
    <row r="58" spans="1:10" ht="16.5" customHeight="1" x14ac:dyDescent="0.3">
      <c r="A58" s="4" t="s">
        <v>110</v>
      </c>
      <c r="B58" s="4" t="s">
        <v>1</v>
      </c>
      <c r="C58" s="8"/>
      <c r="D58" s="8"/>
      <c r="E58" s="8"/>
      <c r="F58" s="8"/>
      <c r="G58" s="8"/>
      <c r="H58" s="7">
        <f t="shared" si="2"/>
        <v>0</v>
      </c>
      <c r="J58" s="11" t="s">
        <v>67</v>
      </c>
    </row>
    <row r="59" spans="1:10" ht="16.5" customHeight="1" x14ac:dyDescent="0.3">
      <c r="A59" s="4" t="s">
        <v>110</v>
      </c>
      <c r="B59" s="4" t="s">
        <v>1</v>
      </c>
      <c r="C59" s="8"/>
      <c r="D59" s="8"/>
      <c r="E59" s="8"/>
      <c r="F59" s="8"/>
      <c r="G59" s="8"/>
      <c r="H59" s="7">
        <f t="shared" si="2"/>
        <v>0</v>
      </c>
      <c r="J59" s="11" t="s">
        <v>68</v>
      </c>
    </row>
    <row r="60" spans="1:10" ht="16.5" customHeight="1" x14ac:dyDescent="0.3">
      <c r="A60" s="4" t="s">
        <v>110</v>
      </c>
      <c r="B60" s="4" t="s">
        <v>1</v>
      </c>
      <c r="C60" s="8"/>
      <c r="D60" s="8"/>
      <c r="E60" s="8"/>
      <c r="F60" s="8"/>
      <c r="G60" s="8"/>
      <c r="H60" s="7">
        <f t="shared" si="2"/>
        <v>0</v>
      </c>
      <c r="J60" s="11" t="s">
        <v>69</v>
      </c>
    </row>
    <row r="61" spans="1:10" ht="16.5" customHeight="1" x14ac:dyDescent="0.3">
      <c r="A61" s="4" t="s">
        <v>110</v>
      </c>
      <c r="B61" s="4" t="s">
        <v>1</v>
      </c>
      <c r="C61" s="8"/>
      <c r="D61" s="8"/>
      <c r="E61" s="8"/>
      <c r="F61" s="8"/>
      <c r="G61" s="8"/>
      <c r="H61" s="7">
        <f t="shared" si="2"/>
        <v>0</v>
      </c>
      <c r="J61" s="11" t="s">
        <v>70</v>
      </c>
    </row>
    <row r="62" spans="1:10" ht="16.5" customHeight="1" x14ac:dyDescent="0.3">
      <c r="A62" s="4" t="s">
        <v>110</v>
      </c>
      <c r="B62" s="4" t="s">
        <v>1</v>
      </c>
      <c r="C62" s="8"/>
      <c r="D62" s="8"/>
      <c r="E62" s="8"/>
      <c r="F62" s="8"/>
      <c r="G62" s="8"/>
      <c r="H62" s="7">
        <f t="shared" si="2"/>
        <v>0</v>
      </c>
      <c r="J62" s="11" t="s">
        <v>71</v>
      </c>
    </row>
    <row r="63" spans="1:10" ht="16.5" customHeight="1" x14ac:dyDescent="0.3">
      <c r="A63" s="4" t="s">
        <v>110</v>
      </c>
      <c r="B63" s="4" t="s">
        <v>1</v>
      </c>
      <c r="C63" s="8"/>
      <c r="D63" s="8"/>
      <c r="E63" s="8"/>
      <c r="F63" s="8"/>
      <c r="G63" s="8"/>
      <c r="H63" s="7">
        <f t="shared" si="2"/>
        <v>0</v>
      </c>
      <c r="J63" s="11" t="s">
        <v>72</v>
      </c>
    </row>
    <row r="64" spans="1:10" ht="16.5" customHeight="1" x14ac:dyDescent="0.3">
      <c r="A64" s="4" t="s">
        <v>110</v>
      </c>
      <c r="B64" s="4" t="s">
        <v>1</v>
      </c>
      <c r="C64" s="8"/>
      <c r="D64" s="8"/>
      <c r="E64" s="8"/>
      <c r="F64" s="8"/>
      <c r="G64" s="8"/>
      <c r="H64" s="7">
        <f t="shared" si="2"/>
        <v>0</v>
      </c>
      <c r="J64" s="11" t="s">
        <v>73</v>
      </c>
    </row>
    <row r="65" spans="1:10" ht="16.5" customHeight="1" x14ac:dyDescent="0.3">
      <c r="A65" s="4" t="s">
        <v>110</v>
      </c>
      <c r="B65" s="4" t="s">
        <v>1</v>
      </c>
      <c r="C65" s="8"/>
      <c r="D65" s="8"/>
      <c r="E65" s="8"/>
      <c r="F65" s="8"/>
      <c r="G65" s="8"/>
      <c r="H65" s="7">
        <f t="shared" si="2"/>
        <v>0</v>
      </c>
      <c r="J65" s="11" t="s">
        <v>74</v>
      </c>
    </row>
    <row r="66" spans="1:10" ht="16.5" customHeight="1" x14ac:dyDescent="0.3">
      <c r="A66" s="4" t="s">
        <v>110</v>
      </c>
      <c r="B66" s="4" t="s">
        <v>1</v>
      </c>
      <c r="C66" s="8"/>
      <c r="D66" s="8"/>
      <c r="E66" s="8"/>
      <c r="F66" s="8"/>
      <c r="G66" s="8"/>
      <c r="H66" s="7">
        <f t="shared" si="2"/>
        <v>0</v>
      </c>
      <c r="J66" s="11" t="s">
        <v>75</v>
      </c>
    </row>
    <row r="67" spans="1:10" ht="16.5" customHeight="1" x14ac:dyDescent="0.3">
      <c r="A67" s="4" t="s">
        <v>110</v>
      </c>
      <c r="B67" s="4" t="s">
        <v>1</v>
      </c>
      <c r="C67" s="8"/>
      <c r="D67" s="8"/>
      <c r="E67" s="8"/>
      <c r="F67" s="8"/>
      <c r="G67" s="8"/>
      <c r="H67" s="7">
        <f t="shared" si="2"/>
        <v>0</v>
      </c>
      <c r="J67" s="11" t="s">
        <v>76</v>
      </c>
    </row>
    <row r="68" spans="1:10" ht="16.5" customHeight="1" x14ac:dyDescent="0.3">
      <c r="A68" s="4" t="s">
        <v>110</v>
      </c>
      <c r="B68" s="4" t="s">
        <v>1</v>
      </c>
      <c r="C68" s="8"/>
      <c r="D68" s="8"/>
      <c r="E68" s="8"/>
      <c r="F68" s="8"/>
      <c r="G68" s="8"/>
      <c r="H68" s="7">
        <f t="shared" si="2"/>
        <v>0</v>
      </c>
      <c r="J68" s="11" t="s">
        <v>77</v>
      </c>
    </row>
    <row r="69" spans="1:10" ht="16.5" customHeight="1" x14ac:dyDescent="0.3">
      <c r="A69" s="4" t="s">
        <v>110</v>
      </c>
      <c r="B69" s="4" t="s">
        <v>1</v>
      </c>
      <c r="C69" s="8"/>
      <c r="D69" s="8"/>
      <c r="E69" s="8"/>
      <c r="F69" s="8"/>
      <c r="G69" s="8"/>
      <c r="H69" s="7">
        <f t="shared" si="2"/>
        <v>0</v>
      </c>
      <c r="J69" s="11" t="s">
        <v>78</v>
      </c>
    </row>
    <row r="70" spans="1:10" ht="16.5" customHeight="1" x14ac:dyDescent="0.3">
      <c r="A70" s="4" t="s">
        <v>110</v>
      </c>
      <c r="B70" s="4" t="s">
        <v>1</v>
      </c>
      <c r="C70" s="8"/>
      <c r="D70" s="8"/>
      <c r="E70" s="8"/>
      <c r="F70" s="8"/>
      <c r="G70" s="8"/>
      <c r="H70" s="7">
        <f t="shared" si="2"/>
        <v>0</v>
      </c>
      <c r="J70" s="11" t="s">
        <v>79</v>
      </c>
    </row>
    <row r="71" spans="1:10" ht="16.5" customHeight="1" x14ac:dyDescent="0.3">
      <c r="A71" s="4" t="s">
        <v>110</v>
      </c>
      <c r="B71" s="4" t="s">
        <v>1</v>
      </c>
      <c r="C71" s="8"/>
      <c r="D71" s="8"/>
      <c r="E71" s="8"/>
      <c r="F71" s="8"/>
      <c r="G71" s="8"/>
      <c r="H71" s="7">
        <f t="shared" si="2"/>
        <v>0</v>
      </c>
      <c r="J71" s="11" t="s">
        <v>80</v>
      </c>
    </row>
    <row r="72" spans="1:10" ht="16.5" customHeight="1" x14ac:dyDescent="0.3">
      <c r="A72" s="4" t="s">
        <v>110</v>
      </c>
      <c r="B72" s="4" t="s">
        <v>2</v>
      </c>
      <c r="C72" s="8"/>
      <c r="D72" s="8"/>
      <c r="E72" s="8"/>
      <c r="F72" s="8"/>
      <c r="G72" s="8"/>
      <c r="H72" s="7">
        <f t="shared" si="2"/>
        <v>0</v>
      </c>
      <c r="J72" s="11" t="s">
        <v>81</v>
      </c>
    </row>
    <row r="73" spans="1:10" ht="16.5" customHeight="1" x14ac:dyDescent="0.3">
      <c r="A73" s="4" t="s">
        <v>110</v>
      </c>
      <c r="B73" s="4" t="s">
        <v>2</v>
      </c>
      <c r="C73" s="8"/>
      <c r="D73" s="8"/>
      <c r="E73" s="8"/>
      <c r="F73" s="8"/>
      <c r="G73" s="8"/>
      <c r="H73" s="7">
        <f t="shared" si="2"/>
        <v>0</v>
      </c>
      <c r="J73" s="11" t="s">
        <v>82</v>
      </c>
    </row>
    <row r="74" spans="1:10" ht="16.5" customHeight="1" x14ac:dyDescent="0.3">
      <c r="A74" s="4" t="s">
        <v>110</v>
      </c>
      <c r="B74" s="4" t="s">
        <v>2</v>
      </c>
      <c r="C74" s="8"/>
      <c r="D74" s="8"/>
      <c r="E74" s="8"/>
      <c r="F74" s="8"/>
      <c r="G74" s="8"/>
      <c r="H74" s="7">
        <f t="shared" si="2"/>
        <v>0</v>
      </c>
      <c r="J74" s="11" t="s">
        <v>83</v>
      </c>
    </row>
    <row r="75" spans="1:10" ht="16.5" customHeight="1" x14ac:dyDescent="0.3">
      <c r="A75" s="4" t="s">
        <v>110</v>
      </c>
      <c r="B75" s="4" t="s">
        <v>2</v>
      </c>
      <c r="C75" s="8"/>
      <c r="D75" s="8"/>
      <c r="E75" s="8"/>
      <c r="F75" s="8"/>
      <c r="G75" s="8"/>
      <c r="H75" s="7">
        <f t="shared" si="2"/>
        <v>0</v>
      </c>
      <c r="J75" s="11" t="s">
        <v>84</v>
      </c>
    </row>
    <row r="76" spans="1:10" ht="16.5" customHeight="1" x14ac:dyDescent="0.3">
      <c r="A76" s="4" t="s">
        <v>110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J76" s="11" t="s">
        <v>85</v>
      </c>
    </row>
    <row r="77" spans="1:10" ht="16.5" customHeight="1" x14ac:dyDescent="0.3">
      <c r="A77" s="4" t="s">
        <v>110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J77" s="11" t="s">
        <v>86</v>
      </c>
    </row>
    <row r="78" spans="1:10" ht="16.5" customHeight="1" x14ac:dyDescent="0.3">
      <c r="A78" s="4" t="s">
        <v>110</v>
      </c>
      <c r="B78" s="4" t="s">
        <v>2</v>
      </c>
      <c r="H78" s="7">
        <f t="shared" si="2"/>
        <v>0</v>
      </c>
      <c r="J78" s="11" t="s">
        <v>87</v>
      </c>
    </row>
    <row r="79" spans="1:10" ht="16.5" customHeight="1" x14ac:dyDescent="0.3">
      <c r="A79" s="4" t="s">
        <v>110</v>
      </c>
      <c r="B79" s="4" t="s">
        <v>2</v>
      </c>
      <c r="H79" s="7">
        <f t="shared" si="2"/>
        <v>0</v>
      </c>
      <c r="J79" s="11" t="s">
        <v>88</v>
      </c>
    </row>
    <row r="80" spans="1:10" ht="16.5" customHeight="1" x14ac:dyDescent="0.3">
      <c r="A80" s="4" t="s">
        <v>110</v>
      </c>
      <c r="B80" s="4" t="s">
        <v>2</v>
      </c>
      <c r="H80" s="7">
        <f t="shared" si="2"/>
        <v>0</v>
      </c>
      <c r="J80" s="11" t="s">
        <v>89</v>
      </c>
    </row>
    <row r="81" spans="1:10" ht="16.5" customHeight="1" x14ac:dyDescent="0.3">
      <c r="A81" s="4" t="s">
        <v>110</v>
      </c>
      <c r="B81" s="4" t="s">
        <v>2</v>
      </c>
      <c r="H81" s="7">
        <f t="shared" si="2"/>
        <v>0</v>
      </c>
      <c r="J81" s="11" t="s">
        <v>90</v>
      </c>
    </row>
    <row r="82" spans="1:10" ht="16.5" customHeight="1" x14ac:dyDescent="0.3">
      <c r="A82" s="4" t="s">
        <v>110</v>
      </c>
      <c r="B82" s="4" t="s">
        <v>2</v>
      </c>
      <c r="H82" s="7">
        <f t="shared" si="2"/>
        <v>0</v>
      </c>
      <c r="J82" s="11" t="s">
        <v>91</v>
      </c>
    </row>
    <row r="83" spans="1:10" ht="16.5" customHeight="1" x14ac:dyDescent="0.3">
      <c r="A83" s="4" t="s">
        <v>110</v>
      </c>
      <c r="B83" s="4" t="s">
        <v>2</v>
      </c>
      <c r="H83" s="7">
        <f t="shared" si="2"/>
        <v>0</v>
      </c>
      <c r="J83" s="11" t="s">
        <v>92</v>
      </c>
    </row>
    <row r="84" spans="1:10" ht="16.5" customHeight="1" x14ac:dyDescent="0.3">
      <c r="A84" s="4" t="s">
        <v>110</v>
      </c>
      <c r="B84" s="4" t="s">
        <v>2</v>
      </c>
      <c r="H84" s="7">
        <f t="shared" si="2"/>
        <v>0</v>
      </c>
      <c r="J84" s="11" t="s">
        <v>93</v>
      </c>
    </row>
    <row r="85" spans="1:10" ht="16.5" customHeight="1" x14ac:dyDescent="0.3">
      <c r="A85" s="4" t="s">
        <v>110</v>
      </c>
      <c r="B85" s="4" t="s">
        <v>2</v>
      </c>
      <c r="H85" s="7">
        <f t="shared" si="2"/>
        <v>0</v>
      </c>
      <c r="J85" s="11" t="s">
        <v>94</v>
      </c>
    </row>
    <row r="86" spans="1:10" ht="16.5" customHeight="1" x14ac:dyDescent="0.3">
      <c r="A86" s="4" t="s">
        <v>110</v>
      </c>
      <c r="B86" s="4" t="s">
        <v>2</v>
      </c>
      <c r="H86" s="7">
        <f t="shared" si="2"/>
        <v>0</v>
      </c>
      <c r="J86" s="11" t="s">
        <v>95</v>
      </c>
    </row>
    <row r="87" spans="1:10" ht="16.5" customHeight="1" x14ac:dyDescent="0.3">
      <c r="A87" s="4" t="s">
        <v>110</v>
      </c>
      <c r="B87" s="4" t="s">
        <v>2</v>
      </c>
      <c r="H87" s="7">
        <f t="shared" si="2"/>
        <v>0</v>
      </c>
      <c r="J87" s="11" t="s">
        <v>96</v>
      </c>
    </row>
    <row r="88" spans="1:10" ht="16.5" customHeight="1" x14ac:dyDescent="0.3">
      <c r="A88" s="4" t="s">
        <v>110</v>
      </c>
      <c r="B88" s="4" t="s">
        <v>2</v>
      </c>
      <c r="H88" s="7">
        <f t="shared" si="2"/>
        <v>0</v>
      </c>
      <c r="J88" s="11" t="s">
        <v>97</v>
      </c>
    </row>
    <row r="89" spans="1:10" ht="16.5" customHeight="1" x14ac:dyDescent="0.3">
      <c r="A89" s="4" t="s">
        <v>110</v>
      </c>
      <c r="B89" s="4" t="s">
        <v>2</v>
      </c>
      <c r="H89" s="7">
        <f t="shared" si="2"/>
        <v>0</v>
      </c>
      <c r="J89" s="11" t="s">
        <v>98</v>
      </c>
    </row>
    <row r="90" spans="1:10" ht="16.5" customHeight="1" x14ac:dyDescent="0.3">
      <c r="A90" s="4" t="s">
        <v>110</v>
      </c>
      <c r="B90" s="4" t="s">
        <v>2</v>
      </c>
      <c r="H90" s="7">
        <f t="shared" si="2"/>
        <v>0</v>
      </c>
      <c r="J90" s="11" t="s">
        <v>99</v>
      </c>
    </row>
    <row r="91" spans="1:10" ht="16.5" customHeight="1" x14ac:dyDescent="0.3">
      <c r="A91" s="4" t="s">
        <v>110</v>
      </c>
      <c r="B91" s="4" t="s">
        <v>2</v>
      </c>
      <c r="H91" s="7">
        <f t="shared" si="2"/>
        <v>0</v>
      </c>
      <c r="J91" s="11" t="s">
        <v>100</v>
      </c>
    </row>
    <row r="92" spans="1:10" ht="16.5" customHeight="1" x14ac:dyDescent="0.3">
      <c r="A92" s="4" t="s">
        <v>110</v>
      </c>
      <c r="B92" s="4" t="s">
        <v>2</v>
      </c>
      <c r="H92" s="7">
        <f t="shared" si="2"/>
        <v>0</v>
      </c>
      <c r="J92" s="11" t="s">
        <v>101</v>
      </c>
    </row>
    <row r="93" spans="1:10" ht="16.5" customHeight="1" x14ac:dyDescent="0.3">
      <c r="A93" s="4" t="s">
        <v>110</v>
      </c>
      <c r="B93" s="4" t="s">
        <v>2</v>
      </c>
      <c r="H93" s="7">
        <f t="shared" si="2"/>
        <v>0</v>
      </c>
      <c r="J93" s="11" t="s">
        <v>102</v>
      </c>
    </row>
    <row r="94" spans="1:10" ht="16.5" customHeight="1" x14ac:dyDescent="0.3">
      <c r="A94" s="4" t="s">
        <v>110</v>
      </c>
      <c r="B94" s="4" t="s">
        <v>2</v>
      </c>
      <c r="H94" s="7">
        <f t="shared" si="2"/>
        <v>0</v>
      </c>
      <c r="J94" s="11" t="s">
        <v>103</v>
      </c>
    </row>
    <row r="95" spans="1:10" ht="16.5" customHeight="1" x14ac:dyDescent="0.3">
      <c r="A95" s="4" t="s">
        <v>110</v>
      </c>
      <c r="B95" s="4" t="s">
        <v>2</v>
      </c>
      <c r="H95" s="7">
        <f t="shared" si="2"/>
        <v>0</v>
      </c>
      <c r="J95" s="11" t="s">
        <v>104</v>
      </c>
    </row>
    <row r="96" spans="1:10" ht="16.5" customHeight="1" x14ac:dyDescent="0.3">
      <c r="A96" s="4" t="s">
        <v>110</v>
      </c>
      <c r="B96" s="4" t="s">
        <v>2</v>
      </c>
      <c r="H96" s="7">
        <f t="shared" si="2"/>
        <v>0</v>
      </c>
      <c r="J96" s="11" t="s">
        <v>105</v>
      </c>
    </row>
    <row r="97" spans="1:10" ht="16.5" customHeight="1" x14ac:dyDescent="0.3">
      <c r="A97" s="4" t="s">
        <v>110</v>
      </c>
      <c r="B97" s="4" t="s">
        <v>2</v>
      </c>
      <c r="H97" s="7">
        <f t="shared" si="2"/>
        <v>0</v>
      </c>
      <c r="J97" s="11" t="s">
        <v>106</v>
      </c>
    </row>
    <row r="98" spans="1:10" ht="16.5" customHeight="1" x14ac:dyDescent="0.3">
      <c r="A98" s="4" t="s">
        <v>110</v>
      </c>
      <c r="B98" s="4" t="s">
        <v>2</v>
      </c>
      <c r="H98" s="7">
        <f t="shared" si="2"/>
        <v>0</v>
      </c>
      <c r="J98" s="11" t="s">
        <v>107</v>
      </c>
    </row>
    <row r="99" spans="1:10" ht="16.5" customHeight="1" x14ac:dyDescent="0.3">
      <c r="A99" s="4" t="s">
        <v>110</v>
      </c>
      <c r="B99" s="4" t="s">
        <v>2</v>
      </c>
      <c r="H99" s="7">
        <f t="shared" si="2"/>
        <v>0</v>
      </c>
      <c r="J99" s="11" t="s">
        <v>108</v>
      </c>
    </row>
    <row r="100" spans="1:10" ht="16.5" customHeight="1" x14ac:dyDescent="0.3">
      <c r="A100" s="4" t="s">
        <v>110</v>
      </c>
      <c r="B100" s="4" t="s">
        <v>2</v>
      </c>
      <c r="H100" s="7">
        <f t="shared" si="2"/>
        <v>0</v>
      </c>
      <c r="J100" s="11" t="s">
        <v>109</v>
      </c>
    </row>
    <row r="101" spans="1:10" ht="16.5" customHeight="1" x14ac:dyDescent="0.3">
      <c r="A101" s="4" t="s">
        <v>111</v>
      </c>
      <c r="B101" s="4" t="s">
        <v>2</v>
      </c>
      <c r="H101" s="7">
        <f t="shared" ref="H101:H113" si="3">SUM(C101:G101)</f>
        <v>0</v>
      </c>
      <c r="J101" s="11" t="s">
        <v>112</v>
      </c>
    </row>
    <row r="102" spans="1:10" ht="16.5" customHeight="1" x14ac:dyDescent="0.3">
      <c r="A102" s="4" t="s">
        <v>111</v>
      </c>
      <c r="B102" s="4" t="s">
        <v>2</v>
      </c>
      <c r="H102" s="7">
        <f t="shared" si="3"/>
        <v>0</v>
      </c>
      <c r="J102" s="11" t="s">
        <v>113</v>
      </c>
    </row>
    <row r="103" spans="1:10" ht="16.5" customHeight="1" x14ac:dyDescent="0.3">
      <c r="A103" s="4" t="s">
        <v>111</v>
      </c>
      <c r="B103" s="4" t="s">
        <v>2</v>
      </c>
      <c r="H103" s="7">
        <f t="shared" si="3"/>
        <v>0</v>
      </c>
      <c r="J103" s="11" t="s">
        <v>114</v>
      </c>
    </row>
    <row r="104" spans="1:10" ht="16.5" customHeight="1" x14ac:dyDescent="0.3">
      <c r="A104" s="4" t="s">
        <v>111</v>
      </c>
      <c r="B104" s="4" t="s">
        <v>2</v>
      </c>
      <c r="H104" s="7">
        <f t="shared" si="3"/>
        <v>0</v>
      </c>
      <c r="J104" s="11" t="s">
        <v>115</v>
      </c>
    </row>
    <row r="105" spans="1:10" ht="16.5" customHeight="1" x14ac:dyDescent="0.3">
      <c r="A105" s="4" t="s">
        <v>111</v>
      </c>
      <c r="B105" s="4" t="s">
        <v>2</v>
      </c>
      <c r="H105" s="7">
        <f t="shared" si="3"/>
        <v>0</v>
      </c>
      <c r="J105" s="11" t="s">
        <v>116</v>
      </c>
    </row>
    <row r="106" spans="1:10" ht="16.5" customHeight="1" x14ac:dyDescent="0.3">
      <c r="A106" s="4" t="s">
        <v>111</v>
      </c>
      <c r="B106" s="4" t="s">
        <v>2</v>
      </c>
      <c r="H106" s="7">
        <f t="shared" si="3"/>
        <v>0</v>
      </c>
      <c r="J106" s="11" t="s">
        <v>117</v>
      </c>
    </row>
    <row r="107" spans="1:10" ht="16.5" customHeight="1" x14ac:dyDescent="0.3">
      <c r="A107" s="4" t="s">
        <v>111</v>
      </c>
      <c r="B107" s="4" t="s">
        <v>2</v>
      </c>
      <c r="H107" s="7">
        <f t="shared" si="3"/>
        <v>0</v>
      </c>
      <c r="J107" s="11" t="s">
        <v>118</v>
      </c>
    </row>
    <row r="108" spans="1:10" ht="16.5" customHeight="1" x14ac:dyDescent="0.3">
      <c r="A108" s="4" t="s">
        <v>111</v>
      </c>
      <c r="B108" s="4" t="s">
        <v>2</v>
      </c>
      <c r="H108" s="7">
        <f t="shared" si="3"/>
        <v>0</v>
      </c>
      <c r="J108" s="11" t="s">
        <v>119</v>
      </c>
    </row>
    <row r="109" spans="1:10" ht="16.5" customHeight="1" x14ac:dyDescent="0.3">
      <c r="A109" s="4" t="s">
        <v>111</v>
      </c>
      <c r="B109" s="4" t="s">
        <v>2</v>
      </c>
      <c r="H109" s="7">
        <f t="shared" si="3"/>
        <v>0</v>
      </c>
      <c r="J109" s="11" t="s">
        <v>120</v>
      </c>
    </row>
    <row r="110" spans="1:10" ht="16.5" customHeight="1" x14ac:dyDescent="0.3">
      <c r="A110" s="4" t="s">
        <v>111</v>
      </c>
      <c r="B110" s="4" t="s">
        <v>2</v>
      </c>
      <c r="H110" s="7">
        <f t="shared" si="3"/>
        <v>0</v>
      </c>
      <c r="J110" s="11" t="s">
        <v>121</v>
      </c>
    </row>
    <row r="111" spans="1:10" ht="16.5" customHeight="1" x14ac:dyDescent="0.3">
      <c r="A111" s="4" t="s">
        <v>111</v>
      </c>
      <c r="B111" s="4" t="s">
        <v>2</v>
      </c>
      <c r="H111" s="7">
        <f t="shared" si="3"/>
        <v>0</v>
      </c>
      <c r="J111" s="11" t="s">
        <v>122</v>
      </c>
    </row>
    <row r="112" spans="1:10" ht="16.5" customHeight="1" x14ac:dyDescent="0.3">
      <c r="A112" s="4" t="s">
        <v>111</v>
      </c>
      <c r="B112" s="4" t="s">
        <v>2</v>
      </c>
      <c r="H112" s="7">
        <f t="shared" si="3"/>
        <v>0</v>
      </c>
      <c r="J112" s="11" t="s">
        <v>123</v>
      </c>
    </row>
    <row r="113" spans="1:10" ht="16.5" customHeight="1" x14ac:dyDescent="0.3">
      <c r="A113" s="4" t="s">
        <v>111</v>
      </c>
      <c r="B113" s="4" t="s">
        <v>2</v>
      </c>
      <c r="H113" s="7">
        <f t="shared" si="3"/>
        <v>0</v>
      </c>
      <c r="J113" s="11" t="s">
        <v>124</v>
      </c>
    </row>
    <row r="114" spans="1:10" ht="16.5" customHeight="1" x14ac:dyDescent="0.3">
      <c r="H114" s="7"/>
    </row>
    <row r="115" spans="1:10" ht="16.5" customHeight="1" x14ac:dyDescent="0.3">
      <c r="H115" s="7"/>
    </row>
    <row r="116" spans="1:10" ht="16.5" customHeight="1" x14ac:dyDescent="0.3">
      <c r="H116" s="7"/>
    </row>
    <row r="117" spans="1:10" ht="16.5" customHeight="1" x14ac:dyDescent="0.3">
      <c r="H117" s="7"/>
    </row>
    <row r="118" spans="1:10" ht="16.5" customHeight="1" x14ac:dyDescent="0.3">
      <c r="H118" s="7"/>
    </row>
    <row r="119" spans="1:10" ht="16.5" customHeight="1" x14ac:dyDescent="0.3">
      <c r="H119" s="7"/>
    </row>
    <row r="120" spans="1:10" ht="16.5" customHeight="1" x14ac:dyDescent="0.3">
      <c r="H120" s="7"/>
    </row>
    <row r="121" spans="1:10" ht="16.5" customHeight="1" x14ac:dyDescent="0.3">
      <c r="H121" s="7"/>
    </row>
    <row r="122" spans="1:10" ht="16.5" customHeight="1" x14ac:dyDescent="0.3">
      <c r="H122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1C46BF8E-8258-4A83-9A01-F6AD2D459C7F}"/>
    <hyperlink ref="J5" r:id="rId2" xr:uid="{DB4881AB-FD47-439E-9A9D-F6137EA81256}"/>
    <hyperlink ref="J6" r:id="rId3" xr:uid="{184C59A0-0B2C-48B2-9EC5-544413AA6A04}"/>
    <hyperlink ref="J7" r:id="rId4" xr:uid="{0980C308-90C5-46E4-B286-C36AED4A62FE}"/>
    <hyperlink ref="J8" r:id="rId5" xr:uid="{34228D22-ACA0-4625-B9BC-18AE36035F8B}"/>
    <hyperlink ref="J9" r:id="rId6" xr:uid="{6893F996-3A0A-4F76-8A2E-0C5D3F77A04F}"/>
    <hyperlink ref="J10" r:id="rId7" xr:uid="{4F522DE4-9692-4FD6-BDA4-361584CF293E}"/>
    <hyperlink ref="J11" r:id="rId8" xr:uid="{C15A77AF-3465-420A-AAA2-DB383E08591B}"/>
    <hyperlink ref="J12" r:id="rId9" xr:uid="{A4E23AC8-9378-4816-96A0-A16230DA4456}"/>
    <hyperlink ref="J13" r:id="rId10" xr:uid="{8EA248BB-4F69-400E-9AAC-5C121094C116}"/>
    <hyperlink ref="J14" r:id="rId11" xr:uid="{3E8637E9-459B-47CD-9964-4B1444CCCC51}"/>
    <hyperlink ref="J15" r:id="rId12" xr:uid="{D3634DD1-F97C-4E72-B158-FCB7675404B5}"/>
    <hyperlink ref="J16" r:id="rId13" xr:uid="{9A75F31A-2361-4286-8E9B-8C78B1F02942}"/>
    <hyperlink ref="J17" r:id="rId14" xr:uid="{F9C6E51A-3E29-4B29-9F63-B5AC083456FD}"/>
    <hyperlink ref="J18" r:id="rId15" xr:uid="{E10213B6-2CBD-4588-BAA3-0356B18FB4E9}"/>
    <hyperlink ref="J19" r:id="rId16" xr:uid="{C8C303B0-7BFA-470A-AAD5-93196D21D497}"/>
    <hyperlink ref="J20" r:id="rId17" xr:uid="{5049EAA3-CD9A-4BE6-AF26-724231AC2E60}"/>
    <hyperlink ref="J21" r:id="rId18" xr:uid="{3FFD29E2-898B-40DB-B629-8A75466BF071}"/>
    <hyperlink ref="J22" r:id="rId19" xr:uid="{0886B780-64F6-49F5-8CCB-5CA557BF9B96}"/>
    <hyperlink ref="J23" r:id="rId20" xr:uid="{6441702B-E2D0-43F0-83D0-7A942C18C6FC}"/>
    <hyperlink ref="J24" r:id="rId21" xr:uid="{582B7FAE-2320-4F4B-9D01-714E23FD3CD6}"/>
    <hyperlink ref="J25" r:id="rId22" xr:uid="{0C256106-A12E-4AC3-8AD5-666C3542818D}"/>
    <hyperlink ref="J26" r:id="rId23" xr:uid="{6E2B2C95-CD90-4D26-B80D-A303BD5FEF03}"/>
    <hyperlink ref="J27" r:id="rId24" xr:uid="{23DF8FA1-2FB2-4722-98D1-18F56E0945DF}"/>
    <hyperlink ref="J28" r:id="rId25" xr:uid="{65EAF1F7-D3F8-413D-A402-1E94D4F390DD}"/>
    <hyperlink ref="J29" r:id="rId26" xr:uid="{18CD4EDB-8820-4D28-8348-41BFEE2D583C}"/>
    <hyperlink ref="J30" r:id="rId27" xr:uid="{58E311E0-68B5-40D3-9570-1D8AED30EFBB}"/>
    <hyperlink ref="J31" r:id="rId28" xr:uid="{4F1899AE-4097-479B-9E8E-C6C908CD1161}"/>
    <hyperlink ref="J32" r:id="rId29" xr:uid="{D95DDD38-7E7A-44B3-9611-F8C400F95FE5}"/>
    <hyperlink ref="J33" r:id="rId30" xr:uid="{5C2F0814-8451-40B0-BB4E-FE97CAB7CBAF}"/>
    <hyperlink ref="J34" r:id="rId31" xr:uid="{A2D54078-571D-46E7-AC14-BC652F075D45}"/>
    <hyperlink ref="J35" r:id="rId32" xr:uid="{6EDF81E7-B918-444E-B78E-DF655A59C2FC}"/>
    <hyperlink ref="J36" r:id="rId33" xr:uid="{4D2669A9-EEAF-4272-BDE5-AF51B7CD885C}"/>
    <hyperlink ref="J37" r:id="rId34" xr:uid="{5489CB72-419F-4AA5-B613-011CDFE42A7E}"/>
    <hyperlink ref="J38" r:id="rId35" xr:uid="{F4530ABE-F77E-4358-B785-2C29D4238800}"/>
    <hyperlink ref="J39" r:id="rId36" xr:uid="{39BFEE54-BB9B-4F19-AD1E-53834924B64D}"/>
    <hyperlink ref="J40" r:id="rId37" xr:uid="{D72645CE-306E-4033-A982-E54D7307CDB3}"/>
    <hyperlink ref="J41" r:id="rId38" xr:uid="{79DE5DC1-9904-4A23-8FAE-C0A75616D212}"/>
    <hyperlink ref="J42" r:id="rId39" xr:uid="{7975EDCB-7BEA-47AC-AB77-6E818DEED9F9}"/>
    <hyperlink ref="J43" r:id="rId40" xr:uid="{F46F0C58-0921-4176-A5CF-929CBD4E37E5}"/>
    <hyperlink ref="J44" r:id="rId41" xr:uid="{AB2A9C58-B0D4-41F9-A4EA-4EA3D46AEEF0}"/>
    <hyperlink ref="J45" r:id="rId42" xr:uid="{7987834D-B6FE-445F-98AD-84404AE0199C}"/>
    <hyperlink ref="J46" r:id="rId43" xr:uid="{4DF62569-FE95-44DA-B527-9D6CA983EE13}"/>
    <hyperlink ref="J47" r:id="rId44" xr:uid="{CA2F227A-5E76-4F78-B794-3C2340C67AC1}"/>
    <hyperlink ref="J48" r:id="rId45" xr:uid="{74AB6D89-C197-42FE-ADCD-82E2930AC554}"/>
    <hyperlink ref="J49" r:id="rId46" xr:uid="{8C6398D1-6733-49FB-8307-D1437E4944B3}"/>
    <hyperlink ref="J50" r:id="rId47" xr:uid="{9F1B5B59-8BF1-4774-8142-21C9661A38D3}"/>
    <hyperlink ref="J51" r:id="rId48" xr:uid="{CC7212D3-19DB-4B78-A1C0-B8B542897B81}"/>
    <hyperlink ref="J52" r:id="rId49" xr:uid="{6AB388A2-30CF-462A-8558-A212387AAB8E}"/>
    <hyperlink ref="J53" r:id="rId50" xr:uid="{67EC866B-7FFD-4CEB-AC09-7C49DD1E516B}"/>
    <hyperlink ref="J54" r:id="rId51" xr:uid="{3C501B3D-B944-4E33-B053-156447C00F55}"/>
    <hyperlink ref="J55" r:id="rId52" xr:uid="{EB5E06B9-670E-4BB4-A3E1-8191388FFC9B}"/>
    <hyperlink ref="J56" r:id="rId53" xr:uid="{3D8B28B0-A04B-4A5E-BA5C-981E43695321}"/>
    <hyperlink ref="J57" r:id="rId54" xr:uid="{D2F1A67A-4F05-4A63-B21C-DC6FD9A627FD}"/>
    <hyperlink ref="J58" r:id="rId55" xr:uid="{841A8CA7-6DEE-4700-9A8C-36A04EDD2C1A}"/>
    <hyperlink ref="J59" r:id="rId56" xr:uid="{C46EA9A4-EA09-4C18-B6BC-1F37E98FD66E}"/>
    <hyperlink ref="J60" r:id="rId57" xr:uid="{9393E789-FA09-4537-AAC7-FBB478DCC741}"/>
    <hyperlink ref="J61" r:id="rId58" xr:uid="{44AB5D9E-AA4A-41FB-BDC3-97C028AEAD1A}"/>
    <hyperlink ref="J62" r:id="rId59" xr:uid="{78F8A264-B4BD-4679-BC10-F51BE5C1A75A}"/>
    <hyperlink ref="J63" r:id="rId60" xr:uid="{9ECC42DF-B88B-4A21-B2A4-E43F1F393A65}"/>
    <hyperlink ref="J64" r:id="rId61" xr:uid="{4FDAF4F3-4E34-4087-8A50-B25C76AB4F1F}"/>
    <hyperlink ref="J65" r:id="rId62" xr:uid="{6BC87211-B1AC-4877-8143-884760B2DB34}"/>
    <hyperlink ref="J66" r:id="rId63" xr:uid="{5ADA72CF-F620-42E8-A67C-4B3F559C60CE}"/>
    <hyperlink ref="J67" r:id="rId64" xr:uid="{613E31F1-1B81-4D37-ADC7-D204A1F2E8B4}"/>
    <hyperlink ref="J68" r:id="rId65" xr:uid="{756C1097-1B87-48EF-B804-18E0A2C04082}"/>
    <hyperlink ref="J69" r:id="rId66" xr:uid="{FDE76627-AA9B-4C3C-84C5-B13E7B0A2646}"/>
    <hyperlink ref="J70" r:id="rId67" xr:uid="{1DC9BCA0-F4AC-4B93-B5BD-0FF91E7A6C9F}"/>
    <hyperlink ref="J71" r:id="rId68" xr:uid="{B1B32AFE-DF2F-48C7-A52C-4B2BE2685E12}"/>
    <hyperlink ref="J72" r:id="rId69" xr:uid="{D53BEE9D-1881-438A-A3FE-A9669389C502}"/>
    <hyperlink ref="J73" r:id="rId70" xr:uid="{4547C7F6-0E11-4DDC-8690-112D98EF17DD}"/>
    <hyperlink ref="J74" r:id="rId71" xr:uid="{C30AF825-4A86-4F59-9480-5EE39A7BDB42}"/>
    <hyperlink ref="J75" r:id="rId72" xr:uid="{D4F0C703-49BA-4A86-AE73-B2254AC8C66C}"/>
    <hyperlink ref="J76" r:id="rId73" xr:uid="{54EF11E6-050D-4EBE-8AEA-F9249E29217D}"/>
    <hyperlink ref="J77" r:id="rId74" xr:uid="{68D083D1-1F78-4471-ABE9-DDDAE912DE30}"/>
    <hyperlink ref="J78" r:id="rId75" xr:uid="{73011A22-DBD9-4A8A-8BCB-7E56986A3653}"/>
    <hyperlink ref="J79" r:id="rId76" xr:uid="{40F3846D-FFA2-41AD-B6B0-C554C87E09D9}"/>
    <hyperlink ref="J80" r:id="rId77" xr:uid="{C7969CD1-04DE-49C0-8111-09F558B2C6E4}"/>
    <hyperlink ref="J81" r:id="rId78" xr:uid="{4A2A167F-5A3D-4D47-9CEC-1AF4A63C03E1}"/>
    <hyperlink ref="J82" r:id="rId79" xr:uid="{62DC5DAB-F4BC-419A-8466-1DF3C4B569DB}"/>
    <hyperlink ref="J83" r:id="rId80" xr:uid="{53E5711E-69B9-434B-9BC9-050299E09237}"/>
    <hyperlink ref="J84" r:id="rId81" xr:uid="{61A4926D-1417-4E70-AE89-E2007775A589}"/>
    <hyperlink ref="J85" r:id="rId82" xr:uid="{B51F46EF-D40D-44F1-A028-0A61FF2E3EDA}"/>
    <hyperlink ref="J86" r:id="rId83" xr:uid="{8094A994-07F0-4E4A-84CF-015B593A1592}"/>
    <hyperlink ref="J87" r:id="rId84" xr:uid="{F997E61B-8ACF-481D-A4A1-3C9339073031}"/>
    <hyperlink ref="J88" r:id="rId85" xr:uid="{2B1B3361-B863-4683-A670-D74E6B7EB0B0}"/>
    <hyperlink ref="J89" r:id="rId86" xr:uid="{5B22DE0D-98D7-42C9-9C8C-EF53D04B63AA}"/>
    <hyperlink ref="J90" r:id="rId87" xr:uid="{1FBE1F21-6199-4576-9F69-42EF7CF5D6BB}"/>
    <hyperlink ref="J91" r:id="rId88" xr:uid="{082F6297-6706-4198-ADF3-B7FE0438E2F9}"/>
    <hyperlink ref="J92" r:id="rId89" xr:uid="{821AF729-A323-4B51-8381-85BD73F31DAC}"/>
    <hyperlink ref="J93" r:id="rId90" xr:uid="{B6ACF298-9053-4A37-83D2-2B406CE141BB}"/>
    <hyperlink ref="J94" r:id="rId91" xr:uid="{9FBCA13A-1EAF-4126-B71E-822D9B4EB516}"/>
    <hyperlink ref="J95" r:id="rId92" xr:uid="{F55ED8BB-762B-4C2E-8439-97F04CFC3F6F}"/>
    <hyperlink ref="J96" r:id="rId93" xr:uid="{2A7E8A1C-F612-4B68-B461-E33CFE2FEA73}"/>
    <hyperlink ref="J97" r:id="rId94" xr:uid="{0BF3C689-3A63-4774-91F8-00BAF49795DA}"/>
    <hyperlink ref="J98" r:id="rId95" xr:uid="{43A614D8-4C84-4CF1-B44F-8E36475FE33A}"/>
    <hyperlink ref="J99" r:id="rId96" xr:uid="{2F14A216-30D3-42DB-B9FF-00152CD4A578}"/>
    <hyperlink ref="J100" r:id="rId97" xr:uid="{BBDD171D-0636-4C10-BA3F-C9BBC25A284A}"/>
    <hyperlink ref="J101" r:id="rId98" xr:uid="{8458DC2C-3457-4D36-9616-FBBFDD8D0B58}"/>
    <hyperlink ref="J102" r:id="rId99" xr:uid="{3BE5847A-7C4E-494E-8EA0-3F68F4FCC390}"/>
    <hyperlink ref="J103" r:id="rId100" xr:uid="{2B6361ED-AF55-45B1-8E10-6617D7C7CCC6}"/>
    <hyperlink ref="J104" r:id="rId101" xr:uid="{8606D75F-BAE4-4310-97C1-EFC79B7B9DC8}"/>
    <hyperlink ref="J105" r:id="rId102" xr:uid="{DB8EE079-DA5F-4A9E-B9FC-F8D6B34ACBE5}"/>
    <hyperlink ref="J106" r:id="rId103" xr:uid="{B9B79C45-281F-4AEF-A04F-3325F9996041}"/>
    <hyperlink ref="J107" r:id="rId104" xr:uid="{5F6B9371-44C3-4EF1-AFE4-030C6DDD58B2}"/>
    <hyperlink ref="J108" r:id="rId105" xr:uid="{09776961-90E9-46EA-9D03-73E9963B15E5}"/>
    <hyperlink ref="J109" r:id="rId106" xr:uid="{C462C7E0-9AB5-48CA-8505-D75C46F1FC11}"/>
    <hyperlink ref="J110" r:id="rId107" xr:uid="{4C80A1D6-52D6-4F93-94FA-6EC6A41BDCB8}"/>
    <hyperlink ref="J111" r:id="rId108" xr:uid="{34DC7F6C-2D48-4E78-B2B4-A934CCE4E9D2}"/>
    <hyperlink ref="J112" r:id="rId109" xr:uid="{76F51DCB-FFCF-40D9-B1A8-23201141E14A}"/>
    <hyperlink ref="J113" r:id="rId110" xr:uid="{823A2E16-EEAF-4C8B-8951-EC554D76007B}"/>
  </hyperlinks>
  <pageMargins left="0.7" right="0.7" top="0.75" bottom="0.75" header="0.3" footer="0.3"/>
  <pageSetup orientation="portrait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dynamic-programming-1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2022-11-09T10:32:09Z</dcterms:modified>
</cp:coreProperties>
</file>