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CBD9732-2B74-4300-B175-188F1BFE8A3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</calcChain>
</file>

<file path=xl/sharedStrings.xml><?xml version="1.0" encoding="utf-8"?>
<sst xmlns="http://schemas.openxmlformats.org/spreadsheetml/2006/main" count="493" uniqueCount="180">
  <si>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</si>
  <si>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</si>
  <si>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</si>
  <si>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</si>
  <si>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</si>
  <si>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</si>
  <si>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</si>
  <si>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</si>
  <si>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</si>
  <si>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</si>
  <si>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</si>
  <si>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</si>
  <si>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</si>
  <si>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shortest path</t>
  </si>
  <si>
    <t>https://www.hackerearth.com/practice/algorithms/graphs/shortest-path-algorithms/practice-problems/algorithm/saving-ms-w-7b3d36df/</t>
  </si>
  <si>
    <t>https://www.hackerearth.com/practice/algorithms/graphs/shortest-path-algorithms/practice-problems/algorithm/robot-in-grid-b7d391f7/</t>
  </si>
  <si>
    <t>https://www.hackerearth.com/practice/algorithms/graphs/shortest-path-algorithms/practice-problems/algorithm/cross-the-river-052be366/</t>
  </si>
  <si>
    <t>https://www.hackerearth.com/practice/algorithms/graphs/shortest-path-algorithms/practice-problems/algorithm/routes-48c6192a/</t>
  </si>
  <si>
    <t>https://www.hackerearth.com/practice/algorithms/graphs/shortest-path-algorithms/practice-problems/algorithm/smart-travel-agent/</t>
  </si>
  <si>
    <t>https://www.hackerearth.com/practice/algorithms/graphs/shortest-path-algorithms/practice-problems/algorithm/booze-first-76e979dd/</t>
  </si>
  <si>
    <t>https://www.hackerearth.com/practice/algorithms/graphs/shortest-path-algorithms/practice-problems/algorithm/the-parking-slot-9fac40d6/</t>
  </si>
  <si>
    <t>https://www.hackerearth.com/practice/algorithms/graphs/shortest-path-algorithms/practice-problems/algorithm/buying-items-d552af6f/</t>
  </si>
  <si>
    <t>https://www.hackerearth.com/practice/algorithms/graphs/shortest-path-algorithms/practice-problems/algorithm/maximum-area-fd641ce2/</t>
  </si>
  <si>
    <t>https://www.hackerearth.com/practice/algorithms/graphs/shortest-path-algorithms/practice-problems/algorithm/palindrome-change-3e337ebf/</t>
  </si>
  <si>
    <t>https://www.hackerearth.com/practice/algorithms/graphs/shortest-path-algorithms/practice-problems/algorithm/pradyumn-and-his-long-puzzle/</t>
  </si>
  <si>
    <t>https://www.hackerearth.com/practice/algorithms/graphs/shortest-path-algorithms/practice-problems/algorithm/lost-in-city-f6e7f540/</t>
  </si>
  <si>
    <t>https://www.hackerearth.com/practice/algorithms/graphs/shortest-path-algorithms/practice-problems/algorithm/graph-question/</t>
  </si>
  <si>
    <t>https://www.hackerearth.com/practice/algorithms/graphs/shortest-path-algorithms/practice-problems/algorithm/shortest-path-revisited-9e1091ea/</t>
  </si>
  <si>
    <t>https://www.hackerearth.com/practice/algorithms/graphs/shortest-path-algorithms/practice-problems/algorithm/shil-and-greedy-approach/</t>
  </si>
  <si>
    <t>https://www.hackerearth.com/practice/algorithms/graphs/shortest-path-algorithms/practice-problems/algorithm/mancunian-goes-to-the-derby/</t>
  </si>
  <si>
    <t>https://www.hackerearth.com/practice/algorithms/graphs/shortest-path-algorithms/practice-problems/algorithm/byteland-trip/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</si>
  <si>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</si>
  <si>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https://www.hackerearth.com/practice/algorithms/graphs/shortest-path-algorithms/practice-problems/algorithm/space-smugglers/</t>
  </si>
  <si>
    <t>https://www.hackerearth.com/practice/algorithms/graphs/shortest-path-algorithms/practice-problems/algorithm/ways/</t>
  </si>
  <si>
    <t>https://www.hackerearth.com/practice/algorithms/graphs/shortest-path-algorithms/practice-problems/algorithm/trustworthy-network/</t>
  </si>
  <si>
    <t>https://www.hackerearth.com/practice/algorithms/graphs/shortest-path-algorithms/practice-problems/algorithm/permutations/</t>
  </si>
  <si>
    <t>https://www.hackerearth.com/practice/algorithms/graphs/shortest-path-algorithms/practice-problems/algorithm/monks-business-day/</t>
  </si>
  <si>
    <t>https://www.hackerearth.com/practice/algorithms/graphs/shortest-path-algorithms/practice-problems/algorithm/monk-in-the-secret-services/</t>
  </si>
  <si>
    <t>https://www.hackerearth.com/practice/algorithms/graphs/shortest-path-algorithms/practice-problems/algorithm/mittal-wants-to-go-to-play/</t>
  </si>
  <si>
    <t>https://www.hackerearth.com/practice/algorithms/graphs/shortest-path-algorithms/practice-problems/algorithm/route-planning-c6409134/</t>
  </si>
  <si>
    <t>https://www.hackerearth.com/practice/algorithms/graphs/shortest-path-algorithms/practice-problems/algorithm/minimizing-path-cost/</t>
  </si>
  <si>
    <t>https://www.hackerearth.com/practice/algorithms/graphs/shortest-path-algorithms/practice-problems/algorithm/cross-the-street-72/</t>
  </si>
  <si>
    <t>https://www.hackerearth.com/practice/algorithms/graphs/shortest-path-algorithms/practice-problems/algorithm/metro-6db2ba1b/</t>
  </si>
  <si>
    <t>https://www.hackerearth.com/practice/algorithms/graphs/shortest-path-algorithms/practice-problems/algorithm/q-4/</t>
  </si>
  <si>
    <t>https://www.hackerearth.com/practice/algorithms/graphs/shortest-path-algorithms/practice-problems/algorithm/costly-phone-number-december-easy-easy-medium/</t>
  </si>
  <si>
    <t>https://www.hackerearth.com/practice/algorithms/graphs/shortest-path-algorithms/practice-problems/algorithm/sherlock-and-travelling/</t>
  </si>
  <si>
    <t>https://www.hackerearth.com/practice/algorithms/graphs/shortest-path-algorithms/practice-problems/algorithm/dangerous-dungeon/</t>
  </si>
  <si>
    <t>https://www.hackerearth.com/practice/algorithms/graphs/shortest-path-algorithms/practice-problems/algorithm/mancunian-and-nancy-play-a-game-1/</t>
  </si>
  <si>
    <t>https://www.hackerearth.com/practice/algorithms/graphs/shortest-path-algorithms/practice-problems/algorithm/vizard-and-turns-a8c61c7e/</t>
  </si>
  <si>
    <t>https://www.hackerearth.com/practice/algorithms/graphs/shortest-path-algorithms/practice-problems/algorithm/diverging-directions-c3a64882/</t>
  </si>
  <si>
    <t>https://www.hackerearth.com/practice/algorithms/graphs/shortest-path-algorithms/practice-problems/algorithm/irctc/</t>
  </si>
  <si>
    <t>https://www.hackerearth.com/practice/algorithms/graphs/shortest-path-algorithms/practice-problems/approximate/maximize-the-distance-in-graph-2e8503e7/</t>
  </si>
  <si>
    <t>https://www.hackerearth.com/practice/algorithms/graphs/shortest-path-algorithms/practice-problems/algorithm/sherlock-and-the-bit-manipulation-challenge-d4e61686/</t>
  </si>
  <si>
    <t>https://www.hackerearth.com/practice/algorithms/graphs/shortest-path-algorithms/practice-problems/algorithm/completing-subgraphs-8a55d9a5/</t>
  </si>
  <si>
    <t>https://www.hackerearth.com/practice/algorithms/graphs/shortest-path-algorithms/practice-problems/algorithm/money-transfer-c6c93a50/</t>
  </si>
  <si>
    <t>https://www.hackerearth.com/practice/algorithms/graphs/shortest-path-algorithms/practice-problems/algorithm/find-the-shortest-path-71e2e3d7/</t>
  </si>
  <si>
    <t>https://www.hackerearth.com/practice/algorithms/graphs/shortest-path-algorithms/practice-problems/algorithm/matrix-problem/</t>
  </si>
  <si>
    <t>https://www.hackerearth.com/practice/algorithms/graphs/shortest-path-algorithms/practice-problems/algorithm/furthest-vertex/</t>
  </si>
  <si>
    <t>https://www.hackerearth.com/practice/algorithms/graphs/shortest-path-algorithms/practice-problems/algorithm/wifi-routers/</t>
  </si>
  <si>
    <t>minimum spanning tree</t>
  </si>
  <si>
    <t>https://www.hackerearth.com/practice/algorithms/graphs/minimum-spanning-tree/practice-problems/algorithm/friendless-dr-sheldon-cooper-14/</t>
  </si>
  <si>
    <t>https://www.hackerearth.com/practice/algorithms/graphs/minimum-spanning-tree/practice-problems/algorithm/pilgrims-and-portals/</t>
  </si>
  <si>
    <t>https://www.hackerearth.com/practice/algorithms/graphs/minimum-spanning-tree/practice-problems/algorithm/grid-of-many-xors-de84b766/</t>
  </si>
  <si>
    <t>https://www.hackerearth.com/practice/algorithms/graphs/minimum-spanning-tree/practice-problems/algorithm/to-buy-or-not-to-buy-6/</t>
  </si>
  <si>
    <t>https://www.hackerearth.com/practice/algorithms/graphs/minimum-spanning-tree/practice-problems/algorithm/mr-president/</t>
  </si>
  <si>
    <t>https://www.hackerearth.com/practice/algorithms/graphs/minimum-spanning-tree/practice-problems/algorithm/travelling-tom-7eadedb7/</t>
  </si>
  <si>
    <t>https://www.hackerearth.com/practice/algorithms/graphs/minimum-spanning-tree/practice-problems/algorithm/rebuild/</t>
  </si>
  <si>
    <t>https://www.hackerearth.com/practice/algorithms/graphs/minimum-spanning-tree/practice-problems/algorithm/quantitative-coefficient/</t>
  </si>
  <si>
    <t>https://www.hackerearth.com/practice/algorithms/graphs/minimum-spanning-tree/practice-problems/algorithm/panda-and-destruction/</t>
  </si>
  <si>
    <t>https://www.hackerearth.com/practice/algorithms/graphs/minimum-spanning-tree/practice-problems/algorithm/3-types/</t>
  </si>
  <si>
    <t>https://www.hackerearth.com/practice/algorithms/graphs/minimum-spanning-tree/practice-problems/algorithm/jhakaas-and-mars-trip/</t>
  </si>
  <si>
    <t>https://www.hackerearth.com/practice/algorithms/graphs/minimum-spanning-tree/practice-problems/algorithm/proving-your-intelligence-to-your-girlfriend-1/</t>
  </si>
  <si>
    <t>https://www.hackerearth.com/practice/algorithms/graphs/minimum-spanning-tree/practice-problems/algorithm/ioi-2050-2/</t>
  </si>
  <si>
    <t>depth first search</t>
  </si>
  <si>
    <t>https://www.hackerearth.com/practice/algorithms/graphs/min-cut/practice-problems/algorithm/covering-chessboard/</t>
  </si>
  <si>
    <t>minimum cost &amp; maximum flow  &amp; min-cut</t>
  </si>
  <si>
    <t>https://www.hackerearth.com/practice/algorithms/graphs/min-cut/practice-problems/algorithm/h-2/</t>
  </si>
  <si>
    <t>https://www.hackerearth.com/practice/algorithms/graphs/min-cut/practice-problems/algorithm/mancunian-the-confectioner/</t>
  </si>
  <si>
    <t>https://www.hackerearth.com/practice/algorithms/graphs/min-cut/practice-problems/algorithm/edge-destruction-1/</t>
  </si>
  <si>
    <t>https://www.hackerearth.com/practice/algorithms/graphs/minimum-cost-maximum-flow/practice-problems/algorithm/codingcodingcoding/</t>
  </si>
  <si>
    <t>https://www.hackerearth.com/practice/algorithms/graphs/minimum-cost-maximum-flow/practice-problems/algorithm/isomorphic-tree-70be4549/</t>
  </si>
  <si>
    <t>https://www.hackerearth.com/practice/algorithms/graphs/minimum-cost-maximum-flow/practice-problems/algorithm/beating-the-dices-in-their-own-game/</t>
  </si>
  <si>
    <t>https://www.hackerearth.com/practice/algorithms/graphs/minimum-cost-maximum-flow/practice-problems/algorithm/earthland/</t>
  </si>
  <si>
    <t>https://www.hackerearth.com/practice/algorithms/graphs/minimum-cost-maximum-flow/practice-problems/algorithm/encounter-with-the-lord-july-easy/</t>
  </si>
  <si>
    <t>https://www.hackerearth.com/practice/algorithms/graphs/minimum-cost-maximum-flow/practice-problems/algorithm/mr-x-and-jobs-1-77e795c3/</t>
  </si>
  <si>
    <t>https://www.hackerearth.com/practice/algorithms/graphs/minimum-cost-maximum-flow/practice-problems/algorithm/company-cc24027a/</t>
  </si>
  <si>
    <t>https://www.hackerearth.com/practice/algorithms/graphs/minimum-cost-maximum-flow/practice-problems/algorithm/productive-productivity/</t>
  </si>
  <si>
    <t>https://www.hackerearth.com/practice/algorithms/graphs/minimum-cost-maximum-flow/practice-problems/algorithm/bruce-and-the-chocolates-9/</t>
  </si>
  <si>
    <t>https://www.hackerearth.com/practice/algorithms/graphs/minimum-cost-maximum-flow/practice-problems/algorithm/amazing-race-3/</t>
  </si>
  <si>
    <t>https://www.hackerearth.com/practice/algorithms/graphs/minimum-cost-maximum-flow/practice-problems/algorithm/salesmans-problem/</t>
  </si>
  <si>
    <t>https://www.hackerearth.com/practice/algorithms/graphs/maximum-flow/practice-problems/algorithm/beautiful-badges/</t>
  </si>
  <si>
    <t>https://www.hackerearth.com/practice/algorithms/graphs/maximum-flow/practice-problems/algorithm/shubham-and-grid-806c2c66/</t>
  </si>
  <si>
    <t>https://www.hackerearth.com/practice/algorithms/graphs/maximum-flow/practice-problems/algorithm/decaying-roadsnov-easy-8e930584/</t>
  </si>
  <si>
    <t>https://www.hackerearth.com/practice/algorithms/graphs/maximum-flow/practice-problems/algorithm/grids-everywhere/</t>
  </si>
  <si>
    <t>https://www.hackerearth.com/practice/algorithms/graphs/maximum-flow/practice-problems/algorithm/telecom-towers-06c98fbd/</t>
  </si>
  <si>
    <t>https://www.hackerearth.com/practice/algorithms/graphs/maximum-flow/practice-problems/algorithm/replace/</t>
  </si>
  <si>
    <t>https://www.hackerearth.com/practice/algorithms/graphs/maximum-flow/practice-problems/algorithm/tax-evasion/</t>
  </si>
  <si>
    <t>https://www.hackerearth.com/practice/algorithms/graphs/maximum-flow/practice-problems/algorithm/easy-game/</t>
  </si>
  <si>
    <t>https://www.hackerearth.com/practice/algorithms/graphs/maximum-flow/practice-problems/algorithm/shil-and-lab-assignment-14/</t>
  </si>
  <si>
    <t>https://www.hackerearth.com/practice/algorithms/graphs/maximum-flow/practice-problems/algorithm/find-the-flow/</t>
  </si>
  <si>
    <t>https://www.hackerearth.com/practice/algorithms/graphs/maximum-flow/practice-problems/algorithm/scheduling-war/</t>
  </si>
  <si>
    <t>https://www.hackerearth.com/practice/algorithms/graphs/maximum-flow/practice-problems/algorithm/new-friends/</t>
  </si>
  <si>
    <t>https://www.hackerearth.com/practice/algorithms/graphs/maximum-flow/practice-problems/algorithm/jadu-and-spaceship/</t>
  </si>
  <si>
    <t>https://www.hackerearth.com/practice/algorithms/graphs/maximum-flow/practice-problems/algorithm/doomsday/</t>
  </si>
  <si>
    <t>https://www.hackerearth.com/practice/algorithms/graphs/hamiltonian-path/practice-problems/algorithm/fredo-and-his-birthday-gift-4/</t>
  </si>
  <si>
    <t>topological sort &amp; hamiltonian path</t>
  </si>
  <si>
    <t>https://www.hackerearth.com/practice/algorithms/graphs/hamiltonian-path/practice-problems/algorithm/fredos-crush-2/</t>
  </si>
  <si>
    <t>https://www.hackerearth.com/practice/algorithms/graphs/hamiltonian-path/practice-problems/algorithm/micro-and-permutations/</t>
  </si>
  <si>
    <t>https://www.hackerearth.com/practice/algorithms/graphs/hamiltonian-path/practice-problems/algorithm/micro-and-coins/</t>
  </si>
  <si>
    <t>https://www.hackerearth.com/practice/algorithms/graphs/topological-sort/practice-problems/algorithm/the-last-problem-a090512e/</t>
  </si>
  <si>
    <t>https://www.hackerearth.com/practice/algorithms/graphs/topological-sort/practice-problems/algorithm/partition-it-4cc63265/</t>
  </si>
  <si>
    <t>https://www.hackerearth.com/practice/algorithms/graphs/topological-sort/practice-problems/algorithm/oliver-and-the-game-3/</t>
  </si>
  <si>
    <t>https://www.hackerearth.com/practice/algorithms/graphs/topological-sort/practice-problems/algorithm/social-graph-1-ac58bbdf/</t>
  </si>
  <si>
    <t>https://www.hackerearth.com/practice/algorithms/graphs/topological-sort/practice-problems/algorithm/find-the-array-616201fd/</t>
  </si>
  <si>
    <t>https://www.hackerearth.com/practice/algorithms/graphs/topological-sort/practice-problems/algorithm/lonelyisland-49054110/</t>
  </si>
  <si>
    <t>https://www.hackerearth.com/practice/algorithms/graphs/strongly-connected-components/practice-problems/algorithm/transportation-network-a3bc571b/</t>
  </si>
  <si>
    <t>biconnected components &amp; strongly connected components</t>
  </si>
  <si>
    <t>https://www.hackerearth.com/practice/algorithms/graphs/strongly-connected-components/practice-problems/algorithm/gcd-on-directed-graph-1122228a/</t>
  </si>
  <si>
    <t>https://www.hackerearth.com/practice/algorithms/graphs/strongly-connected-components/practice-problems/algorithm/removing-errors-in-genomes-d/</t>
  </si>
  <si>
    <t>https://www.hackerearth.com/practice/algorithms/graphs/strongly-connected-components/practice-problems/algorithm/components-of-graph-2b95e067/</t>
  </si>
  <si>
    <t>https://www.hackerearth.com/practice/algorithms/graphs/strongly-connected-components/practice-problems/algorithm/magical-islands/</t>
  </si>
  <si>
    <t>https://www.hackerearth.com/practice/algorithms/graphs/strongly-connected-components/practice-problems/algorithm/joker-is-back/</t>
  </si>
  <si>
    <t>https://www.hackerearth.com/practice/algorithms/graphs/strongly-connected-components/practice-problems/algorithm/tangos-smart-visit/</t>
  </si>
  <si>
    <t>https://www.hackerearth.com/practice/algorithms/graphs/strongly-connected-components/practice-problems/algorithm/benny-and-some-magic/</t>
  </si>
  <si>
    <t>https://www.hackerearth.com/practice/algorithms/graphs/strongly-connected-components/practice-problems/algorithm/a-walk-to-remember-qualifier2/</t>
  </si>
  <si>
    <t>https://www.hackerearth.com/practice/algorithms/graphs/biconnected-components/practice-problems/algorithm/a-peaceful-separation/</t>
  </si>
  <si>
    <t>https://www.hackerearth.com/practice/algorithms/graphs/biconnected-components/practice-problems/algorithm/two-papers-ii-02086be4/</t>
  </si>
  <si>
    <t>https://www.hackerearth.com/practice/algorithms/graphs/biconnected-components/practice-problems/algorithm/gaviria-and-guests/</t>
  </si>
  <si>
    <t>https://www.hackerearth.com/practice/algorithms/graphs/articulation-points-and-bridges/practice-problems/algorithm/nick-and-josephlandaugclash/</t>
  </si>
  <si>
    <t>https://www.hackerearth.com/practice/algorithms/graphs/articulation-points-and-bridges/practice-problems/algorithm/sherlock-and-highways/</t>
  </si>
  <si>
    <t>https://www.hackerearth.com/practice/algorithms/graphs/articulation-points-and-bridges/practice-problems/algorithm/edges-on-path-a62d5276/</t>
  </si>
  <si>
    <t>https://www.hackerearth.com/practice/algorithms/graphs/articulation-points-and-bridges/practice-problems/algorithm/two-paths/</t>
  </si>
  <si>
    <t>https://www.hackerearth.com/practice/algorithms/graphs/articulation-points-and-bridges/practice-problems/algorithm/sankets-girlfriend-1/</t>
  </si>
  <si>
    <t>https://www.hackerearth.com/practice/algorithms/graphs/articulation-points-and-bridges/practice-problems/algorithm/p2-2-b370c810/</t>
  </si>
  <si>
    <t>https://www.hackerearth.com/practice/algorithms/graphs/articulation-points-and-bridges/practice-problems/algorithm/question-5-34/</t>
  </si>
  <si>
    <t>https://www.hackerearth.com/practice/algorithms/graphs/articulation-points-and-bridges/practice-problems/algorithm/sg-and-graphs/</t>
  </si>
  <si>
    <t>https://www.hackerearth.com/practice/algorithms/graphs/articulation-points-and-bridges/practice-problems/algorithm/rhezo-and-hackerearth-3/</t>
  </si>
  <si>
    <t>https://www.hackerearth.com/practice/algorithms/graphs/articulation-points-and-bridges/practice-problems/algorithm/rhezo-and-destructive-mind/</t>
  </si>
  <si>
    <t>https://www.hackerearth.com/practice/algorithms/graphs/flood-fill-algorithm/practice-problems/algorithm/logo-hunting-2d4068ca/</t>
  </si>
  <si>
    <t>https://www.hackerearth.com/practice/algorithms/graphs/flood-fill-algorithm/practice-problems/algorithm/the-rise-of-the-weird-things-1/</t>
  </si>
  <si>
    <t>https://www.hackerearth.com/practice/algorithms/graphs/depth-first-search/practice-problems/algorithm/path-queries-ba308c8e/</t>
  </si>
  <si>
    <t>https://www.hackerearth.com/practice/algorithms/graphs/depth-first-search/practice-problems/algorithm/minimum-distance-1/</t>
  </si>
  <si>
    <t>https://www.hackerearth.com/practice/algorithms/graphs/depth-first-search/practice-problems/algorithm/colorful-tree-1-28334713/</t>
  </si>
  <si>
    <t>https://www.hackerearth.com/practice/algorithms/graphs/depth-first-search/practice-problems/algorithm/find-the-cycles/</t>
  </si>
  <si>
    <t>https://www.hackerearth.com/practice/algorithms/graphs/depth-first-search/practice-problems/algorithm/skrtel/</t>
  </si>
  <si>
    <t>https://www.hackerearth.com/practice/algorithms/graphs/depth-first-search/practice-problems/algorithm/jenny-and-water-7-d0337cc3-ec2c1136/</t>
  </si>
  <si>
    <t>https://www.hackerearth.com/practice/algorithms/graphs/depth-first-search/practice-problems/algorithm/sum-of-sums/</t>
  </si>
  <si>
    <t>https://www.hackerearth.com/practice/algorithms/graphs/depth-first-search/practice-problems/algorithm/shrooms-party-6f9c8807/</t>
  </si>
  <si>
    <t>https://www.hackerearth.com/practice/algorithms/graphs/depth-first-search/practice-problems/algorithm/tree-and-colored-nodes-c4f5bbe3/</t>
  </si>
  <si>
    <t>https://www.hackerearth.com/practice/algorithms/graphs/depth-first-search/practice-problems/algorithm/petr-solves-clrs-01096d2d/</t>
  </si>
  <si>
    <t>https://www.hackerearth.com/practice/algorithms/graphs/depth-first-search/practice-problems/algorithm/tree-and-k-tuple/</t>
  </si>
  <si>
    <t>https://www.hackerearth.com/practice/algorithms/graphs/depth-first-search/practice-problems/algorithm/check-the-string-0d25fff4/</t>
  </si>
  <si>
    <t>https://www.hackerearth.com/practice/algorithms/graphs/depth-first-search/practice-problems/algorithm/random-subset-on-a-tree-22172a94/</t>
  </si>
  <si>
    <t>https://www.hackerearth.com/practice/algorithms/graphs/depth-first-search/practice-problems/algorithm/region-find-december-easy-medium-hard/</t>
  </si>
  <si>
    <t>https://www.hackerearth.com/practice/algorithms/graphs/depth-first-search/practice-problems/algorithm/find-the-sum-of-shortest-paths-b47a96cd/</t>
  </si>
  <si>
    <t>https://www.hackerearth.com/practice/algorithms/graphs/depth-first-search/practice-problems/algorithm/christmas-tree/</t>
  </si>
  <si>
    <t>https://www.hackerearth.com/practice/algorithms/graphs/depth-first-search/practice-problems/algorithm/trap-gas-e0bcf5ad/</t>
  </si>
  <si>
    <t>https://www.hackerearth.com/practice/algorithms/graphs/depth-first-search/practice-problems/algorithm/candy-game/</t>
  </si>
  <si>
    <t>https://www.hackerearth.com/practice/algorithms/graphs/depth-first-search/practice-problems/algorithm/xsquare-and-management/</t>
  </si>
  <si>
    <t>https://www.hackerearth.com/practice/algorithms/graphs/depth-first-search/practice-problems/algorithm/gcd-path-on-a-tree-1-1589989c/</t>
  </si>
  <si>
    <t>https://www.hackerearth.com/practice/algorithms/graphs/depth-first-search/practice-problems/algorithm/tree-and-xor-1-aaedc91e/</t>
  </si>
  <si>
    <t>https://www.hackerearth.com/practice/algorithms/graphs/depth-first-search/practice-problems/algorithm/divide-and-distribute-74b70a00/</t>
  </si>
  <si>
    <t>https://www.hackerearth.com/practice/algorithms/graphs/depth-first-search/practice-problems/algorithm/f-corona-free-cities/</t>
  </si>
  <si>
    <t>https://www.hackerearth.com/practice/algorithms/graphs/depth-first-search/practice-problems/algorithm/connected-intervals-1/</t>
  </si>
  <si>
    <t>https://www.hackerearth.com/practice/algorithms/graphs/depth-first-search/practice-problems/algorithm/choose-but-not-both-0478f107/</t>
  </si>
  <si>
    <t>https://www.hackerearth.com/practice/algorithms/graphs/depth-first-search/practice-problems/algorithm/the-battle-of-panipat-4/</t>
  </si>
  <si>
    <t>https://www.hackerearth.com/practice/algorithms/graphs/depth-first-search/practice-problems/algorithm/make-it-zero/</t>
  </si>
  <si>
    <t>https://www.hackerearth.com/practice/algorithms/graphs/depth-first-search/practice-problems/algorithm/alice-and-wheel-graph/</t>
  </si>
  <si>
    <t>https://www.hackerearth.com/practice/algorithms/graphs/depth-first-search/practice-problems/algorithm/little-boruto-and-rail-ways-circuit/</t>
  </si>
  <si>
    <t>https://www.hackerearth.com/practice/algorithms/graphs/depth-first-search/practice-problems/algorithm/connecting-the-dots-2/</t>
  </si>
  <si>
    <t>https://www.hackerearth.com/practice/algorithms/graphs/depth-first-search/practice-problems/algorithm/the-grass-type/</t>
  </si>
  <si>
    <t>https://www.hackerearth.com/practice/algorithms/graphs/depth-first-search/practice-problems/algorithm/childfree-time-1/</t>
  </si>
  <si>
    <t>https://www.hackerearth.com/practice/algorithms/graphs/depth-first-search/practice-problems/algorithm/kingdom-of-monkeys/</t>
  </si>
  <si>
    <t>https://www.hackerearth.com/practice/algorithms/graphs/depth-first-search/practice-problems/algorithm/akshay/</t>
  </si>
  <si>
    <t>https://www.hackerearth.com/practice/algorithms/graphs/depth-first-search/practice-problems/algorithm/servers-of-nirma/</t>
  </si>
  <si>
    <t>https://www.hackerearth.com/practice/algorithms/graphs/depth-first-search/practice-problems/algorithm/pikachu-and-champions-league-608a1d43/</t>
  </si>
  <si>
    <t>https://www.hackerearth.com/practice/algorithms/graphs/depth-first-search/practice-problems/algorithm/hidden-treasure-0d3fa65b/</t>
  </si>
  <si>
    <t>https://www.hackerearth.com/practice/algorithms/graphs/depth-first-search/practice-problems/algorithm/king-arthurs-kingdom-f40cf764/</t>
  </si>
  <si>
    <t>https://www.hackerearth.com/practice/algorithms/graphs/depth-first-search/practice-problems/algorithm/inverted-cells-83eae42d/</t>
  </si>
  <si>
    <t>https://www.hackerearth.com/practice/algorithms/graphs/depth-first-search/practice-problems/algorithm/separating-numbers-6fe976a9/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</si>
</sst>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graphs/shortest-path-algorithms/practice-problems/algorithm/wifi-routers/" TargetMode="External"/><Relationship Id="rId21" Type="http://schemas.openxmlformats.org/officeDocument/2006/relationships/hyperlink" Target="https://www.hackerearth.com/practice/algorithms/graphs/shortest-path-algorithms/practice-problems/algorithm/completing-subgraphs-8a55d9a5/" TargetMode="External"/><Relationship Id="rId42" Type="http://schemas.openxmlformats.org/officeDocument/2006/relationships/hyperlink" Target="https://www.hackerearth.com/practice/algorithms/graphs/breadth-first-search/practice-problems/algorithm/traffic-light-2-ee27ba45/" TargetMode="External"/><Relationship Id="rId47" Type="http://schemas.openxmlformats.org/officeDocument/2006/relationships/hyperlink" Target="https://www.hackerearth.com/practice/algorithms/graphs/breadth-first-search/practice-problems/algorithm/freaky-tree/" TargetMode="External"/><Relationship Id="rId63" Type="http://schemas.openxmlformats.org/officeDocument/2006/relationships/hyperlink" Target="https://www.hackerearth.com/practice/algorithms/graphs/maximum-flow/practice-problems/algorithm/jadu-and-spaceship/" TargetMode="External"/><Relationship Id="rId68" Type="http://schemas.openxmlformats.org/officeDocument/2006/relationships/hyperlink" Target="https://www.hackerearth.com/practice/algorithms/graphs/maximum-flow/practice-problems/algorithm/easy-game/" TargetMode="External"/><Relationship Id="rId84" Type="http://schemas.openxmlformats.org/officeDocument/2006/relationships/hyperlink" Target="https://www.hackerearth.com/practice/algorithms/graphs/depth-first-search/practice-problems/algorithm/strange-city-ea5f4994/" TargetMode="External"/><Relationship Id="rId89" Type="http://schemas.openxmlformats.org/officeDocument/2006/relationships/hyperlink" Target="https://www.hackerearth.com/practice/algorithms/graphs/depth-first-search/practice-problems/algorithm/owcamay-cir-19-acc1798b/" TargetMode="External"/><Relationship Id="rId16" Type="http://schemas.openxmlformats.org/officeDocument/2006/relationships/hyperlink" Target="https://www.hackerearth.com/practice/algorithms/graphs/shortest-path-algorithms/practice-problems/algorithm/vizard-and-turns-a8c61c7e/" TargetMode="External"/><Relationship Id="rId107" Type="http://schemas.openxmlformats.org/officeDocument/2006/relationships/hyperlink" Target="https://www.hackerearth.com/practice/algorithms/graphs/depth-first-search/practice-problems/algorithm/connecting-the-dots-2/" TargetMode="External"/><Relationship Id="rId11" Type="http://schemas.openxmlformats.org/officeDocument/2006/relationships/hyperlink" Target="https://www.hackerearth.com/practice/algorithms/graphs/shortest-path-algorithms/practice-problems/algorithm/q-4/" TargetMode="External"/><Relationship Id="rId32" Type="http://schemas.openxmlformats.org/officeDocument/2006/relationships/hyperlink" Target="https://www.hackerearth.com/practice/algorithms/graphs/minimum-spanning-tree/practice-problems/algorithm/travelling-tom-7eadedb7/" TargetMode="External"/><Relationship Id="rId37" Type="http://schemas.openxmlformats.org/officeDocument/2006/relationships/hyperlink" Target="https://www.hackerearth.com/practice/algorithms/graphs/minimum-spanning-tree/practice-problems/algorithm/jhakaas-and-mars-trip/" TargetMode="External"/><Relationship Id="rId53" Type="http://schemas.openxmlformats.org/officeDocument/2006/relationships/hyperlink" Target="https://www.hackerearth.com/practice/algorithms/graphs/breadth-first-search/practice-problems/algorithm/the-witches-of-hegwarts-1/" TargetMode="External"/><Relationship Id="rId58" Type="http://schemas.openxmlformats.org/officeDocument/2006/relationships/hyperlink" Target="https://www.hackerearth.com/practice/algorithms/graphs/breadth-first-search/practice-problems/algorithm/permutation-swaps/" TargetMode="External"/><Relationship Id="rId74" Type="http://schemas.openxmlformats.org/officeDocument/2006/relationships/hyperlink" Target="https://www.hackerearth.com/practice/algorithms/graphs/maximum-flow/practice-problems/algorithm/shubham-and-grid-806c2c66/" TargetMode="External"/><Relationship Id="rId79" Type="http://schemas.openxmlformats.org/officeDocument/2006/relationships/hyperlink" Target="https://www.hackerearth.com/practice/algorithms/graphs/depth-first-search/practice-problems/algorithm/ben-and-the-omnitrix/" TargetMode="External"/><Relationship Id="rId102" Type="http://schemas.openxmlformats.org/officeDocument/2006/relationships/hyperlink" Target="https://www.hackerearth.com/practice/algorithms/graphs/depth-first-search/practice-problems/algorithm/servers-of-nirma/" TargetMode="External"/><Relationship Id="rId5" Type="http://schemas.openxmlformats.org/officeDocument/2006/relationships/hyperlink" Target="https://www.hackerearth.com/practice/algorithms/graphs/shortest-path-algorithms/practice-problems/algorithm/monk-in-the-secret-services/" TargetMode="External"/><Relationship Id="rId90" Type="http://schemas.openxmlformats.org/officeDocument/2006/relationships/hyperlink" Target="https://www.hackerearth.com/practice/algorithms/graphs/depth-first-search/practice-problems/algorithm/longest-paths-in-tree/" TargetMode="External"/><Relationship Id="rId95" Type="http://schemas.openxmlformats.org/officeDocument/2006/relationships/hyperlink" Target="https://www.hackerearth.com/practice/algorithms/graphs/depth-first-search/practice-problems/algorithm/sightseeing-walk-september-clash/" TargetMode="External"/><Relationship Id="rId22" Type="http://schemas.openxmlformats.org/officeDocument/2006/relationships/hyperlink" Target="https://www.hackerearth.com/practice/algorithms/graphs/shortest-path-algorithms/practice-problems/algorithm/money-transfer-c6c93a50/" TargetMode="External"/><Relationship Id="rId27" Type="http://schemas.openxmlformats.org/officeDocument/2006/relationships/hyperlink" Target="https://www.hackerearth.com/practice/algorithms/graphs/minimum-spanning-tree/practice-problems/algorithm/friendless-dr-sheldon-cooper-14/" TargetMode="External"/><Relationship Id="rId43" Type="http://schemas.openxmlformats.org/officeDocument/2006/relationships/hyperlink" Target="https://www.hackerearth.com/practice/algorithms/graphs/breadth-first-search/practice-problems/algorithm/waves-b18625d7/" TargetMode="External"/><Relationship Id="rId48" Type="http://schemas.openxmlformats.org/officeDocument/2006/relationships/hyperlink" Target="https://www.hackerearth.com/practice/algorithms/graphs/breadth-first-search/practice-problems/algorithm/oliver-and-the-battle-1/" TargetMode="External"/><Relationship Id="rId64" Type="http://schemas.openxmlformats.org/officeDocument/2006/relationships/hyperlink" Target="https://www.hackerearth.com/practice/algorithms/graphs/maximum-flow/practice-problems/algorithm/new-friends/" TargetMode="External"/><Relationship Id="rId69" Type="http://schemas.openxmlformats.org/officeDocument/2006/relationships/hyperlink" Target="https://www.hackerearth.com/practice/algorithms/graphs/maximum-flow/practice-problems/algorithm/tax-evasion/" TargetMode="External"/><Relationship Id="rId80" Type="http://schemas.openxmlformats.org/officeDocument/2006/relationships/hyperlink" Target="https://www.hackerearth.com/practice/algorithms/graphs/depth-first-search/practice-problems/algorithm/comrades-i-3/" TargetMode="External"/><Relationship Id="rId85" Type="http://schemas.openxmlformats.org/officeDocument/2006/relationships/hyperlink" Target="https://www.hackerearth.com/practice/algorithms/graphs/depth-first-search/practice-problems/algorithm/disconnect-tree-1dfe3ce6-f92d2568/" TargetMode="External"/><Relationship Id="rId12" Type="http://schemas.openxmlformats.org/officeDocument/2006/relationships/hyperlink" Target="https://www.hackerearth.com/practice/algorithms/graphs/shortest-path-algorithms/practice-problems/algorithm/costly-phone-number-december-easy-easy-medium/" TargetMode="External"/><Relationship Id="rId17" Type="http://schemas.openxmlformats.org/officeDocument/2006/relationships/hyperlink" Target="https://www.hackerearth.com/practice/algorithms/graphs/shortest-path-algorithms/practice-problems/algorithm/diverging-directions-c3a64882/" TargetMode="External"/><Relationship Id="rId33" Type="http://schemas.openxmlformats.org/officeDocument/2006/relationships/hyperlink" Target="https://www.hackerearth.com/practice/algorithms/graphs/minimum-spanning-tree/practice-problems/algorithm/rebuild/" TargetMode="External"/><Relationship Id="rId38" Type="http://schemas.openxmlformats.org/officeDocument/2006/relationships/hyperlink" Target="https://www.hackerearth.com/practice/algorithms/graphs/minimum-spanning-tree/practice-problems/algorithm/proving-your-intelligence-to-your-girlfriend-1/" TargetMode="External"/><Relationship Id="rId59" Type="http://schemas.openxmlformats.org/officeDocument/2006/relationships/hyperlink" Target="https://www.hackerearth.com/practice/algorithms/graphs/minimum-cost-maximum-flow/practice-problems/algorithm/beating-the-dices-in-their-own-game/" TargetMode="External"/><Relationship Id="rId103" Type="http://schemas.openxmlformats.org/officeDocument/2006/relationships/hyperlink" Target="https://www.hackerearth.com/practice/algorithms/graphs/depth-first-search/practice-problems/algorithm/akshay/" TargetMode="External"/><Relationship Id="rId108" Type="http://schemas.openxmlformats.org/officeDocument/2006/relationships/hyperlink" Target="https://www.hackerearth.com/practice/algorithms/graphs/depth-first-search/practice-problems/algorithm/little-boruto-and-rail-ways-circuit/" TargetMode="External"/><Relationship Id="rId54" Type="http://schemas.openxmlformats.org/officeDocument/2006/relationships/hyperlink" Target="https://www.hackerearth.com/practice/algorithms/graphs/breadth-first-search/practice-problems/algorithm/big-p-and-party-1/" TargetMode="External"/><Relationship Id="rId70" Type="http://schemas.openxmlformats.org/officeDocument/2006/relationships/hyperlink" Target="https://www.hackerearth.com/practice/algorithms/graphs/maximum-flow/practice-problems/algorithm/replace/" TargetMode="External"/><Relationship Id="rId75" Type="http://schemas.openxmlformats.org/officeDocument/2006/relationships/hyperlink" Target="https://www.hackerearth.com/practice/algorithms/graphs/maximum-flow/practice-problems/algorithm/beautiful-badges/" TargetMode="External"/><Relationship Id="rId91" Type="http://schemas.openxmlformats.org/officeDocument/2006/relationships/hyperlink" Target="https://www.hackerearth.com/practice/algorithms/graphs/depth-first-search/practice-problems/algorithm/alphabets-in-tree/" TargetMode="External"/><Relationship Id="rId96" Type="http://schemas.openxmlformats.org/officeDocument/2006/relationships/hyperlink" Target="https://www.hackerearth.com/practice/algorithms/graphs/depth-first-search/practice-problems/algorithm/monks-birthday-treat/" TargetMode="External"/><Relationship Id="rId1" Type="http://schemas.openxmlformats.org/officeDocument/2006/relationships/hyperlink" Target="https://www.hackerearth.com/practice/algorithms/graphs/shortest-path-algorithms/practice-problems/algorithm/ways/" TargetMode="External"/><Relationship Id="rId6" Type="http://schemas.openxmlformats.org/officeDocument/2006/relationships/hyperlink" Target="https://www.hackerearth.com/practice/algorithms/graphs/shortest-path-algorithms/practice-problems/algorithm/mittal-wants-to-go-to-play/" TargetMode="External"/><Relationship Id="rId15" Type="http://schemas.openxmlformats.org/officeDocument/2006/relationships/hyperlink" Target="https://www.hackerearth.com/practice/algorithms/graphs/shortest-path-algorithms/practice-problems/algorithm/mancunian-and-nancy-play-a-game-1/" TargetMode="External"/><Relationship Id="rId23" Type="http://schemas.openxmlformats.org/officeDocument/2006/relationships/hyperlink" Target="https://www.hackerearth.com/practice/algorithms/graphs/shortest-path-algorithms/practice-problems/algorithm/find-the-shortest-path-71e2e3d7/" TargetMode="External"/><Relationship Id="rId28" Type="http://schemas.openxmlformats.org/officeDocument/2006/relationships/hyperlink" Target="https://www.hackerearth.com/practice/algorithms/graphs/minimum-spanning-tree/practice-problems/algorithm/pilgrims-and-portals/" TargetMode="External"/><Relationship Id="rId36" Type="http://schemas.openxmlformats.org/officeDocument/2006/relationships/hyperlink" Target="https://www.hackerearth.com/practice/algorithms/graphs/minimum-spanning-tree/practice-problems/algorithm/3-types/" TargetMode="External"/><Relationship Id="rId49" Type="http://schemas.openxmlformats.org/officeDocument/2006/relationships/hyperlink" Target="https://www.hackerearth.com/practice/algorithms/graphs/breadth-first-search/practice-problems/algorithm/zero-path-a7d370fd/" TargetMode="External"/><Relationship Id="rId57" Type="http://schemas.openxmlformats.org/officeDocument/2006/relationships/hyperlink" Target="https://www.hackerearth.com/practice/algorithms/graphs/breadth-first-search/practice-problems/algorithm/delete-and-cut-game-91969de1/" TargetMode="External"/><Relationship Id="rId106" Type="http://schemas.openxmlformats.org/officeDocument/2006/relationships/hyperlink" Target="https://www.hackerearth.com/practice/algorithms/graphs/depth-first-search/practice-problems/algorithm/the-grass-type/" TargetMode="External"/><Relationship Id="rId10" Type="http://schemas.openxmlformats.org/officeDocument/2006/relationships/hyperlink" Target="https://www.hackerearth.com/practice/algorithms/graphs/shortest-path-algorithms/practice-problems/algorithm/metro-6db2ba1b/" TargetMode="External"/><Relationship Id="rId31" Type="http://schemas.openxmlformats.org/officeDocument/2006/relationships/hyperlink" Target="https://www.hackerearth.com/practice/algorithms/graphs/minimum-spanning-tree/practice-problems/algorithm/mr-president/" TargetMode="External"/><Relationship Id="rId44" Type="http://schemas.openxmlformats.org/officeDocument/2006/relationships/hyperlink" Target="https://www.hackerearth.com/practice/algorithms/graphs/breadth-first-search/practice-problems/algorithm/dhoom-4/" TargetMode="External"/><Relationship Id="rId52" Type="http://schemas.openxmlformats.org/officeDocument/2006/relationships/hyperlink" Target="https://www.hackerearth.com/practice/algorithms/graphs/breadth-first-search/practice-problems/algorithm/gear-up-fa635535/" TargetMode="External"/><Relationship Id="rId60" Type="http://schemas.openxmlformats.org/officeDocument/2006/relationships/hyperlink" Target="https://www.hackerearth.com/practice/algorithms/graphs/minimum-cost-maximum-flow/practice-problems/algorithm/isomorphic-tree-70be4549/" TargetMode="External"/><Relationship Id="rId65" Type="http://schemas.openxmlformats.org/officeDocument/2006/relationships/hyperlink" Target="https://www.hackerearth.com/practice/algorithms/graphs/maximum-flow/practice-problems/algorithm/scheduling-war/" TargetMode="External"/><Relationship Id="rId73" Type="http://schemas.openxmlformats.org/officeDocument/2006/relationships/hyperlink" Target="https://www.hackerearth.com/practice/algorithms/graphs/maximum-flow/practice-problems/algorithm/decaying-roadsnov-easy-8e930584/" TargetMode="External"/><Relationship Id="rId78" Type="http://schemas.openxmlformats.org/officeDocument/2006/relationships/hyperlink" Target="https://www.hackerearth.com/practice/algorithms/graphs/depth-first-search/practice-problems/algorithm/velma-and-queries/" TargetMode="External"/><Relationship Id="rId81" Type="http://schemas.openxmlformats.org/officeDocument/2006/relationships/hyperlink" Target="https://www.hackerearth.com/practice/algorithms/graphs/depth-first-search/practice-problems/algorithm/d-count-the-numbers/" TargetMode="External"/><Relationship Id="rId86" Type="http://schemas.openxmlformats.org/officeDocument/2006/relationships/hyperlink" Target="https://www.hackerearth.com/practice/algorithms/graphs/depth-first-search/practice-problems/approximate/confused/" TargetMode="External"/><Relationship Id="rId94" Type="http://schemas.openxmlformats.org/officeDocument/2006/relationships/hyperlink" Target="https://www.hackerearth.com/practice/algorithms/graphs/depth-first-search/practice-problems/algorithm/bomb-game-13ebde2d/" TargetMode="External"/><Relationship Id="rId99" Type="http://schemas.openxmlformats.org/officeDocument/2006/relationships/hyperlink" Target="https://www.hackerearth.com/practice/algorithms/graphs/depth-first-search/practice-problems/algorithm/king-arthurs-kingdom-f40cf764/" TargetMode="External"/><Relationship Id="rId101" Type="http://schemas.openxmlformats.org/officeDocument/2006/relationships/hyperlink" Target="https://www.hackerearth.com/practice/algorithms/graphs/depth-first-search/practice-problems/algorithm/pikachu-and-champions-league-608a1d43/" TargetMode="External"/><Relationship Id="rId4" Type="http://schemas.openxmlformats.org/officeDocument/2006/relationships/hyperlink" Target="https://www.hackerearth.com/practice/algorithms/graphs/shortest-path-algorithms/practice-problems/algorithm/monks-business-day/" TargetMode="External"/><Relationship Id="rId9" Type="http://schemas.openxmlformats.org/officeDocument/2006/relationships/hyperlink" Target="https://www.hackerearth.com/practice/algorithms/graphs/shortest-path-algorithms/practice-problems/algorithm/cross-the-street-72/" TargetMode="External"/><Relationship Id="rId13" Type="http://schemas.openxmlformats.org/officeDocument/2006/relationships/hyperlink" Target="https://www.hackerearth.com/practice/algorithms/graphs/shortest-path-algorithms/practice-problems/algorithm/sherlock-and-travelling/" TargetMode="External"/><Relationship Id="rId18" Type="http://schemas.openxmlformats.org/officeDocument/2006/relationships/hyperlink" Target="https://www.hackerearth.com/practice/algorithms/graphs/shortest-path-algorithms/practice-problems/algorithm/irctc/" TargetMode="External"/><Relationship Id="rId39" Type="http://schemas.openxmlformats.org/officeDocument/2006/relationships/hyperlink" Target="https://www.hackerearth.com/practice/algorithms/graphs/minimum-spanning-tree/practice-problems/algorithm/ioi-2050-2/" TargetMode="External"/><Relationship Id="rId109" Type="http://schemas.openxmlformats.org/officeDocument/2006/relationships/hyperlink" Target="https://www.hackerearth.com/practice/algorithms/graphs/depth-first-search/practice-problems/algorithm/alice-and-wheel-graph/" TargetMode="External"/><Relationship Id="rId34" Type="http://schemas.openxmlformats.org/officeDocument/2006/relationships/hyperlink" Target="https://www.hackerearth.com/practice/algorithms/graphs/minimum-spanning-tree/practice-problems/algorithm/quantitative-coefficient/" TargetMode="External"/><Relationship Id="rId50" Type="http://schemas.openxmlformats.org/officeDocument/2006/relationships/hyperlink" Target="https://www.hackerearth.com/practice/algorithms/graphs/breadth-first-search/practice-problems/algorithm/agitated-chandan/" TargetMode="External"/><Relationship Id="rId55" Type="http://schemas.openxmlformats.org/officeDocument/2006/relationships/hyperlink" Target="https://www.hackerearth.com/practice/algorithms/graphs/breadth-first-search/practice-problems/algorithm/entrance-examination-01e4a1b9/" TargetMode="External"/><Relationship Id="rId76" Type="http://schemas.openxmlformats.org/officeDocument/2006/relationships/hyperlink" Target="https://www.hackerearth.com/practice/algorithms/graphs/hamiltonian-path/practice-problems/algorithm/fredo-and-his-birthday-gift-4/" TargetMode="External"/><Relationship Id="rId97" Type="http://schemas.openxmlformats.org/officeDocument/2006/relationships/hyperlink" Target="https://www.hackerearth.com/practice/algorithms/graphs/depth-first-search/practice-problems/algorithm/separating-numbers-6fe976a9/" TargetMode="External"/><Relationship Id="rId104" Type="http://schemas.openxmlformats.org/officeDocument/2006/relationships/hyperlink" Target="https://www.hackerearth.com/practice/algorithms/graphs/depth-first-search/practice-problems/algorithm/kingdom-of-monkeys/" TargetMode="External"/><Relationship Id="rId7" Type="http://schemas.openxmlformats.org/officeDocument/2006/relationships/hyperlink" Target="https://www.hackerearth.com/practice/algorithms/graphs/shortest-path-algorithms/practice-problems/algorithm/route-planning-c6409134/" TargetMode="External"/><Relationship Id="rId71" Type="http://schemas.openxmlformats.org/officeDocument/2006/relationships/hyperlink" Target="https://www.hackerearth.com/practice/algorithms/graphs/maximum-flow/practice-problems/algorithm/telecom-towers-06c98fbd/" TargetMode="External"/><Relationship Id="rId92" Type="http://schemas.openxmlformats.org/officeDocument/2006/relationships/hyperlink" Target="https://www.hackerearth.com/practice/algorithms/graphs/depth-first-search/practice-problems/algorithm/kavirioo-back-up-754d2621/" TargetMode="External"/><Relationship Id="rId2" Type="http://schemas.openxmlformats.org/officeDocument/2006/relationships/hyperlink" Target="https://www.hackerearth.com/practice/algorithms/graphs/shortest-path-algorithms/practice-problems/algorithm/trustworthy-network/" TargetMode="External"/><Relationship Id="rId29" Type="http://schemas.openxmlformats.org/officeDocument/2006/relationships/hyperlink" Target="https://www.hackerearth.com/practice/algorithms/graphs/minimum-spanning-tree/practice-problems/algorithm/grid-of-many-xors-de84b766/" TargetMode="External"/><Relationship Id="rId24" Type="http://schemas.openxmlformats.org/officeDocument/2006/relationships/hyperlink" Target="https://www.hackerearth.com/practice/algorithms/graphs/shortest-path-algorithms/practice-problems/algorithm/matrix-problem/" TargetMode="External"/><Relationship Id="rId40" Type="http://schemas.openxmlformats.org/officeDocument/2006/relationships/hyperlink" Target="https://www.hackerearth.com/practice/algorithms/graphs/breadth-first-search/practice-problems/algorithm/monk-and-the-islands/" TargetMode="External"/><Relationship Id="rId45" Type="http://schemas.openxmlformats.org/officeDocument/2006/relationships/hyperlink" Target="https://www.hackerearth.com/practice/algorithms/graphs/breadth-first-search/practice-problems/algorithm/easymedium/" TargetMode="External"/><Relationship Id="rId66" Type="http://schemas.openxmlformats.org/officeDocument/2006/relationships/hyperlink" Target="https://www.hackerearth.com/practice/algorithms/graphs/maximum-flow/practice-problems/algorithm/find-the-flow/" TargetMode="External"/><Relationship Id="rId87" Type="http://schemas.openxmlformats.org/officeDocument/2006/relationships/hyperlink" Target="https://www.hackerearth.com/practice/algorithms/graphs/depth-first-search/practice-problems/algorithm/altf4-and-spinal-network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hackerearth.com/practice/algorithms/graphs/minimum-cost-maximum-flow/practice-problems/algorithm/codingcodingcoding/" TargetMode="External"/><Relationship Id="rId82" Type="http://schemas.openxmlformats.org/officeDocument/2006/relationships/hyperlink" Target="https://www.hackerearth.com/practice/algorithms/graphs/depth-first-search/practice-problems/algorithm/one-and-only-flow-740e0808/" TargetMode="External"/><Relationship Id="rId19" Type="http://schemas.openxmlformats.org/officeDocument/2006/relationships/hyperlink" Target="https://www.hackerearth.com/practice/algorithms/graphs/shortest-path-algorithms/practice-problems/approximate/maximize-the-distance-in-graph-2e8503e7/" TargetMode="External"/><Relationship Id="rId14" Type="http://schemas.openxmlformats.org/officeDocument/2006/relationships/hyperlink" Target="https://www.hackerearth.com/practice/algorithms/graphs/shortest-path-algorithms/practice-problems/algorithm/dangerous-dungeon/" TargetMode="External"/><Relationship Id="rId30" Type="http://schemas.openxmlformats.org/officeDocument/2006/relationships/hyperlink" Target="https://www.hackerearth.com/practice/algorithms/graphs/minimum-spanning-tree/practice-problems/algorithm/to-buy-or-not-to-buy-6/" TargetMode="External"/><Relationship Id="rId35" Type="http://schemas.openxmlformats.org/officeDocument/2006/relationships/hyperlink" Target="https://www.hackerearth.com/practice/algorithms/graphs/minimum-spanning-tree/practice-problems/algorithm/panda-and-destruction/" TargetMode="External"/><Relationship Id="rId56" Type="http://schemas.openxmlformats.org/officeDocument/2006/relationships/hyperlink" Target="https://www.hackerearth.com/practice/algorithms/graphs/breadth-first-search/practice-problems/algorithm/great-graphs-afc1a343/" TargetMode="External"/><Relationship Id="rId77" Type="http://schemas.openxmlformats.org/officeDocument/2006/relationships/hyperlink" Target="https://www.hackerearth.com/practice/algorithms/graphs/depth-first-search/practice-problems/algorithm/big-p-and-punishment-5/" TargetMode="External"/><Relationship Id="rId100" Type="http://schemas.openxmlformats.org/officeDocument/2006/relationships/hyperlink" Target="https://www.hackerearth.com/practice/algorithms/graphs/depth-first-search/practice-problems/algorithm/hidden-treasure-0d3fa65b/" TargetMode="External"/><Relationship Id="rId105" Type="http://schemas.openxmlformats.org/officeDocument/2006/relationships/hyperlink" Target="https://www.hackerearth.com/practice/algorithms/graphs/depth-first-search/practice-problems/algorithm/childfree-time-1/" TargetMode="External"/><Relationship Id="rId8" Type="http://schemas.openxmlformats.org/officeDocument/2006/relationships/hyperlink" Target="https://www.hackerearth.com/practice/algorithms/graphs/shortest-path-algorithms/practice-problems/algorithm/minimizing-path-cost/" TargetMode="External"/><Relationship Id="rId51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72" Type="http://schemas.openxmlformats.org/officeDocument/2006/relationships/hyperlink" Target="https://www.hackerearth.com/practice/algorithms/graphs/maximum-flow/practice-problems/algorithm/grids-everywhere/" TargetMode="External"/><Relationship Id="rId93" Type="http://schemas.openxmlformats.org/officeDocument/2006/relationships/hyperlink" Target="https://www.hackerearth.com/practice/algorithms/graphs/depth-first-search/practice-problems/algorithm/studious-amit-and-his-new-college/" TargetMode="External"/><Relationship Id="rId98" Type="http://schemas.openxmlformats.org/officeDocument/2006/relationships/hyperlink" Target="https://www.hackerearth.com/practice/algorithms/graphs/depth-first-search/practice-problems/algorithm/inverted-cells-83eae42d/" TargetMode="External"/><Relationship Id="rId3" Type="http://schemas.openxmlformats.org/officeDocument/2006/relationships/hyperlink" Target="https://www.hackerearth.com/practice/algorithms/graphs/shortest-path-algorithms/practice-problems/algorithm/permutations/" TargetMode="External"/><Relationship Id="rId25" Type="http://schemas.openxmlformats.org/officeDocument/2006/relationships/hyperlink" Target="https://www.hackerearth.com/practice/algorithms/graphs/shortest-path-algorithms/practice-problems/algorithm/furthest-vertex/" TargetMode="External"/><Relationship Id="rId46" Type="http://schemas.openxmlformats.org/officeDocument/2006/relationships/hyperlink" Target="https://www.hackerearth.com/practice/algorithms/graphs/breadth-first-search/practice-problems/algorithm/t1-1-6064aa64/" TargetMode="External"/><Relationship Id="rId67" Type="http://schemas.openxmlformats.org/officeDocument/2006/relationships/hyperlink" Target="https://www.hackerearth.com/practice/algorithms/graphs/maximum-flow/practice-problems/algorithm/shil-and-lab-assignment-14/" TargetMode="External"/><Relationship Id="rId20" Type="http://schemas.openxmlformats.org/officeDocument/2006/relationships/hyperlink" Target="https://www.hackerearth.com/practice/algorithms/graphs/shortest-path-algorithms/practice-problems/algorithm/sherlock-and-the-bit-manipulation-challenge-d4e61686/" TargetMode="External"/><Relationship Id="rId41" Type="http://schemas.openxmlformats.org/officeDocument/2006/relationships/hyperlink" Target="https://www.hackerearth.com/practice/algorithms/graphs/breadth-first-search/practice-problems/algorithm/social-networking-graph/" TargetMode="External"/><Relationship Id="rId62" Type="http://schemas.openxmlformats.org/officeDocument/2006/relationships/hyperlink" Target="https://www.hackerearth.com/practice/algorithms/graphs/maximum-flow/practice-problems/algorithm/doomsday/" TargetMode="External"/><Relationship Id="rId83" Type="http://schemas.openxmlformats.org/officeDocument/2006/relationships/hyperlink" Target="https://www.hackerearth.com/practice/algorithms/graphs/depth-first-search/practice-problems/algorithm/visiting-islands/" TargetMode="External"/><Relationship Id="rId88" Type="http://schemas.openxmlformats.org/officeDocument/2006/relationships/hyperlink" Target="https://www.hackerearth.com/practice/algorithms/graphs/depth-first-search/practice-problems/algorithm/befuddled-h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161</v>
      </c>
    </row>
    <row r="4" spans="1:10" ht="16.5" customHeight="1" x14ac:dyDescent="0.3">
      <c r="A4" s="8" t="s">
        <v>73</v>
      </c>
      <c r="B4" s="8" t="s">
        <v>2</v>
      </c>
      <c r="H4" s="7">
        <f t="shared" ref="H4:H15" si="0">SUM(C4:G4)</f>
        <v>0</v>
      </c>
      <c r="J4" s="9" t="s">
        <v>179</v>
      </c>
    </row>
    <row r="5" spans="1:10" ht="16.5" customHeight="1" x14ac:dyDescent="0.3">
      <c r="A5" s="8" t="s">
        <v>73</v>
      </c>
      <c r="B5" s="8" t="s">
        <v>2</v>
      </c>
      <c r="H5" s="7">
        <f t="shared" si="0"/>
        <v>0</v>
      </c>
      <c r="J5" s="9" t="s">
        <v>178</v>
      </c>
    </row>
    <row r="6" spans="1:10" ht="16.5" customHeight="1" x14ac:dyDescent="0.3">
      <c r="A6" s="8" t="s">
        <v>73</v>
      </c>
      <c r="B6" s="8" t="s">
        <v>2</v>
      </c>
      <c r="H6" s="7">
        <f t="shared" si="0"/>
        <v>0</v>
      </c>
      <c r="J6" s="9" t="s">
        <v>177</v>
      </c>
    </row>
    <row r="7" spans="1:10" ht="16.5" customHeight="1" x14ac:dyDescent="0.3">
      <c r="A7" s="8" t="s">
        <v>73</v>
      </c>
      <c r="B7" s="8" t="s">
        <v>2</v>
      </c>
      <c r="H7" s="7">
        <f t="shared" si="0"/>
        <v>0</v>
      </c>
      <c r="J7" s="9" t="s">
        <v>176</v>
      </c>
    </row>
    <row r="8" spans="1:10" ht="16.5" customHeight="1" x14ac:dyDescent="0.3">
      <c r="A8" s="8" t="s">
        <v>73</v>
      </c>
      <c r="B8" s="8" t="s">
        <v>2</v>
      </c>
      <c r="H8" s="7">
        <f t="shared" si="0"/>
        <v>0</v>
      </c>
      <c r="J8" s="9" t="s">
        <v>175</v>
      </c>
    </row>
    <row r="9" spans="1:10" ht="16.5" customHeight="1" x14ac:dyDescent="0.3">
      <c r="A9" s="8" t="s">
        <v>73</v>
      </c>
      <c r="B9" s="8" t="s">
        <v>2</v>
      </c>
      <c r="H9" s="7">
        <f t="shared" si="0"/>
        <v>0</v>
      </c>
      <c r="J9" s="9" t="s">
        <v>174</v>
      </c>
    </row>
    <row r="10" spans="1:10" ht="16.5" customHeight="1" x14ac:dyDescent="0.3">
      <c r="A10" s="8" t="s">
        <v>73</v>
      </c>
      <c r="B10" s="8" t="s">
        <v>2</v>
      </c>
      <c r="H10" s="7">
        <f t="shared" si="0"/>
        <v>0</v>
      </c>
      <c r="J10" s="9" t="s">
        <v>173</v>
      </c>
    </row>
    <row r="11" spans="1:10" ht="16.5" customHeight="1" x14ac:dyDescent="0.3">
      <c r="A11" s="8" t="s">
        <v>73</v>
      </c>
      <c r="B11" s="8" t="s">
        <v>2</v>
      </c>
      <c r="H11" s="7">
        <f t="shared" si="0"/>
        <v>0</v>
      </c>
      <c r="J11" s="9" t="s">
        <v>172</v>
      </c>
    </row>
    <row r="12" spans="1:10" ht="16.5" customHeight="1" x14ac:dyDescent="0.3">
      <c r="A12" s="8" t="s">
        <v>73</v>
      </c>
      <c r="B12" s="8" t="s">
        <v>2</v>
      </c>
      <c r="H12" s="7">
        <f t="shared" si="0"/>
        <v>0</v>
      </c>
      <c r="J12" s="9" t="s">
        <v>171</v>
      </c>
    </row>
    <row r="13" spans="1:10" ht="16.5" customHeight="1" x14ac:dyDescent="0.3">
      <c r="A13" s="8" t="s">
        <v>73</v>
      </c>
      <c r="B13" s="8" t="s">
        <v>2</v>
      </c>
      <c r="H13" s="7">
        <f t="shared" si="0"/>
        <v>0</v>
      </c>
      <c r="J13" s="9" t="s">
        <v>170</v>
      </c>
    </row>
    <row r="14" spans="1:10" ht="16.5" customHeight="1" x14ac:dyDescent="0.3">
      <c r="A14" s="8" t="s">
        <v>73</v>
      </c>
      <c r="B14" s="8" t="s">
        <v>12</v>
      </c>
      <c r="H14" s="7">
        <f t="shared" si="0"/>
        <v>0</v>
      </c>
      <c r="J14" s="9" t="s">
        <v>169</v>
      </c>
    </row>
    <row r="15" spans="1:10" ht="16.5" customHeight="1" x14ac:dyDescent="0.3">
      <c r="A15" s="8" t="s">
        <v>73</v>
      </c>
      <c r="B15" s="8" t="s">
        <v>12</v>
      </c>
      <c r="H15" s="7">
        <f t="shared" si="0"/>
        <v>0</v>
      </c>
      <c r="J15" s="9" t="s">
        <v>168</v>
      </c>
    </row>
    <row r="16" spans="1:10" ht="16.5" customHeight="1" x14ac:dyDescent="0.3">
      <c r="A16" s="8" t="s">
        <v>73</v>
      </c>
      <c r="B16" s="8" t="s">
        <v>12</v>
      </c>
      <c r="H16" s="7">
        <f t="shared" ref="H16:H43" si="1">SUM(C16:G16)</f>
        <v>0</v>
      </c>
      <c r="J16" s="9" t="s">
        <v>167</v>
      </c>
    </row>
    <row r="17" spans="1:10" ht="16.5" customHeight="1" x14ac:dyDescent="0.3">
      <c r="A17" s="8" t="s">
        <v>73</v>
      </c>
      <c r="B17" s="8" t="s">
        <v>12</v>
      </c>
      <c r="H17" s="7">
        <f t="shared" si="1"/>
        <v>0</v>
      </c>
      <c r="J17" s="9" t="s">
        <v>166</v>
      </c>
    </row>
    <row r="18" spans="1:10" ht="16.5" customHeight="1" x14ac:dyDescent="0.3">
      <c r="A18" s="8" t="s">
        <v>73</v>
      </c>
      <c r="B18" s="8" t="s">
        <v>12</v>
      </c>
      <c r="H18" s="7">
        <f t="shared" si="1"/>
        <v>0</v>
      </c>
      <c r="J18" s="9" t="s">
        <v>165</v>
      </c>
    </row>
    <row r="19" spans="1:10" ht="16.5" customHeight="1" x14ac:dyDescent="0.3">
      <c r="A19" s="8" t="s">
        <v>73</v>
      </c>
      <c r="B19" s="8" t="s">
        <v>12</v>
      </c>
      <c r="H19" s="7">
        <f t="shared" si="1"/>
        <v>0</v>
      </c>
      <c r="J19" s="9" t="s">
        <v>164</v>
      </c>
    </row>
    <row r="20" spans="1:10" ht="16.5" customHeight="1" x14ac:dyDescent="0.3">
      <c r="A20" s="8" t="s">
        <v>73</v>
      </c>
      <c r="B20" s="8" t="s">
        <v>12</v>
      </c>
      <c r="H20" s="7">
        <f t="shared" si="1"/>
        <v>0</v>
      </c>
      <c r="J20" s="9" t="s">
        <v>163</v>
      </c>
    </row>
    <row r="21" spans="1:10" ht="16.5" customHeight="1" x14ac:dyDescent="0.3">
      <c r="A21" s="8" t="s">
        <v>73</v>
      </c>
      <c r="B21" s="8" t="s">
        <v>12</v>
      </c>
      <c r="H21" s="7">
        <f t="shared" si="1"/>
        <v>0</v>
      </c>
      <c r="J21" s="9" t="s">
        <v>162</v>
      </c>
    </row>
    <row r="22" spans="1:10" ht="16.5" customHeight="1" x14ac:dyDescent="0.3">
      <c r="A22" s="8" t="s">
        <v>73</v>
      </c>
      <c r="B22" s="8" t="s">
        <v>12</v>
      </c>
      <c r="H22" s="7">
        <f t="shared" si="1"/>
        <v>0</v>
      </c>
      <c r="J22" s="9" t="s">
        <v>161</v>
      </c>
    </row>
    <row r="23" spans="1:10" ht="16.5" customHeight="1" x14ac:dyDescent="0.3">
      <c r="A23" s="8" t="s">
        <v>73</v>
      </c>
      <c r="B23" s="8" t="s">
        <v>12</v>
      </c>
      <c r="H23" s="7">
        <f t="shared" si="1"/>
        <v>0</v>
      </c>
      <c r="J23" s="9" t="s">
        <v>160</v>
      </c>
    </row>
    <row r="24" spans="1:10" ht="16.5" customHeight="1" x14ac:dyDescent="0.3">
      <c r="A24" s="8" t="s">
        <v>73</v>
      </c>
      <c r="B24" s="8" t="s">
        <v>12</v>
      </c>
      <c r="H24" s="7">
        <f t="shared" si="1"/>
        <v>0</v>
      </c>
      <c r="J24" s="9" t="s">
        <v>159</v>
      </c>
    </row>
    <row r="25" spans="1:10" ht="16.5" customHeight="1" x14ac:dyDescent="0.3">
      <c r="A25" s="8" t="s">
        <v>73</v>
      </c>
      <c r="B25" s="8" t="s">
        <v>12</v>
      </c>
      <c r="H25" s="7">
        <f t="shared" si="1"/>
        <v>0</v>
      </c>
      <c r="J25" s="9" t="s">
        <v>158</v>
      </c>
    </row>
    <row r="26" spans="1:10" ht="16.5" customHeight="1" x14ac:dyDescent="0.3">
      <c r="A26" s="8" t="s">
        <v>73</v>
      </c>
      <c r="B26" s="8" t="s">
        <v>12</v>
      </c>
      <c r="H26" s="7">
        <f t="shared" si="1"/>
        <v>0</v>
      </c>
      <c r="J26" s="9" t="s">
        <v>157</v>
      </c>
    </row>
    <row r="27" spans="1:10" ht="16.5" customHeight="1" x14ac:dyDescent="0.3">
      <c r="A27" s="8" t="s">
        <v>73</v>
      </c>
      <c r="B27" s="8" t="s">
        <v>12</v>
      </c>
      <c r="H27" s="7">
        <f t="shared" si="1"/>
        <v>0</v>
      </c>
      <c r="J27" s="9" t="s">
        <v>156</v>
      </c>
    </row>
    <row r="28" spans="1:10" ht="16.5" customHeight="1" x14ac:dyDescent="0.3">
      <c r="A28" s="8" t="s">
        <v>73</v>
      </c>
      <c r="B28" s="8" t="s">
        <v>12</v>
      </c>
      <c r="H28" s="7">
        <f t="shared" si="1"/>
        <v>0</v>
      </c>
      <c r="J28" s="9" t="s">
        <v>155</v>
      </c>
    </row>
    <row r="29" spans="1:10" ht="16.5" customHeight="1" x14ac:dyDescent="0.3">
      <c r="A29" s="8" t="s">
        <v>73</v>
      </c>
      <c r="B29" s="8" t="s">
        <v>12</v>
      </c>
      <c r="H29" s="7">
        <f t="shared" si="1"/>
        <v>0</v>
      </c>
      <c r="J29" s="9" t="s">
        <v>154</v>
      </c>
    </row>
    <row r="30" spans="1:10" ht="16.5" customHeight="1" x14ac:dyDescent="0.3">
      <c r="A30" s="8" t="s">
        <v>73</v>
      </c>
      <c r="B30" s="8" t="s">
        <v>12</v>
      </c>
      <c r="H30" s="7">
        <f t="shared" si="1"/>
        <v>0</v>
      </c>
      <c r="J30" s="9" t="s">
        <v>153</v>
      </c>
    </row>
    <row r="31" spans="1:10" ht="16.5" customHeight="1" x14ac:dyDescent="0.3">
      <c r="A31" s="8" t="s">
        <v>73</v>
      </c>
      <c r="B31" s="8" t="s">
        <v>12</v>
      </c>
      <c r="H31" s="7">
        <f t="shared" si="1"/>
        <v>0</v>
      </c>
      <c r="J31" s="9" t="s">
        <v>152</v>
      </c>
    </row>
    <row r="32" spans="1:10" ht="16.5" customHeight="1" x14ac:dyDescent="0.3">
      <c r="A32" s="8" t="s">
        <v>73</v>
      </c>
      <c r="B32" s="8" t="s">
        <v>12</v>
      </c>
      <c r="H32" s="7">
        <f t="shared" si="1"/>
        <v>0</v>
      </c>
      <c r="J32" s="9" t="s">
        <v>151</v>
      </c>
    </row>
    <row r="33" spans="1:10" ht="16.5" customHeight="1" x14ac:dyDescent="0.3">
      <c r="A33" s="8" t="s">
        <v>73</v>
      </c>
      <c r="B33" s="8" t="s">
        <v>12</v>
      </c>
      <c r="H33" s="7">
        <f t="shared" si="1"/>
        <v>0</v>
      </c>
      <c r="J33" s="9" t="s">
        <v>150</v>
      </c>
    </row>
    <row r="34" spans="1:10" ht="16.5" customHeight="1" x14ac:dyDescent="0.3">
      <c r="A34" s="8" t="s">
        <v>73</v>
      </c>
      <c r="B34" s="8" t="s">
        <v>12</v>
      </c>
      <c r="H34" s="7">
        <f t="shared" si="1"/>
        <v>0</v>
      </c>
      <c r="J34" s="9" t="s">
        <v>149</v>
      </c>
    </row>
    <row r="35" spans="1:10" ht="16.5" customHeight="1" x14ac:dyDescent="0.3">
      <c r="A35" s="8" t="s">
        <v>73</v>
      </c>
      <c r="B35" s="8" t="s">
        <v>12</v>
      </c>
      <c r="H35" s="7">
        <f t="shared" si="1"/>
        <v>0</v>
      </c>
      <c r="J35" s="9" t="s">
        <v>148</v>
      </c>
    </row>
    <row r="36" spans="1:10" ht="16.5" customHeight="1" x14ac:dyDescent="0.3">
      <c r="A36" s="8" t="s">
        <v>73</v>
      </c>
      <c r="B36" s="8" t="s">
        <v>12</v>
      </c>
      <c r="H36" s="7">
        <f t="shared" si="1"/>
        <v>0</v>
      </c>
      <c r="J36" s="9" t="s">
        <v>147</v>
      </c>
    </row>
    <row r="37" spans="1:10" ht="16.5" customHeight="1" x14ac:dyDescent="0.3">
      <c r="A37" s="8" t="s">
        <v>73</v>
      </c>
      <c r="B37" s="8" t="s">
        <v>12</v>
      </c>
      <c r="H37" s="7">
        <f t="shared" si="1"/>
        <v>0</v>
      </c>
      <c r="J37" s="9" t="s">
        <v>146</v>
      </c>
    </row>
    <row r="38" spans="1:10" ht="16.5" customHeight="1" x14ac:dyDescent="0.3">
      <c r="A38" s="8" t="s">
        <v>73</v>
      </c>
      <c r="B38" s="8" t="s">
        <v>12</v>
      </c>
      <c r="H38" s="7">
        <f t="shared" si="1"/>
        <v>0</v>
      </c>
      <c r="J38" s="9" t="s">
        <v>145</v>
      </c>
    </row>
    <row r="39" spans="1:10" ht="16.5" customHeight="1" x14ac:dyDescent="0.3">
      <c r="A39" s="8" t="s">
        <v>73</v>
      </c>
      <c r="B39" s="8" t="s">
        <v>12</v>
      </c>
      <c r="H39" s="7">
        <f t="shared" si="1"/>
        <v>0</v>
      </c>
      <c r="J39" s="9" t="s">
        <v>144</v>
      </c>
    </row>
    <row r="40" spans="1:10" ht="16.5" customHeight="1" x14ac:dyDescent="0.3">
      <c r="A40" s="8" t="s">
        <v>73</v>
      </c>
      <c r="B40" s="8" t="s">
        <v>12</v>
      </c>
      <c r="H40" s="7">
        <f t="shared" si="1"/>
        <v>0</v>
      </c>
      <c r="J40" s="9" t="s">
        <v>143</v>
      </c>
    </row>
    <row r="41" spans="1:10" ht="16.5" customHeight="1" x14ac:dyDescent="0.3">
      <c r="A41" s="8" t="s">
        <v>73</v>
      </c>
      <c r="B41" s="8" t="s">
        <v>12</v>
      </c>
      <c r="H41" s="7">
        <f t="shared" si="1"/>
        <v>0</v>
      </c>
      <c r="J41" s="9" t="s">
        <v>142</v>
      </c>
    </row>
    <row r="42" spans="1:10" ht="16.5" customHeight="1" x14ac:dyDescent="0.3">
      <c r="A42" s="8" t="s">
        <v>73</v>
      </c>
      <c r="B42" s="8" t="s">
        <v>12</v>
      </c>
      <c r="H42" s="7">
        <f t="shared" si="1"/>
        <v>0</v>
      </c>
      <c r="J42" s="9" t="s">
        <v>141</v>
      </c>
    </row>
    <row r="43" spans="1:10" ht="16.5" customHeight="1" x14ac:dyDescent="0.3">
      <c r="A43" s="8" t="s">
        <v>73</v>
      </c>
      <c r="B43" s="8" t="s">
        <v>12</v>
      </c>
      <c r="H43" s="7">
        <f t="shared" si="1"/>
        <v>0</v>
      </c>
      <c r="J43" s="9" t="s">
        <v>140</v>
      </c>
    </row>
    <row r="44" spans="1:10" ht="16.5" customHeight="1" x14ac:dyDescent="0.3">
      <c r="A44" s="8" t="s">
        <v>13</v>
      </c>
      <c r="B44" s="8" t="s">
        <v>1</v>
      </c>
      <c r="H44" s="7">
        <f t="shared" ref="H44:H50" si="2">SUM(C44:G44)</f>
        <v>0</v>
      </c>
      <c r="J44" s="9" t="s">
        <v>14</v>
      </c>
    </row>
    <row r="45" spans="1:10" ht="16.5" customHeight="1" x14ac:dyDescent="0.3">
      <c r="A45" s="8" t="s">
        <v>13</v>
      </c>
      <c r="B45" s="8" t="s">
        <v>1</v>
      </c>
      <c r="H45" s="7">
        <f t="shared" si="2"/>
        <v>0</v>
      </c>
      <c r="J45" s="9" t="s">
        <v>15</v>
      </c>
    </row>
    <row r="46" spans="1:10" ht="16.5" customHeight="1" x14ac:dyDescent="0.3">
      <c r="A46" s="8" t="s">
        <v>13</v>
      </c>
      <c r="B46" s="8" t="s">
        <v>1</v>
      </c>
      <c r="H46" s="7">
        <f t="shared" si="2"/>
        <v>0</v>
      </c>
      <c r="J46" s="9" t="s">
        <v>16</v>
      </c>
    </row>
    <row r="47" spans="1:10" ht="16.5" customHeight="1" x14ac:dyDescent="0.3">
      <c r="A47" s="8" t="s">
        <v>13</v>
      </c>
      <c r="B47" s="8" t="s">
        <v>1</v>
      </c>
      <c r="H47" s="7">
        <f t="shared" si="2"/>
        <v>0</v>
      </c>
      <c r="J47" s="9" t="s">
        <v>17</v>
      </c>
    </row>
    <row r="48" spans="1:10" ht="16.5" customHeight="1" x14ac:dyDescent="0.3">
      <c r="A48" s="8" t="s">
        <v>13</v>
      </c>
      <c r="B48" s="8" t="s">
        <v>1</v>
      </c>
      <c r="H48" s="7">
        <f t="shared" si="2"/>
        <v>0</v>
      </c>
      <c r="J48" s="9" t="s">
        <v>18</v>
      </c>
    </row>
    <row r="49" spans="1:10" ht="16.5" customHeight="1" x14ac:dyDescent="0.3">
      <c r="A49" s="8" t="s">
        <v>13</v>
      </c>
      <c r="B49" s="8" t="s">
        <v>2</v>
      </c>
      <c r="H49" s="7">
        <f t="shared" si="2"/>
        <v>0</v>
      </c>
      <c r="J49" s="9" t="s">
        <v>19</v>
      </c>
    </row>
    <row r="50" spans="1:10" ht="16.5" customHeight="1" x14ac:dyDescent="0.3">
      <c r="A50" s="8" t="s">
        <v>13</v>
      </c>
      <c r="B50" s="8" t="s">
        <v>2</v>
      </c>
      <c r="H50" s="7">
        <f t="shared" si="2"/>
        <v>0</v>
      </c>
      <c r="J50" s="9" t="s">
        <v>20</v>
      </c>
    </row>
    <row r="51" spans="1:10" ht="16.5" customHeight="1" x14ac:dyDescent="0.3">
      <c r="A51" s="8" t="s">
        <v>13</v>
      </c>
      <c r="B51" s="8" t="s">
        <v>2</v>
      </c>
      <c r="H51" s="7">
        <f t="shared" ref="H51:H82" si="3">SUM(C51:G51)</f>
        <v>0</v>
      </c>
      <c r="J51" s="9" t="s">
        <v>21</v>
      </c>
    </row>
    <row r="52" spans="1:10" ht="16.5" customHeight="1" x14ac:dyDescent="0.3">
      <c r="A52" s="8" t="s">
        <v>13</v>
      </c>
      <c r="B52" s="8" t="s">
        <v>2</v>
      </c>
      <c r="H52" s="7">
        <f t="shared" si="3"/>
        <v>0</v>
      </c>
      <c r="J52" s="9" t="s">
        <v>22</v>
      </c>
    </row>
    <row r="53" spans="1:10" ht="16.5" customHeight="1" x14ac:dyDescent="0.3">
      <c r="A53" s="8" t="s">
        <v>13</v>
      </c>
      <c r="B53" s="8" t="s">
        <v>2</v>
      </c>
      <c r="H53" s="7">
        <f t="shared" si="3"/>
        <v>0</v>
      </c>
      <c r="J53" s="9" t="s">
        <v>23</v>
      </c>
    </row>
    <row r="54" spans="1:10" ht="16.5" customHeight="1" x14ac:dyDescent="0.3">
      <c r="A54" s="8" t="s">
        <v>13</v>
      </c>
      <c r="B54" s="8" t="s">
        <v>2</v>
      </c>
      <c r="H54" s="7">
        <f t="shared" si="3"/>
        <v>0</v>
      </c>
      <c r="J54" s="9" t="s">
        <v>24</v>
      </c>
    </row>
    <row r="55" spans="1:10" ht="16.5" customHeight="1" x14ac:dyDescent="0.3">
      <c r="A55" s="8" t="s">
        <v>13</v>
      </c>
      <c r="B55" s="8" t="s">
        <v>2</v>
      </c>
      <c r="H55" s="7">
        <f t="shared" si="3"/>
        <v>0</v>
      </c>
      <c r="J55" s="9" t="s">
        <v>25</v>
      </c>
    </row>
    <row r="56" spans="1:10" ht="16.5" customHeight="1" x14ac:dyDescent="0.3">
      <c r="A56" s="8" t="s">
        <v>13</v>
      </c>
      <c r="B56" s="8" t="s">
        <v>2</v>
      </c>
      <c r="H56" s="7">
        <f t="shared" si="3"/>
        <v>0</v>
      </c>
      <c r="J56" s="9" t="s">
        <v>26</v>
      </c>
    </row>
    <row r="57" spans="1:10" ht="16.5" customHeight="1" x14ac:dyDescent="0.3">
      <c r="A57" s="8" t="s">
        <v>13</v>
      </c>
      <c r="B57" s="8" t="s">
        <v>2</v>
      </c>
      <c r="H57" s="7">
        <f t="shared" si="3"/>
        <v>0</v>
      </c>
      <c r="J57" s="9" t="s">
        <v>27</v>
      </c>
    </row>
    <row r="58" spans="1:10" ht="16.5" customHeight="1" x14ac:dyDescent="0.3">
      <c r="A58" s="8" t="s">
        <v>13</v>
      </c>
      <c r="B58" s="8" t="s">
        <v>2</v>
      </c>
      <c r="H58" s="7">
        <f t="shared" si="3"/>
        <v>0</v>
      </c>
      <c r="J58" s="9" t="s">
        <v>28</v>
      </c>
    </row>
    <row r="59" spans="1:10" ht="16.5" customHeight="1" x14ac:dyDescent="0.3">
      <c r="A59" s="8" t="s">
        <v>13</v>
      </c>
      <c r="B59" s="8" t="s">
        <v>2</v>
      </c>
      <c r="H59" s="7">
        <f t="shared" si="3"/>
        <v>0</v>
      </c>
      <c r="J59" s="9" t="s">
        <v>29</v>
      </c>
    </row>
    <row r="60" spans="1:10" ht="16.5" customHeight="1" x14ac:dyDescent="0.3">
      <c r="A60" s="8" t="s">
        <v>13</v>
      </c>
      <c r="B60" s="8" t="s">
        <v>2</v>
      </c>
      <c r="H60" s="7">
        <f t="shared" si="3"/>
        <v>0</v>
      </c>
      <c r="J60" s="9" t="s">
        <v>30</v>
      </c>
    </row>
    <row r="61" spans="1:10" ht="16.5" customHeight="1" x14ac:dyDescent="0.3">
      <c r="A61" s="8" t="s">
        <v>13</v>
      </c>
      <c r="B61" s="8" t="s">
        <v>2</v>
      </c>
      <c r="H61" s="7">
        <f t="shared" si="3"/>
        <v>0</v>
      </c>
      <c r="J61" s="9" t="s">
        <v>31</v>
      </c>
    </row>
    <row r="62" spans="1:10" ht="16.5" customHeight="1" x14ac:dyDescent="0.3">
      <c r="A62" s="8" t="s">
        <v>13</v>
      </c>
      <c r="B62" s="8" t="s">
        <v>2</v>
      </c>
      <c r="H62" s="7">
        <f t="shared" si="3"/>
        <v>0</v>
      </c>
      <c r="J62" s="9" t="s">
        <v>32</v>
      </c>
    </row>
    <row r="63" spans="1:10" ht="16.5" customHeight="1" x14ac:dyDescent="0.3">
      <c r="A63" s="8" t="s">
        <v>13</v>
      </c>
      <c r="B63" s="8" t="s">
        <v>2</v>
      </c>
      <c r="H63" s="7">
        <f t="shared" si="3"/>
        <v>0</v>
      </c>
      <c r="J63" s="9" t="s">
        <v>33</v>
      </c>
    </row>
    <row r="64" spans="1:10" ht="16.5" customHeight="1" x14ac:dyDescent="0.3">
      <c r="A64" s="8" t="s">
        <v>13</v>
      </c>
      <c r="B64" s="8" t="s">
        <v>2</v>
      </c>
      <c r="H64" s="7">
        <f t="shared" si="3"/>
        <v>0</v>
      </c>
      <c r="J64" s="9" t="s">
        <v>34</v>
      </c>
    </row>
    <row r="65" spans="1:10" ht="16.5" customHeight="1" x14ac:dyDescent="0.3">
      <c r="A65" s="8" t="s">
        <v>13</v>
      </c>
      <c r="B65" s="8" t="s">
        <v>2</v>
      </c>
      <c r="H65" s="7">
        <f t="shared" si="3"/>
        <v>0</v>
      </c>
      <c r="J65" s="9" t="s">
        <v>35</v>
      </c>
    </row>
    <row r="66" spans="1:10" ht="16.5" customHeight="1" x14ac:dyDescent="0.3">
      <c r="A66" s="8" t="s">
        <v>13</v>
      </c>
      <c r="B66" s="8" t="s">
        <v>2</v>
      </c>
      <c r="H66" s="7">
        <f t="shared" si="3"/>
        <v>0</v>
      </c>
      <c r="J66" s="9" t="s">
        <v>36</v>
      </c>
    </row>
    <row r="67" spans="1:10" ht="16.5" customHeight="1" x14ac:dyDescent="0.3">
      <c r="A67" s="8" t="s">
        <v>13</v>
      </c>
      <c r="B67" s="8" t="s">
        <v>2</v>
      </c>
      <c r="H67" s="7">
        <f t="shared" si="3"/>
        <v>0</v>
      </c>
      <c r="J67" s="9" t="s">
        <v>37</v>
      </c>
    </row>
    <row r="68" spans="1:10" ht="16.5" customHeight="1" x14ac:dyDescent="0.3">
      <c r="A68" s="8" t="s">
        <v>13</v>
      </c>
      <c r="B68" s="8" t="s">
        <v>2</v>
      </c>
      <c r="H68" s="7">
        <f t="shared" si="3"/>
        <v>0</v>
      </c>
      <c r="J68" s="9" t="s">
        <v>38</v>
      </c>
    </row>
    <row r="69" spans="1:10" ht="16.5" customHeight="1" x14ac:dyDescent="0.3">
      <c r="A69" s="8" t="s">
        <v>13</v>
      </c>
      <c r="B69" s="8" t="s">
        <v>2</v>
      </c>
      <c r="H69" s="7">
        <f t="shared" si="3"/>
        <v>0</v>
      </c>
      <c r="J69" s="9" t="s">
        <v>39</v>
      </c>
    </row>
    <row r="70" spans="1:10" ht="16.5" customHeight="1" x14ac:dyDescent="0.3">
      <c r="A70" s="8" t="s">
        <v>13</v>
      </c>
      <c r="B70" s="8" t="s">
        <v>2</v>
      </c>
      <c r="H70" s="7">
        <f t="shared" si="3"/>
        <v>0</v>
      </c>
      <c r="J70" s="9" t="s">
        <v>40</v>
      </c>
    </row>
    <row r="71" spans="1:10" ht="16.5" customHeight="1" x14ac:dyDescent="0.3">
      <c r="A71" s="8" t="s">
        <v>13</v>
      </c>
      <c r="B71" s="8" t="s">
        <v>2</v>
      </c>
      <c r="H71" s="7">
        <f t="shared" si="3"/>
        <v>0</v>
      </c>
      <c r="J71" s="9" t="s">
        <v>41</v>
      </c>
    </row>
    <row r="72" spans="1:10" ht="16.5" customHeight="1" x14ac:dyDescent="0.3">
      <c r="A72" s="8" t="s">
        <v>13</v>
      </c>
      <c r="B72" s="8" t="s">
        <v>2</v>
      </c>
      <c r="H72" s="7">
        <f t="shared" si="3"/>
        <v>0</v>
      </c>
      <c r="J72" s="9" t="s">
        <v>42</v>
      </c>
    </row>
    <row r="73" spans="1:10" ht="16.5" customHeight="1" x14ac:dyDescent="0.3">
      <c r="A73" s="8" t="s">
        <v>13</v>
      </c>
      <c r="B73" s="8" t="s">
        <v>2</v>
      </c>
      <c r="H73" s="7">
        <f t="shared" si="3"/>
        <v>0</v>
      </c>
      <c r="J73" s="9" t="s">
        <v>43</v>
      </c>
    </row>
    <row r="74" spans="1:10" ht="16.5" customHeight="1" x14ac:dyDescent="0.3">
      <c r="A74" s="8" t="s">
        <v>13</v>
      </c>
      <c r="B74" s="8" t="s">
        <v>2</v>
      </c>
      <c r="H74" s="7">
        <f t="shared" si="3"/>
        <v>0</v>
      </c>
      <c r="J74" s="9" t="s">
        <v>44</v>
      </c>
    </row>
    <row r="75" spans="1:10" ht="16.5" customHeight="1" x14ac:dyDescent="0.3">
      <c r="A75" s="8" t="s">
        <v>13</v>
      </c>
      <c r="B75" s="8" t="s">
        <v>2</v>
      </c>
      <c r="H75" s="7">
        <f t="shared" si="3"/>
        <v>0</v>
      </c>
      <c r="J75" s="9" t="s">
        <v>45</v>
      </c>
    </row>
    <row r="76" spans="1:10" ht="16.5" customHeight="1" x14ac:dyDescent="0.3">
      <c r="A76" s="8" t="s">
        <v>13</v>
      </c>
      <c r="B76" s="8" t="s">
        <v>2</v>
      </c>
      <c r="H76" s="7">
        <f t="shared" si="3"/>
        <v>0</v>
      </c>
      <c r="J76" s="9" t="s">
        <v>46</v>
      </c>
    </row>
    <row r="77" spans="1:10" ht="16.5" customHeight="1" x14ac:dyDescent="0.3">
      <c r="A77" s="8" t="s">
        <v>13</v>
      </c>
      <c r="B77" s="8" t="s">
        <v>2</v>
      </c>
      <c r="H77" s="7">
        <f t="shared" si="3"/>
        <v>0</v>
      </c>
      <c r="J77" s="9" t="s">
        <v>47</v>
      </c>
    </row>
    <row r="78" spans="1:10" ht="16.5" customHeight="1" x14ac:dyDescent="0.3">
      <c r="A78" s="8" t="s">
        <v>13</v>
      </c>
      <c r="B78" s="8" t="s">
        <v>2</v>
      </c>
      <c r="H78" s="7">
        <f t="shared" si="3"/>
        <v>0</v>
      </c>
      <c r="J78" s="9" t="s">
        <v>48</v>
      </c>
    </row>
    <row r="79" spans="1:10" ht="16.5" customHeight="1" x14ac:dyDescent="0.3">
      <c r="A79" s="8" t="s">
        <v>13</v>
      </c>
      <c r="B79" s="8" t="s">
        <v>2</v>
      </c>
      <c r="H79" s="7">
        <f t="shared" si="3"/>
        <v>0</v>
      </c>
      <c r="J79" s="9" t="s">
        <v>49</v>
      </c>
    </row>
    <row r="80" spans="1:10" ht="16.5" customHeight="1" x14ac:dyDescent="0.3">
      <c r="A80" s="8" t="s">
        <v>13</v>
      </c>
      <c r="B80" s="8" t="s">
        <v>2</v>
      </c>
      <c r="H80" s="7">
        <f t="shared" si="3"/>
        <v>0</v>
      </c>
      <c r="J80" s="10" t="s">
        <v>50</v>
      </c>
    </row>
    <row r="81" spans="1:10" ht="16.5" customHeight="1" x14ac:dyDescent="0.3">
      <c r="A81" s="8" t="s">
        <v>13</v>
      </c>
      <c r="B81" s="8" t="s">
        <v>12</v>
      </c>
      <c r="H81" s="7">
        <f t="shared" si="3"/>
        <v>0</v>
      </c>
      <c r="J81" s="10" t="s">
        <v>51</v>
      </c>
    </row>
    <row r="82" spans="1:10" ht="16.5" customHeight="1" x14ac:dyDescent="0.3">
      <c r="A82" s="8" t="s">
        <v>13</v>
      </c>
      <c r="B82" s="8" t="s">
        <v>12</v>
      </c>
      <c r="H82" s="7">
        <f t="shared" si="3"/>
        <v>0</v>
      </c>
      <c r="J82" s="10" t="s">
        <v>52</v>
      </c>
    </row>
    <row r="83" spans="1:10" ht="16.5" customHeight="1" x14ac:dyDescent="0.3">
      <c r="A83" s="8" t="s">
        <v>13</v>
      </c>
      <c r="B83" s="8" t="s">
        <v>12</v>
      </c>
      <c r="H83" s="7">
        <f t="shared" ref="H83:H101" si="4">SUM(C83:G83)</f>
        <v>0</v>
      </c>
      <c r="J83" s="10" t="s">
        <v>53</v>
      </c>
    </row>
    <row r="84" spans="1:10" ht="16.5" customHeight="1" x14ac:dyDescent="0.3">
      <c r="A84" s="8" t="s">
        <v>13</v>
      </c>
      <c r="B84" s="8" t="s">
        <v>12</v>
      </c>
      <c r="H84" s="7">
        <f t="shared" si="4"/>
        <v>0</v>
      </c>
      <c r="J84" s="10" t="s">
        <v>54</v>
      </c>
    </row>
    <row r="85" spans="1:10" ht="16.5" customHeight="1" x14ac:dyDescent="0.3">
      <c r="A85" s="8" t="s">
        <v>13</v>
      </c>
      <c r="B85" s="8" t="s">
        <v>12</v>
      </c>
      <c r="H85" s="7">
        <f t="shared" si="4"/>
        <v>0</v>
      </c>
      <c r="J85" s="10" t="s">
        <v>55</v>
      </c>
    </row>
    <row r="86" spans="1:10" ht="16.5" customHeight="1" x14ac:dyDescent="0.3">
      <c r="A86" s="8" t="s">
        <v>13</v>
      </c>
      <c r="B86" s="8" t="s">
        <v>12</v>
      </c>
      <c r="H86" s="7">
        <f t="shared" si="4"/>
        <v>0</v>
      </c>
      <c r="J86" s="10" t="s">
        <v>56</v>
      </c>
    </row>
    <row r="87" spans="1:10" ht="16.5" customHeight="1" x14ac:dyDescent="0.3">
      <c r="A87" s="8" t="s">
        <v>13</v>
      </c>
      <c r="B87" s="8" t="s">
        <v>12</v>
      </c>
      <c r="H87" s="7">
        <f t="shared" si="4"/>
        <v>0</v>
      </c>
      <c r="J87" s="10" t="s">
        <v>57</v>
      </c>
    </row>
    <row r="88" spans="1:10" ht="16.5" customHeight="1" x14ac:dyDescent="0.3">
      <c r="A88" s="8" t="s">
        <v>13</v>
      </c>
      <c r="B88" s="8" t="s">
        <v>12</v>
      </c>
      <c r="H88" s="7">
        <f t="shared" si="4"/>
        <v>0</v>
      </c>
      <c r="J88" s="10" t="s">
        <v>58</v>
      </c>
    </row>
    <row r="89" spans="1:10" ht="16.5" customHeight="1" x14ac:dyDescent="0.3">
      <c r="A89" s="8" t="s">
        <v>59</v>
      </c>
      <c r="B89" s="8" t="s">
        <v>1</v>
      </c>
      <c r="H89" s="7">
        <f t="shared" si="4"/>
        <v>0</v>
      </c>
      <c r="J89" s="9" t="s">
        <v>60</v>
      </c>
    </row>
    <row r="90" spans="1:10" ht="16.5" customHeight="1" x14ac:dyDescent="0.3">
      <c r="A90" s="8" t="s">
        <v>59</v>
      </c>
      <c r="B90" s="8" t="s">
        <v>2</v>
      </c>
      <c r="H90" s="7">
        <f t="shared" si="4"/>
        <v>0</v>
      </c>
      <c r="J90" s="9" t="s">
        <v>61</v>
      </c>
    </row>
    <row r="91" spans="1:10" ht="16.5" customHeight="1" x14ac:dyDescent="0.3">
      <c r="A91" s="8" t="s">
        <v>59</v>
      </c>
      <c r="B91" s="8" t="s">
        <v>2</v>
      </c>
      <c r="H91" s="7">
        <f t="shared" si="4"/>
        <v>0</v>
      </c>
      <c r="J91" s="9" t="s">
        <v>62</v>
      </c>
    </row>
    <row r="92" spans="1:10" ht="16.5" customHeight="1" x14ac:dyDescent="0.3">
      <c r="A92" s="8" t="s">
        <v>59</v>
      </c>
      <c r="B92" s="8" t="s">
        <v>2</v>
      </c>
      <c r="H92" s="7">
        <f t="shared" si="4"/>
        <v>0</v>
      </c>
      <c r="J92" s="9" t="s">
        <v>63</v>
      </c>
    </row>
    <row r="93" spans="1:10" ht="16.5" customHeight="1" x14ac:dyDescent="0.3">
      <c r="A93" s="8" t="s">
        <v>59</v>
      </c>
      <c r="B93" s="8" t="s">
        <v>2</v>
      </c>
      <c r="H93" s="7">
        <f t="shared" si="4"/>
        <v>0</v>
      </c>
      <c r="J93" s="9" t="s">
        <v>64</v>
      </c>
    </row>
    <row r="94" spans="1:10" ht="16.5" customHeight="1" x14ac:dyDescent="0.3">
      <c r="A94" s="8" t="s">
        <v>59</v>
      </c>
      <c r="B94" s="8" t="s">
        <v>2</v>
      </c>
      <c r="H94" s="7">
        <f t="shared" si="4"/>
        <v>0</v>
      </c>
      <c r="J94" s="9" t="s">
        <v>65</v>
      </c>
    </row>
    <row r="95" spans="1:10" ht="16.5" customHeight="1" x14ac:dyDescent="0.3">
      <c r="A95" s="8" t="s">
        <v>59</v>
      </c>
      <c r="B95" s="8" t="s">
        <v>2</v>
      </c>
      <c r="H95" s="7">
        <f t="shared" si="4"/>
        <v>0</v>
      </c>
      <c r="J95" s="9" t="s">
        <v>66</v>
      </c>
    </row>
    <row r="96" spans="1:10" ht="16.5" customHeight="1" x14ac:dyDescent="0.3">
      <c r="A96" s="8" t="s">
        <v>59</v>
      </c>
      <c r="B96" s="8" t="s">
        <v>2</v>
      </c>
      <c r="H96" s="7">
        <f t="shared" si="4"/>
        <v>0</v>
      </c>
      <c r="J96" s="9" t="s">
        <v>67</v>
      </c>
    </row>
    <row r="97" spans="1:10" ht="16.5" customHeight="1" x14ac:dyDescent="0.3">
      <c r="A97" s="8" t="s">
        <v>59</v>
      </c>
      <c r="B97" s="8" t="s">
        <v>2</v>
      </c>
      <c r="H97" s="7">
        <f t="shared" si="4"/>
        <v>0</v>
      </c>
      <c r="J97" s="9" t="s">
        <v>68</v>
      </c>
    </row>
    <row r="98" spans="1:10" ht="16.5" customHeight="1" x14ac:dyDescent="0.3">
      <c r="A98" s="8" t="s">
        <v>59</v>
      </c>
      <c r="B98" s="8" t="s">
        <v>2</v>
      </c>
      <c r="H98" s="7">
        <f t="shared" si="4"/>
        <v>0</v>
      </c>
      <c r="J98" s="9" t="s">
        <v>69</v>
      </c>
    </row>
    <row r="99" spans="1:10" ht="16.5" customHeight="1" x14ac:dyDescent="0.3">
      <c r="A99" s="8" t="s">
        <v>59</v>
      </c>
      <c r="B99" s="8" t="s">
        <v>2</v>
      </c>
      <c r="H99" s="7">
        <f t="shared" si="4"/>
        <v>0</v>
      </c>
      <c r="J99" s="9" t="s">
        <v>70</v>
      </c>
    </row>
    <row r="100" spans="1:10" ht="16.5" customHeight="1" x14ac:dyDescent="0.3">
      <c r="A100" s="8" t="s">
        <v>59</v>
      </c>
      <c r="B100" s="8" t="s">
        <v>2</v>
      </c>
      <c r="H100" s="7">
        <f t="shared" si="4"/>
        <v>0</v>
      </c>
      <c r="J100" s="9" t="s">
        <v>71</v>
      </c>
    </row>
    <row r="101" spans="1:10" ht="16.5" customHeight="1" x14ac:dyDescent="0.3">
      <c r="A101" s="8" t="s">
        <v>59</v>
      </c>
      <c r="B101" s="8" t="s">
        <v>2</v>
      </c>
      <c r="H101" s="7">
        <f t="shared" si="4"/>
        <v>0</v>
      </c>
      <c r="J101" s="9" t="s">
        <v>72</v>
      </c>
    </row>
    <row r="102" spans="1:10" ht="16.5" customHeight="1" x14ac:dyDescent="0.3">
      <c r="A102" s="8" t="s">
        <v>116</v>
      </c>
      <c r="B102" s="8" t="s">
        <v>1</v>
      </c>
      <c r="H102" s="7">
        <f t="shared" ref="H102:H133" si="5">SUM(C102:G102)</f>
        <v>0</v>
      </c>
      <c r="J102" s="10" t="s">
        <v>139</v>
      </c>
    </row>
    <row r="103" spans="1:10" ht="16.5" customHeight="1" x14ac:dyDescent="0.3">
      <c r="A103" s="8" t="s">
        <v>116</v>
      </c>
      <c r="B103" s="8" t="s">
        <v>12</v>
      </c>
      <c r="H103" s="7">
        <f t="shared" si="5"/>
        <v>0</v>
      </c>
      <c r="J103" s="10" t="s">
        <v>138</v>
      </c>
    </row>
    <row r="104" spans="1:10" ht="16.5" customHeight="1" x14ac:dyDescent="0.3">
      <c r="A104" s="8" t="s">
        <v>116</v>
      </c>
      <c r="B104" s="8" t="s">
        <v>1</v>
      </c>
      <c r="H104" s="7">
        <f t="shared" si="5"/>
        <v>0</v>
      </c>
      <c r="J104" s="10" t="s">
        <v>137</v>
      </c>
    </row>
    <row r="105" spans="1:10" ht="16.5" customHeight="1" x14ac:dyDescent="0.3">
      <c r="A105" s="8" t="s">
        <v>116</v>
      </c>
      <c r="B105" s="8" t="s">
        <v>1</v>
      </c>
      <c r="H105" s="7">
        <f t="shared" si="5"/>
        <v>0</v>
      </c>
      <c r="J105" s="10" t="s">
        <v>136</v>
      </c>
    </row>
    <row r="106" spans="1:10" ht="16.5" customHeight="1" x14ac:dyDescent="0.3">
      <c r="A106" s="8" t="s">
        <v>116</v>
      </c>
      <c r="B106" s="8" t="s">
        <v>2</v>
      </c>
      <c r="H106" s="7">
        <f t="shared" si="5"/>
        <v>0</v>
      </c>
      <c r="J106" s="10" t="s">
        <v>135</v>
      </c>
    </row>
    <row r="107" spans="1:10" ht="16.5" customHeight="1" x14ac:dyDescent="0.3">
      <c r="A107" s="8" t="s">
        <v>116</v>
      </c>
      <c r="B107" s="8" t="s">
        <v>2</v>
      </c>
      <c r="H107" s="7">
        <f t="shared" si="5"/>
        <v>0</v>
      </c>
      <c r="J107" s="10" t="s">
        <v>134</v>
      </c>
    </row>
    <row r="108" spans="1:10" ht="16.5" customHeight="1" x14ac:dyDescent="0.3">
      <c r="A108" s="8" t="s">
        <v>116</v>
      </c>
      <c r="B108" s="8" t="s">
        <v>2</v>
      </c>
      <c r="H108" s="7">
        <f t="shared" si="5"/>
        <v>0</v>
      </c>
      <c r="J108" s="10" t="s">
        <v>133</v>
      </c>
    </row>
    <row r="109" spans="1:10" ht="16.5" customHeight="1" x14ac:dyDescent="0.3">
      <c r="A109" s="8" t="s">
        <v>116</v>
      </c>
      <c r="B109" s="8" t="s">
        <v>12</v>
      </c>
      <c r="H109" s="7">
        <f t="shared" si="5"/>
        <v>0</v>
      </c>
      <c r="J109" s="10" t="s">
        <v>132</v>
      </c>
    </row>
    <row r="110" spans="1:10" ht="16.5" customHeight="1" x14ac:dyDescent="0.3">
      <c r="A110" s="8" t="s">
        <v>116</v>
      </c>
      <c r="B110" s="8" t="s">
        <v>12</v>
      </c>
      <c r="H110" s="7">
        <f t="shared" si="5"/>
        <v>0</v>
      </c>
      <c r="J110" s="10" t="s">
        <v>131</v>
      </c>
    </row>
    <row r="111" spans="1:10" ht="16.5" customHeight="1" x14ac:dyDescent="0.3">
      <c r="A111" s="8" t="s">
        <v>116</v>
      </c>
      <c r="B111" s="8" t="s">
        <v>12</v>
      </c>
      <c r="H111" s="7">
        <f t="shared" si="5"/>
        <v>0</v>
      </c>
      <c r="J111" s="10" t="s">
        <v>130</v>
      </c>
    </row>
    <row r="112" spans="1:10" ht="16.5" customHeight="1" x14ac:dyDescent="0.3">
      <c r="A112" s="8" t="s">
        <v>116</v>
      </c>
      <c r="B112" s="8" t="s">
        <v>12</v>
      </c>
      <c r="H112" s="7">
        <f t="shared" si="5"/>
        <v>0</v>
      </c>
      <c r="J112" s="10" t="s">
        <v>129</v>
      </c>
    </row>
    <row r="113" spans="1:10" ht="16.5" customHeight="1" x14ac:dyDescent="0.3">
      <c r="A113" s="8" t="s">
        <v>116</v>
      </c>
      <c r="B113" s="8" t="s">
        <v>12</v>
      </c>
      <c r="H113" s="7">
        <f t="shared" si="5"/>
        <v>0</v>
      </c>
      <c r="J113" s="10" t="s">
        <v>128</v>
      </c>
    </row>
    <row r="114" spans="1:10" ht="16.5" customHeight="1" x14ac:dyDescent="0.3">
      <c r="A114" s="8" t="s">
        <v>116</v>
      </c>
      <c r="B114" s="8" t="s">
        <v>2</v>
      </c>
      <c r="H114" s="7">
        <f t="shared" si="5"/>
        <v>0</v>
      </c>
      <c r="J114" s="10" t="s">
        <v>127</v>
      </c>
    </row>
    <row r="115" spans="1:10" ht="16.5" customHeight="1" x14ac:dyDescent="0.3">
      <c r="A115" s="8" t="s">
        <v>116</v>
      </c>
      <c r="B115" s="8" t="s">
        <v>12</v>
      </c>
      <c r="H115" s="7">
        <f t="shared" si="5"/>
        <v>0</v>
      </c>
      <c r="J115" s="10" t="s">
        <v>126</v>
      </c>
    </row>
    <row r="116" spans="1:10" ht="16.5" customHeight="1" x14ac:dyDescent="0.3">
      <c r="A116" s="8" t="s">
        <v>116</v>
      </c>
      <c r="B116" s="8" t="s">
        <v>12</v>
      </c>
      <c r="H116" s="7">
        <f t="shared" si="5"/>
        <v>0</v>
      </c>
      <c r="J116" s="10" t="s">
        <v>125</v>
      </c>
    </row>
    <row r="117" spans="1:10" ht="16.5" customHeight="1" x14ac:dyDescent="0.3">
      <c r="A117" s="8" t="s">
        <v>116</v>
      </c>
      <c r="B117" s="8" t="s">
        <v>2</v>
      </c>
      <c r="H117" s="7">
        <f t="shared" si="5"/>
        <v>0</v>
      </c>
      <c r="J117" s="10" t="s">
        <v>124</v>
      </c>
    </row>
    <row r="118" spans="1:10" ht="16.5" customHeight="1" x14ac:dyDescent="0.3">
      <c r="A118" s="8" t="s">
        <v>116</v>
      </c>
      <c r="B118" s="8" t="s">
        <v>2</v>
      </c>
      <c r="H118" s="7">
        <f t="shared" si="5"/>
        <v>0</v>
      </c>
      <c r="J118" s="10" t="s">
        <v>123</v>
      </c>
    </row>
    <row r="119" spans="1:10" ht="16.5" customHeight="1" x14ac:dyDescent="0.3">
      <c r="A119" s="8" t="s">
        <v>116</v>
      </c>
      <c r="B119" s="8" t="s">
        <v>2</v>
      </c>
      <c r="H119" s="7">
        <f t="shared" si="5"/>
        <v>0</v>
      </c>
      <c r="J119" s="10" t="s">
        <v>122</v>
      </c>
    </row>
    <row r="120" spans="1:10" ht="16.5" customHeight="1" x14ac:dyDescent="0.3">
      <c r="A120" s="8" t="s">
        <v>116</v>
      </c>
      <c r="B120" s="8" t="s">
        <v>2</v>
      </c>
      <c r="H120" s="7">
        <f t="shared" si="5"/>
        <v>0</v>
      </c>
      <c r="J120" s="10" t="s">
        <v>121</v>
      </c>
    </row>
    <row r="121" spans="1:10" ht="16.5" customHeight="1" x14ac:dyDescent="0.3">
      <c r="A121" s="8" t="s">
        <v>116</v>
      </c>
      <c r="B121" s="8" t="s">
        <v>2</v>
      </c>
      <c r="H121" s="7">
        <f t="shared" si="5"/>
        <v>0</v>
      </c>
      <c r="J121" s="10" t="s">
        <v>120</v>
      </c>
    </row>
    <row r="122" spans="1:10" ht="16.5" customHeight="1" x14ac:dyDescent="0.3">
      <c r="A122" s="8" t="s">
        <v>116</v>
      </c>
      <c r="B122" s="8" t="s">
        <v>12</v>
      </c>
      <c r="H122" s="7">
        <f t="shared" si="5"/>
        <v>0</v>
      </c>
      <c r="J122" s="10" t="s">
        <v>119</v>
      </c>
    </row>
    <row r="123" spans="1:10" ht="16.5" customHeight="1" x14ac:dyDescent="0.3">
      <c r="A123" s="8" t="s">
        <v>116</v>
      </c>
      <c r="B123" s="8" t="s">
        <v>12</v>
      </c>
      <c r="H123" s="7">
        <f t="shared" si="5"/>
        <v>0</v>
      </c>
      <c r="J123" s="10" t="s">
        <v>118</v>
      </c>
    </row>
    <row r="124" spans="1:10" ht="16.5" customHeight="1" x14ac:dyDescent="0.3">
      <c r="A124" s="8" t="s">
        <v>116</v>
      </c>
      <c r="B124" s="8" t="s">
        <v>12</v>
      </c>
      <c r="H124" s="7">
        <f t="shared" si="5"/>
        <v>0</v>
      </c>
      <c r="J124" s="10" t="s">
        <v>117</v>
      </c>
    </row>
    <row r="125" spans="1:10" ht="16.5" customHeight="1" x14ac:dyDescent="0.3">
      <c r="A125" s="8" t="s">
        <v>116</v>
      </c>
      <c r="B125" s="8" t="s">
        <v>12</v>
      </c>
      <c r="H125" s="7">
        <f t="shared" si="5"/>
        <v>0</v>
      </c>
      <c r="J125" s="10" t="s">
        <v>115</v>
      </c>
    </row>
    <row r="126" spans="1:10" ht="16.5" customHeight="1" x14ac:dyDescent="0.3">
      <c r="A126" s="8" t="s">
        <v>105</v>
      </c>
      <c r="B126" s="8" t="s">
        <v>1</v>
      </c>
      <c r="H126" s="7">
        <f t="shared" si="5"/>
        <v>0</v>
      </c>
      <c r="J126" s="10" t="s">
        <v>114</v>
      </c>
    </row>
    <row r="127" spans="1:10" ht="16.5" customHeight="1" x14ac:dyDescent="0.3">
      <c r="A127" s="8" t="s">
        <v>105</v>
      </c>
      <c r="B127" s="8" t="s">
        <v>2</v>
      </c>
      <c r="H127" s="7">
        <f t="shared" si="5"/>
        <v>0</v>
      </c>
      <c r="J127" s="10" t="s">
        <v>113</v>
      </c>
    </row>
    <row r="128" spans="1:10" ht="16.5" customHeight="1" x14ac:dyDescent="0.3">
      <c r="A128" s="8" t="s">
        <v>105</v>
      </c>
      <c r="B128" s="8" t="s">
        <v>2</v>
      </c>
      <c r="H128" s="7">
        <f t="shared" si="5"/>
        <v>0</v>
      </c>
      <c r="J128" s="10" t="s">
        <v>112</v>
      </c>
    </row>
    <row r="129" spans="1:10" ht="16.5" customHeight="1" x14ac:dyDescent="0.3">
      <c r="A129" s="8" t="s">
        <v>105</v>
      </c>
      <c r="B129" s="8" t="s">
        <v>2</v>
      </c>
      <c r="H129" s="7">
        <f t="shared" si="5"/>
        <v>0</v>
      </c>
      <c r="J129" s="10" t="s">
        <v>111</v>
      </c>
    </row>
    <row r="130" spans="1:10" ht="16.5" customHeight="1" x14ac:dyDescent="0.3">
      <c r="A130" s="8" t="s">
        <v>105</v>
      </c>
      <c r="B130" s="8" t="s">
        <v>12</v>
      </c>
      <c r="H130" s="7">
        <f t="shared" si="5"/>
        <v>0</v>
      </c>
      <c r="J130" s="10" t="s">
        <v>110</v>
      </c>
    </row>
    <row r="131" spans="1:10" ht="16.5" customHeight="1" x14ac:dyDescent="0.3">
      <c r="A131" s="8" t="s">
        <v>105</v>
      </c>
      <c r="B131" s="8" t="s">
        <v>12</v>
      </c>
      <c r="H131" s="7">
        <f t="shared" si="5"/>
        <v>0</v>
      </c>
      <c r="J131" s="10" t="s">
        <v>109</v>
      </c>
    </row>
    <row r="132" spans="1:10" ht="16.5" customHeight="1" x14ac:dyDescent="0.3">
      <c r="A132" s="8" t="s">
        <v>105</v>
      </c>
      <c r="B132" s="8" t="s">
        <v>1</v>
      </c>
      <c r="H132" s="7">
        <f t="shared" si="5"/>
        <v>0</v>
      </c>
      <c r="J132" s="10" t="s">
        <v>108</v>
      </c>
    </row>
    <row r="133" spans="1:10" ht="16.5" customHeight="1" x14ac:dyDescent="0.3">
      <c r="A133" s="8" t="s">
        <v>105</v>
      </c>
      <c r="B133" s="8" t="s">
        <v>1</v>
      </c>
      <c r="H133" s="7">
        <f t="shared" si="5"/>
        <v>0</v>
      </c>
      <c r="J133" s="10" t="s">
        <v>107</v>
      </c>
    </row>
    <row r="134" spans="1:10" ht="16.5" customHeight="1" x14ac:dyDescent="0.3">
      <c r="A134" s="8" t="s">
        <v>105</v>
      </c>
      <c r="B134" s="8" t="s">
        <v>2</v>
      </c>
      <c r="H134" s="7">
        <f t="shared" ref="H134:H164" si="6">SUM(C134:G134)</f>
        <v>0</v>
      </c>
      <c r="J134" s="10" t="s">
        <v>106</v>
      </c>
    </row>
    <row r="135" spans="1:10" ht="16.5" customHeight="1" x14ac:dyDescent="0.3">
      <c r="A135" s="8" t="s">
        <v>105</v>
      </c>
      <c r="B135" s="8" t="s">
        <v>2</v>
      </c>
      <c r="H135" s="7">
        <f t="shared" si="6"/>
        <v>0</v>
      </c>
      <c r="J135" s="10" t="s">
        <v>104</v>
      </c>
    </row>
    <row r="136" spans="1:10" ht="16.5" customHeight="1" x14ac:dyDescent="0.3">
      <c r="A136" s="8" t="s">
        <v>75</v>
      </c>
      <c r="B136" s="8" t="s">
        <v>2</v>
      </c>
      <c r="H136" s="7">
        <f t="shared" si="6"/>
        <v>0</v>
      </c>
      <c r="J136" s="10" t="s">
        <v>103</v>
      </c>
    </row>
    <row r="137" spans="1:10" ht="16.5" customHeight="1" x14ac:dyDescent="0.3">
      <c r="A137" s="8" t="s">
        <v>75</v>
      </c>
      <c r="B137" s="8" t="s">
        <v>2</v>
      </c>
      <c r="H137" s="7">
        <f t="shared" si="6"/>
        <v>0</v>
      </c>
      <c r="J137" s="10" t="s">
        <v>102</v>
      </c>
    </row>
    <row r="138" spans="1:10" ht="16.5" customHeight="1" x14ac:dyDescent="0.3">
      <c r="A138" s="8" t="s">
        <v>75</v>
      </c>
      <c r="B138" s="8" t="s">
        <v>2</v>
      </c>
      <c r="H138" s="7">
        <f t="shared" si="6"/>
        <v>0</v>
      </c>
      <c r="J138" s="10" t="s">
        <v>101</v>
      </c>
    </row>
    <row r="139" spans="1:10" ht="16.5" customHeight="1" x14ac:dyDescent="0.3">
      <c r="A139" s="8" t="s">
        <v>75</v>
      </c>
      <c r="B139" s="8" t="s">
        <v>2</v>
      </c>
      <c r="H139" s="7">
        <f t="shared" si="6"/>
        <v>0</v>
      </c>
      <c r="J139" s="10" t="s">
        <v>100</v>
      </c>
    </row>
    <row r="140" spans="1:10" ht="16.5" customHeight="1" x14ac:dyDescent="0.3">
      <c r="A140" s="8" t="s">
        <v>75</v>
      </c>
      <c r="B140" s="8" t="s">
        <v>2</v>
      </c>
      <c r="H140" s="7">
        <f t="shared" si="6"/>
        <v>0</v>
      </c>
      <c r="J140" s="10" t="s">
        <v>99</v>
      </c>
    </row>
    <row r="141" spans="1:10" ht="16.5" customHeight="1" x14ac:dyDescent="0.3">
      <c r="A141" s="8" t="s">
        <v>75</v>
      </c>
      <c r="B141" s="8" t="s">
        <v>2</v>
      </c>
      <c r="H141" s="7">
        <f t="shared" si="6"/>
        <v>0</v>
      </c>
      <c r="J141" s="10" t="s">
        <v>98</v>
      </c>
    </row>
    <row r="142" spans="1:10" ht="16.5" customHeight="1" x14ac:dyDescent="0.3">
      <c r="A142" s="8" t="s">
        <v>75</v>
      </c>
      <c r="B142" s="8" t="s">
        <v>12</v>
      </c>
      <c r="H142" s="7">
        <f t="shared" si="6"/>
        <v>0</v>
      </c>
      <c r="J142" s="10" t="s">
        <v>97</v>
      </c>
    </row>
    <row r="143" spans="1:10" ht="16.5" customHeight="1" x14ac:dyDescent="0.3">
      <c r="A143" s="8" t="s">
        <v>75</v>
      </c>
      <c r="B143" s="8" t="s">
        <v>12</v>
      </c>
      <c r="H143" s="7">
        <f t="shared" si="6"/>
        <v>0</v>
      </c>
      <c r="J143" s="10" t="s">
        <v>96</v>
      </c>
    </row>
    <row r="144" spans="1:10" ht="16.5" customHeight="1" x14ac:dyDescent="0.3">
      <c r="A144" s="8" t="s">
        <v>75</v>
      </c>
      <c r="B144" s="8" t="s">
        <v>12</v>
      </c>
      <c r="H144" s="7">
        <f t="shared" si="6"/>
        <v>0</v>
      </c>
      <c r="J144" s="10" t="s">
        <v>95</v>
      </c>
    </row>
    <row r="145" spans="1:10" ht="16.5" customHeight="1" x14ac:dyDescent="0.3">
      <c r="A145" s="8" t="s">
        <v>75</v>
      </c>
      <c r="B145" s="8" t="s">
        <v>12</v>
      </c>
      <c r="H145" s="7">
        <f t="shared" si="6"/>
        <v>0</v>
      </c>
      <c r="J145" s="10" t="s">
        <v>94</v>
      </c>
    </row>
    <row r="146" spans="1:10" ht="16.5" customHeight="1" x14ac:dyDescent="0.3">
      <c r="A146" s="8" t="s">
        <v>75</v>
      </c>
      <c r="B146" s="8" t="s">
        <v>12</v>
      </c>
      <c r="H146" s="7">
        <f t="shared" si="6"/>
        <v>0</v>
      </c>
      <c r="J146" s="10" t="s">
        <v>93</v>
      </c>
    </row>
    <row r="147" spans="1:10" ht="16.5" customHeight="1" x14ac:dyDescent="0.3">
      <c r="A147" s="8" t="s">
        <v>75</v>
      </c>
      <c r="B147" s="8" t="s">
        <v>12</v>
      </c>
      <c r="H147" s="7">
        <f t="shared" si="6"/>
        <v>0</v>
      </c>
      <c r="J147" s="10" t="s">
        <v>92</v>
      </c>
    </row>
    <row r="148" spans="1:10" ht="16.5" customHeight="1" x14ac:dyDescent="0.3">
      <c r="A148" s="8" t="s">
        <v>75</v>
      </c>
      <c r="B148" s="8" t="s">
        <v>12</v>
      </c>
      <c r="H148" s="7">
        <f t="shared" si="6"/>
        <v>0</v>
      </c>
      <c r="J148" s="10" t="s">
        <v>91</v>
      </c>
    </row>
    <row r="149" spans="1:10" ht="16.5" customHeight="1" x14ac:dyDescent="0.3">
      <c r="A149" s="8" t="s">
        <v>75</v>
      </c>
      <c r="B149" s="8" t="s">
        <v>12</v>
      </c>
      <c r="H149" s="7">
        <f t="shared" si="6"/>
        <v>0</v>
      </c>
      <c r="J149" s="10" t="s">
        <v>90</v>
      </c>
    </row>
    <row r="150" spans="1:10" ht="16.5" customHeight="1" x14ac:dyDescent="0.3">
      <c r="A150" s="8" t="s">
        <v>75</v>
      </c>
      <c r="B150" s="8" t="s">
        <v>2</v>
      </c>
      <c r="H150" s="7">
        <f t="shared" si="6"/>
        <v>0</v>
      </c>
      <c r="J150" s="10" t="s">
        <v>89</v>
      </c>
    </row>
    <row r="151" spans="1:10" ht="16.5" customHeight="1" x14ac:dyDescent="0.3">
      <c r="A151" s="8" t="s">
        <v>75</v>
      </c>
      <c r="B151" s="8" t="s">
        <v>2</v>
      </c>
      <c r="H151" s="7">
        <f t="shared" si="6"/>
        <v>0</v>
      </c>
      <c r="J151" s="10" t="s">
        <v>88</v>
      </c>
    </row>
    <row r="152" spans="1:10" ht="16.5" customHeight="1" x14ac:dyDescent="0.3">
      <c r="A152" s="8" t="s">
        <v>75</v>
      </c>
      <c r="B152" s="8" t="s">
        <v>2</v>
      </c>
      <c r="H152" s="7">
        <f t="shared" si="6"/>
        <v>0</v>
      </c>
      <c r="J152" s="10" t="s">
        <v>87</v>
      </c>
    </row>
    <row r="153" spans="1:10" ht="16.5" customHeight="1" x14ac:dyDescent="0.3">
      <c r="A153" s="8" t="s">
        <v>75</v>
      </c>
      <c r="B153" s="8" t="s">
        <v>2</v>
      </c>
      <c r="H153" s="7">
        <f t="shared" si="6"/>
        <v>0</v>
      </c>
      <c r="J153" s="10" t="s">
        <v>86</v>
      </c>
    </row>
    <row r="154" spans="1:10" ht="16.5" customHeight="1" x14ac:dyDescent="0.3">
      <c r="A154" s="8" t="s">
        <v>75</v>
      </c>
      <c r="B154" s="8" t="s">
        <v>2</v>
      </c>
      <c r="H154" s="7">
        <f t="shared" si="6"/>
        <v>0</v>
      </c>
      <c r="J154" s="10" t="s">
        <v>85</v>
      </c>
    </row>
    <row r="155" spans="1:10" ht="16.5" customHeight="1" x14ac:dyDescent="0.3">
      <c r="A155" s="8" t="s">
        <v>75</v>
      </c>
      <c r="B155" s="8" t="s">
        <v>12</v>
      </c>
      <c r="H155" s="7">
        <f t="shared" si="6"/>
        <v>0</v>
      </c>
      <c r="J155" s="10" t="s">
        <v>84</v>
      </c>
    </row>
    <row r="156" spans="1:10" ht="16.5" customHeight="1" x14ac:dyDescent="0.3">
      <c r="A156" s="8" t="s">
        <v>75</v>
      </c>
      <c r="B156" s="8" t="s">
        <v>12</v>
      </c>
      <c r="H156" s="7">
        <f t="shared" si="6"/>
        <v>0</v>
      </c>
      <c r="J156" s="10" t="s">
        <v>83</v>
      </c>
    </row>
    <row r="157" spans="1:10" ht="16.5" customHeight="1" x14ac:dyDescent="0.3">
      <c r="A157" s="8" t="s">
        <v>75</v>
      </c>
      <c r="B157" s="8" t="s">
        <v>12</v>
      </c>
      <c r="H157" s="7">
        <f t="shared" si="6"/>
        <v>0</v>
      </c>
      <c r="J157" s="10" t="s">
        <v>82</v>
      </c>
    </row>
    <row r="158" spans="1:10" ht="16.5" customHeight="1" x14ac:dyDescent="0.3">
      <c r="A158" s="8" t="s">
        <v>75</v>
      </c>
      <c r="B158" s="8" t="s">
        <v>12</v>
      </c>
      <c r="H158" s="7">
        <f t="shared" si="6"/>
        <v>0</v>
      </c>
      <c r="J158" s="10" t="s">
        <v>81</v>
      </c>
    </row>
    <row r="159" spans="1:10" ht="16.5" customHeight="1" x14ac:dyDescent="0.3">
      <c r="A159" s="8" t="s">
        <v>75</v>
      </c>
      <c r="B159" s="8" t="s">
        <v>12</v>
      </c>
      <c r="H159" s="7">
        <f t="shared" si="6"/>
        <v>0</v>
      </c>
      <c r="J159" s="10" t="s">
        <v>80</v>
      </c>
    </row>
    <row r="160" spans="1:10" ht="16.5" customHeight="1" x14ac:dyDescent="0.3">
      <c r="A160" s="8" t="s">
        <v>75</v>
      </c>
      <c r="B160" s="8" t="s">
        <v>12</v>
      </c>
      <c r="H160" s="7">
        <f t="shared" si="6"/>
        <v>0</v>
      </c>
      <c r="J160" s="10" t="s">
        <v>79</v>
      </c>
    </row>
    <row r="161" spans="1:10" ht="16.5" customHeight="1" x14ac:dyDescent="0.3">
      <c r="A161" s="8" t="s">
        <v>75</v>
      </c>
      <c r="B161" s="8" t="s">
        <v>2</v>
      </c>
      <c r="H161" s="7">
        <f t="shared" si="6"/>
        <v>0</v>
      </c>
      <c r="J161" s="10" t="s">
        <v>78</v>
      </c>
    </row>
    <row r="162" spans="1:10" ht="16.5" customHeight="1" x14ac:dyDescent="0.3">
      <c r="A162" s="8" t="s">
        <v>75</v>
      </c>
      <c r="B162" s="8" t="s">
        <v>12</v>
      </c>
      <c r="H162" s="7">
        <f t="shared" si="6"/>
        <v>0</v>
      </c>
      <c r="J162" s="10" t="s">
        <v>77</v>
      </c>
    </row>
    <row r="163" spans="1:10" ht="16.5" customHeight="1" x14ac:dyDescent="0.3">
      <c r="A163" s="8" t="s">
        <v>75</v>
      </c>
      <c r="B163" s="8" t="s">
        <v>12</v>
      </c>
      <c r="H163" s="7">
        <f t="shared" si="6"/>
        <v>0</v>
      </c>
      <c r="J163" s="10" t="s">
        <v>76</v>
      </c>
    </row>
    <row r="164" spans="1:10" ht="16.5" customHeight="1" x14ac:dyDescent="0.3">
      <c r="A164" s="8" t="s">
        <v>75</v>
      </c>
      <c r="B164" s="8" t="s">
        <v>12</v>
      </c>
      <c r="H164" s="7">
        <f t="shared" si="6"/>
        <v>0</v>
      </c>
      <c r="J164" s="10" t="s">
        <v>74</v>
      </c>
    </row>
    <row r="165" spans="1:10" ht="16.5" customHeight="1" x14ac:dyDescent="0.3">
      <c r="A165" s="8"/>
      <c r="B165" s="8"/>
      <c r="H165" s="7"/>
      <c r="J165" s="10"/>
    </row>
    <row r="166" spans="1:10" ht="16.5" customHeight="1" x14ac:dyDescent="0.3">
      <c r="A166" s="8"/>
      <c r="B166" s="8"/>
      <c r="H166" s="7"/>
      <c r="J166" s="10"/>
    </row>
    <row r="167" spans="1:10" ht="16.5" customHeight="1" x14ac:dyDescent="0.3">
      <c r="A167" s="8"/>
      <c r="B167" s="8"/>
      <c r="H167" s="7"/>
      <c r="J167" s="10"/>
    </row>
    <row r="168" spans="1:10" ht="16.5" customHeight="1" x14ac:dyDescent="0.3">
      <c r="A168" s="8"/>
      <c r="B168" s="8"/>
      <c r="H168" s="7"/>
      <c r="J168" s="10"/>
    </row>
    <row r="169" spans="1:10" ht="16.5" customHeight="1" x14ac:dyDescent="0.3">
      <c r="A169" s="8"/>
      <c r="B169" s="8"/>
      <c r="H169" s="7"/>
      <c r="J169" s="10"/>
    </row>
    <row r="170" spans="1:10" ht="16.5" customHeight="1" x14ac:dyDescent="0.3">
      <c r="A170" s="8"/>
      <c r="B170" s="8"/>
      <c r="H170" s="7"/>
      <c r="J170" s="10"/>
    </row>
    <row r="171" spans="1:10" ht="16.5" customHeight="1" x14ac:dyDescent="0.3">
      <c r="A171" s="8"/>
      <c r="B171" s="8"/>
      <c r="H171" s="7"/>
      <c r="J171" s="10"/>
    </row>
    <row r="172" spans="1:10" ht="16.5" customHeight="1" x14ac:dyDescent="0.3">
      <c r="A172" s="8"/>
      <c r="B172" s="8"/>
      <c r="H172" s="7"/>
      <c r="J172" s="10"/>
    </row>
    <row r="173" spans="1:10" ht="16.5" customHeight="1" x14ac:dyDescent="0.3">
      <c r="A173" s="8"/>
      <c r="B173" s="8"/>
      <c r="H173" s="7"/>
      <c r="J173" s="10"/>
    </row>
    <row r="174" spans="1:10" ht="16.5" customHeight="1" x14ac:dyDescent="0.3">
      <c r="A174" s="8"/>
      <c r="B174" s="8"/>
      <c r="H174" s="7"/>
      <c r="J174" s="10"/>
    </row>
    <row r="175" spans="1:10" ht="16.5" customHeight="1" x14ac:dyDescent="0.3">
      <c r="A175" s="8"/>
      <c r="B175" s="8"/>
      <c r="H175" s="7"/>
      <c r="J175" s="10"/>
    </row>
    <row r="176" spans="1:10" ht="16.5" customHeight="1" x14ac:dyDescent="0.3">
      <c r="A176" s="8"/>
      <c r="B176" s="8"/>
      <c r="H176" s="7"/>
      <c r="J176" s="10"/>
    </row>
    <row r="177" spans="1:10" ht="16.5" customHeight="1" x14ac:dyDescent="0.3">
      <c r="A177" s="8"/>
      <c r="B177" s="8"/>
      <c r="H177" s="7"/>
      <c r="J177" s="10"/>
    </row>
    <row r="178" spans="1:10" ht="16.5" customHeight="1" x14ac:dyDescent="0.3">
      <c r="A178" s="8"/>
      <c r="B178" s="8"/>
      <c r="H178" s="7"/>
      <c r="J178" s="10"/>
    </row>
    <row r="179" spans="1:10" ht="16.5" customHeight="1" x14ac:dyDescent="0.3">
      <c r="A179" s="8"/>
      <c r="B179" s="8"/>
      <c r="H179" s="7"/>
      <c r="J179" s="10"/>
    </row>
    <row r="180" spans="1:10" ht="16.5" customHeight="1" x14ac:dyDescent="0.3">
      <c r="A180" s="8"/>
      <c r="B180" s="8"/>
      <c r="H180" s="7"/>
      <c r="J180" s="10"/>
    </row>
    <row r="181" spans="1:10" ht="16.5" customHeight="1" x14ac:dyDescent="0.3">
      <c r="A181" s="8"/>
      <c r="B181" s="8"/>
      <c r="H181" s="7"/>
      <c r="J181" s="10"/>
    </row>
    <row r="182" spans="1:10" ht="16.5" customHeight="1" x14ac:dyDescent="0.3">
      <c r="A182" s="8"/>
      <c r="B182" s="8"/>
      <c r="H182" s="7"/>
      <c r="J182" s="10"/>
    </row>
    <row r="183" spans="1:10" ht="16.5" customHeight="1" x14ac:dyDescent="0.3">
      <c r="A183" s="8"/>
      <c r="B183" s="8"/>
      <c r="H183" s="7"/>
      <c r="J183" s="10"/>
    </row>
    <row r="184" spans="1:10" ht="16.5" customHeight="1" x14ac:dyDescent="0.3">
      <c r="A184" s="8"/>
      <c r="B184" s="8"/>
      <c r="H184" s="7"/>
      <c r="J184" s="10"/>
    </row>
    <row r="185" spans="1:10" ht="16.5" customHeight="1" x14ac:dyDescent="0.3">
      <c r="A185" s="8"/>
      <c r="B185" s="8"/>
      <c r="H185" s="7"/>
      <c r="J185" s="10"/>
    </row>
    <row r="186" spans="1:10" ht="16.5" customHeight="1" x14ac:dyDescent="0.3">
      <c r="A186" s="8"/>
      <c r="B186" s="8"/>
      <c r="H186" s="7"/>
      <c r="J186" s="10"/>
    </row>
    <row r="187" spans="1:10" ht="16.5" customHeight="1" x14ac:dyDescent="0.3">
      <c r="A187" s="8"/>
      <c r="B187" s="8"/>
      <c r="H187" s="7"/>
      <c r="J187" s="10"/>
    </row>
    <row r="188" spans="1:10" ht="16.5" customHeight="1" x14ac:dyDescent="0.3">
      <c r="A188" s="8"/>
      <c r="B188" s="8"/>
      <c r="H188" s="7"/>
      <c r="J188" s="10"/>
    </row>
    <row r="189" spans="1:10" ht="16.5" customHeight="1" x14ac:dyDescent="0.3">
      <c r="A189" s="8"/>
      <c r="B189" s="8"/>
      <c r="H189" s="7"/>
      <c r="J189" s="10"/>
    </row>
    <row r="190" spans="1:10" ht="16.5" customHeight="1" x14ac:dyDescent="0.3">
      <c r="A190" s="8"/>
      <c r="B190" s="8"/>
      <c r="H190" s="7"/>
      <c r="J190" s="10"/>
    </row>
    <row r="191" spans="1:10" ht="16.5" customHeight="1" x14ac:dyDescent="0.3">
      <c r="A191" s="8"/>
      <c r="B191" s="8"/>
      <c r="H191" s="7"/>
      <c r="J191" s="10"/>
    </row>
    <row r="192" spans="1:10" ht="16.5" customHeight="1" x14ac:dyDescent="0.3">
      <c r="A192" s="8"/>
      <c r="B192" s="8"/>
      <c r="H192" s="7"/>
      <c r="J192" s="10"/>
    </row>
    <row r="193" spans="1:10" ht="16.5" customHeight="1" x14ac:dyDescent="0.3">
      <c r="A193" s="8"/>
      <c r="B193" s="8"/>
      <c r="H193" s="7"/>
      <c r="J193" s="10"/>
    </row>
    <row r="194" spans="1:10" ht="16.5" customHeight="1" x14ac:dyDescent="0.3">
      <c r="A194" s="8"/>
      <c r="B194" s="8"/>
      <c r="H194" s="7"/>
      <c r="J194" s="10"/>
    </row>
    <row r="195" spans="1:10" ht="16.5" customHeight="1" x14ac:dyDescent="0.3">
      <c r="A195" s="8"/>
      <c r="B195" s="8"/>
      <c r="H195" s="7"/>
      <c r="J195" s="10"/>
    </row>
    <row r="196" spans="1:10" ht="16.5" customHeight="1" x14ac:dyDescent="0.3">
      <c r="A196" s="8"/>
      <c r="B196" s="8"/>
      <c r="H196" s="7"/>
      <c r="J196" s="10"/>
    </row>
    <row r="197" spans="1:10" ht="16.5" customHeight="1" x14ac:dyDescent="0.3">
      <c r="A197" s="8"/>
      <c r="B197" s="8"/>
      <c r="H197" s="7"/>
      <c r="J197" s="10"/>
    </row>
    <row r="198" spans="1:10" ht="16.5" customHeight="1" x14ac:dyDescent="0.3">
      <c r="A198" s="8"/>
      <c r="B198" s="8"/>
      <c r="H198" s="7"/>
      <c r="J198" s="10"/>
    </row>
    <row r="199" spans="1:10" ht="16.5" customHeight="1" x14ac:dyDescent="0.3">
      <c r="A199" s="8"/>
      <c r="B199" s="8"/>
      <c r="H199" s="7"/>
      <c r="J199" s="10"/>
    </row>
    <row r="200" spans="1:10" ht="16.5" customHeight="1" x14ac:dyDescent="0.3">
      <c r="A200" s="8"/>
      <c r="H200" s="7"/>
    </row>
    <row r="201" spans="1:10" ht="16.5" customHeight="1" x14ac:dyDescent="0.3">
      <c r="A201" s="8"/>
      <c r="H201" s="7"/>
    </row>
    <row r="202" spans="1:10" ht="16.5" customHeight="1" x14ac:dyDescent="0.3">
      <c r="A202" s="8"/>
      <c r="H202" s="7"/>
    </row>
    <row r="203" spans="1:10" ht="16.5" customHeight="1" x14ac:dyDescent="0.3">
      <c r="A203" s="8"/>
      <c r="H203" s="7"/>
    </row>
    <row r="204" spans="1:10" ht="16.5" customHeight="1" x14ac:dyDescent="0.3">
      <c r="A204" s="8"/>
      <c r="H204" s="7"/>
    </row>
    <row r="205" spans="1:10" ht="16.5" customHeight="1" x14ac:dyDescent="0.3">
      <c r="A205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4" r:id="rId1" display="https://www.hackerearth.com/practice/algorithms/graphs/shortest-path-algorithms/practice-problems/algorithm/ways/" xr:uid="{076DD4F2-F64A-4A1B-917A-BC22154062E0}"/>
    <hyperlink ref="J45" r:id="rId2" display="https://www.hackerearth.com/practice/algorithms/graphs/shortest-path-algorithms/practice-problems/algorithm/trustworthy-network/" xr:uid="{2417F6C3-574A-4F9B-8DA0-F373C2DE05AC}"/>
    <hyperlink ref="J46" r:id="rId3" display="https://www.hackerearth.com/practice/algorithms/graphs/shortest-path-algorithms/practice-problems/algorithm/permutations/" xr:uid="{5F6C0107-7444-4880-81E6-50A2AC854A52}"/>
    <hyperlink ref="J47" r:id="rId4" display="https://www.hackerearth.com/practice/algorithms/graphs/shortest-path-algorithms/practice-problems/algorithm/monks-business-day/" xr:uid="{B73DAEDD-91EB-4112-A5CF-8165490967C1}"/>
    <hyperlink ref="J48" r:id="rId5" display="https://www.hackerearth.com/practice/algorithms/graphs/shortest-path-algorithms/practice-problems/algorithm/monk-in-the-secret-services/" xr:uid="{D43D73DA-2135-4E1D-B627-D105C589CBA3}"/>
    <hyperlink ref="J49" r:id="rId6" display="https://www.hackerearth.com/practice/algorithms/graphs/shortest-path-algorithms/practice-problems/algorithm/mittal-wants-to-go-to-play/" xr:uid="{8F995E2D-B046-4E21-8793-23E006066E30}"/>
    <hyperlink ref="J50" r:id="rId7" display="https://www.hackerearth.com/practice/algorithms/graphs/shortest-path-algorithms/practice-problems/algorithm/route-planning-c6409134/" xr:uid="{3D8D7500-7B4D-421E-88A7-46791B2D74A7}"/>
    <hyperlink ref="J51" r:id="rId8" display="https://www.hackerearth.com/practice/algorithms/graphs/shortest-path-algorithms/practice-problems/algorithm/minimizing-path-cost/" xr:uid="{2B079BBE-92B6-435F-B6F8-EE23A5E7CCDA}"/>
    <hyperlink ref="J52" r:id="rId9" display="https://www.hackerearth.com/practice/algorithms/graphs/shortest-path-algorithms/practice-problems/algorithm/cross-the-street-72/" xr:uid="{155B7A9C-9393-4D65-91E3-C8BD46DEB78E}"/>
    <hyperlink ref="J53" r:id="rId10" display="https://www.hackerearth.com/practice/algorithms/graphs/shortest-path-algorithms/practice-problems/algorithm/metro-6db2ba1b/" xr:uid="{9251956D-C4B6-42C0-BE13-8D80132B9A4D}"/>
    <hyperlink ref="J54" r:id="rId11" display="https://www.hackerearth.com/practice/algorithms/graphs/shortest-path-algorithms/practice-problems/algorithm/q-4/" xr:uid="{962C0E5B-F40C-48B1-9658-C80E535BDA16}"/>
    <hyperlink ref="J55" r:id="rId12" display="https://www.hackerearth.com/practice/algorithms/graphs/shortest-path-algorithms/practice-problems/algorithm/costly-phone-number-december-easy-easy-medium/" xr:uid="{CDDC164F-0E1A-4011-9B8C-B38CAF3849B6}"/>
    <hyperlink ref="J56" r:id="rId13" display="https://www.hackerearth.com/practice/algorithms/graphs/shortest-path-algorithms/practice-problems/algorithm/sherlock-and-travelling/" xr:uid="{BFA931FD-E8A4-427F-B64D-84515E446274}"/>
    <hyperlink ref="J57" r:id="rId14" display="https://www.hackerearth.com/practice/algorithms/graphs/shortest-path-algorithms/practice-problems/algorithm/dangerous-dungeon/" xr:uid="{E3F75850-4C52-4CE2-8939-13C1FCCF5F66}"/>
    <hyperlink ref="J58" r:id="rId15" display="https://www.hackerearth.com/practice/algorithms/graphs/shortest-path-algorithms/practice-problems/algorithm/mancunian-and-nancy-play-a-game-1/" xr:uid="{E4108860-4AEB-4363-BDE7-85E53DB20796}"/>
    <hyperlink ref="J59" r:id="rId16" display="https://www.hackerearth.com/practice/algorithms/graphs/shortest-path-algorithms/practice-problems/algorithm/vizard-and-turns-a8c61c7e/" xr:uid="{9DFEBAD5-4EF6-4961-AE5C-265740C61A1A}"/>
    <hyperlink ref="J60" r:id="rId17" display="https://www.hackerearth.com/practice/algorithms/graphs/shortest-path-algorithms/practice-problems/algorithm/diverging-directions-c3a64882/" xr:uid="{75F14247-3796-4754-AD1A-26D2F7C251B6}"/>
    <hyperlink ref="J61" r:id="rId18" display="https://www.hackerearth.com/practice/algorithms/graphs/shortest-path-algorithms/practice-problems/algorithm/irctc/" xr:uid="{C757730D-C489-434E-81EB-4497C2512ABB}"/>
    <hyperlink ref="J62" r:id="rId19" display="https://www.hackerearth.com/practice/algorithms/graphs/shortest-path-algorithms/practice-problems/approximate/maximize-the-distance-in-graph-2e8503e7/" xr:uid="{D79A114E-7923-4CCD-81C1-7F0048B05FF3}"/>
    <hyperlink ref="J63" r:id="rId20" display="https://www.hackerearth.com/practice/algorithms/graphs/shortest-path-algorithms/practice-problems/algorithm/sherlock-and-the-bit-manipulation-challenge-d4e61686/" xr:uid="{6B02B477-8E7A-448D-8BFA-D91536A88962}"/>
    <hyperlink ref="J64" r:id="rId21" display="https://www.hackerearth.com/practice/algorithms/graphs/shortest-path-algorithms/practice-problems/algorithm/completing-subgraphs-8a55d9a5/" xr:uid="{E9CB5332-3990-49F5-A716-D496D0E0AC29}"/>
    <hyperlink ref="J65" r:id="rId22" display="https://www.hackerearth.com/practice/algorithms/graphs/shortest-path-algorithms/practice-problems/algorithm/money-transfer-c6c93a50/" xr:uid="{5FE77E49-54B1-4617-AAF4-3AA7AB3DDDF0}"/>
    <hyperlink ref="J66" r:id="rId23" display="https://www.hackerearth.com/practice/algorithms/graphs/shortest-path-algorithms/practice-problems/algorithm/find-the-shortest-path-71e2e3d7/" xr:uid="{63663358-93C1-4B0B-9490-5E76EF0BDA5B}"/>
    <hyperlink ref="J67" r:id="rId24" display="https://www.hackerearth.com/practice/algorithms/graphs/shortest-path-algorithms/practice-problems/algorithm/matrix-problem/" xr:uid="{692563BC-0A63-4A13-9E7F-3A6F41F85F1C}"/>
    <hyperlink ref="J68" r:id="rId25" display="https://www.hackerearth.com/practice/algorithms/graphs/shortest-path-algorithms/practice-problems/algorithm/furthest-vertex/" xr:uid="{C184747E-8E2F-4F75-8241-5D97A064CE09}"/>
    <hyperlink ref="J69" r:id="rId26" display="https://www.hackerearth.com/practice/algorithms/graphs/shortest-path-algorithms/practice-problems/algorithm/wifi-routers/" xr:uid="{F5DAA6B8-7844-4A9B-9653-182950BD5632}"/>
    <hyperlink ref="J70" r:id="rId27" display="https://www.hackerearth.com/practice/algorithms/graphs/minimum-spanning-tree/practice-problems/algorithm/friendless-dr-sheldon-cooper-14/" xr:uid="{34CFE3F4-8543-4311-862A-D7946E971BA8}"/>
    <hyperlink ref="J71" r:id="rId28" display="https://www.hackerearth.com/practice/algorithms/graphs/minimum-spanning-tree/practice-problems/algorithm/pilgrims-and-portals/" xr:uid="{82E0BA48-0061-45F4-9783-901FC1A8E2E3}"/>
    <hyperlink ref="J72" r:id="rId29" display="https://www.hackerearth.com/practice/algorithms/graphs/minimum-spanning-tree/practice-problems/algorithm/grid-of-many-xors-de84b766/" xr:uid="{15126169-59C5-4A9D-A86F-D68CEB6A9BF7}"/>
    <hyperlink ref="J73" r:id="rId30" display="https://www.hackerearth.com/practice/algorithms/graphs/minimum-spanning-tree/practice-problems/algorithm/to-buy-or-not-to-buy-6/" xr:uid="{6CF89BDE-3FD2-4576-8151-E55B1E211893}"/>
    <hyperlink ref="J74" r:id="rId31" display="https://www.hackerearth.com/practice/algorithms/graphs/minimum-spanning-tree/practice-problems/algorithm/mr-president/" xr:uid="{1240F140-42DC-4C4F-B2C0-5AC63CF310BC}"/>
    <hyperlink ref="J75" r:id="rId32" display="https://www.hackerearth.com/practice/algorithms/graphs/minimum-spanning-tree/practice-problems/algorithm/travelling-tom-7eadedb7/" xr:uid="{5661ABB0-F023-4816-B6B3-976317B436CB}"/>
    <hyperlink ref="J76" r:id="rId33" display="https://www.hackerearth.com/practice/algorithms/graphs/minimum-spanning-tree/practice-problems/algorithm/rebuild/" xr:uid="{D9B71646-F7F6-4C11-8AB8-B5EF61EA2DA7}"/>
    <hyperlink ref="J77" r:id="rId34" display="https://www.hackerearth.com/practice/algorithms/graphs/minimum-spanning-tree/practice-problems/algorithm/quantitative-coefficient/" xr:uid="{9722A38B-3644-497D-85EB-B9A1FB136F2D}"/>
    <hyperlink ref="J78" r:id="rId35" display="https://www.hackerearth.com/practice/algorithms/graphs/minimum-spanning-tree/practice-problems/algorithm/panda-and-destruction/" xr:uid="{F34889A2-3E32-495F-995A-B97DF6A2DBAA}"/>
    <hyperlink ref="J79" r:id="rId36" display="https://www.hackerearth.com/practice/algorithms/graphs/minimum-spanning-tree/practice-problems/algorithm/3-types/" xr:uid="{88391BA0-A1D6-4483-A186-31A0205BA9AA}"/>
    <hyperlink ref="J80" r:id="rId37" display="https://www.hackerearth.com/practice/algorithms/graphs/minimum-spanning-tree/practice-problems/algorithm/jhakaas-and-mars-trip/" xr:uid="{4BB6D2C6-59DB-42E4-BC3C-DE89D499FD7D}"/>
    <hyperlink ref="J81" r:id="rId38" display="https://www.hackerearth.com/practice/algorithms/graphs/minimum-spanning-tree/practice-problems/algorithm/proving-your-intelligence-to-your-girlfriend-1/" xr:uid="{A3A03B1B-4DEB-45A7-B865-60A05FC3D0F7}"/>
    <hyperlink ref="J82" r:id="rId39" display="https://www.hackerearth.com/practice/algorithms/graphs/minimum-spanning-tree/practice-problems/algorithm/ioi-2050-2/" xr:uid="{B55CFAB3-173C-4738-AB20-DBE54FCE58F6}"/>
    <hyperlink ref="J83" r:id="rId40" display="https://www.hackerearth.com/practice/algorithms/graphs/breadth-first-search/practice-problems/algorithm/monk-and-the-islands/" xr:uid="{7CB3DADA-3595-414E-ABDF-C1CC655B9B22}"/>
    <hyperlink ref="J84" r:id="rId41" display="https://www.hackerearth.com/practice/algorithms/graphs/breadth-first-search/practice-problems/algorithm/social-networking-graph/" xr:uid="{FEDE4164-6C72-4710-AF54-88122C8784FC}"/>
    <hyperlink ref="J85" r:id="rId42" display="https://www.hackerearth.com/practice/algorithms/graphs/breadth-first-search/practice-problems/algorithm/traffic-light-2-ee27ba45/" xr:uid="{1F41F228-83E0-4AEC-BB90-2120CC14262B}"/>
    <hyperlink ref="J86" r:id="rId43" display="https://www.hackerearth.com/practice/algorithms/graphs/breadth-first-search/practice-problems/algorithm/waves-b18625d7/" xr:uid="{E7E152FC-EACB-4229-A45A-DCD2175EE2CA}"/>
    <hyperlink ref="J87" r:id="rId44" display="https://www.hackerearth.com/practice/algorithms/graphs/breadth-first-search/practice-problems/algorithm/dhoom-4/" xr:uid="{FEC7E139-3974-4FA6-BF58-3508008035E8}"/>
    <hyperlink ref="J88" r:id="rId45" display="https://www.hackerearth.com/practice/algorithms/graphs/breadth-first-search/practice-problems/algorithm/easymedium/" xr:uid="{99CA6864-6376-4CCA-8BE2-D10A934BBB80}"/>
    <hyperlink ref="J89" r:id="rId46" display="https://www.hackerearth.com/practice/algorithms/graphs/breadth-first-search/practice-problems/algorithm/t1-1-6064aa64/" xr:uid="{41DC4FBB-31B0-4002-96FE-1F1C98CBC23B}"/>
    <hyperlink ref="J90" r:id="rId47" display="https://www.hackerearth.com/practice/algorithms/graphs/breadth-first-search/practice-problems/algorithm/freaky-tree/" xr:uid="{39E7E8BA-7A88-4DC9-8E84-370A47E54FFB}"/>
    <hyperlink ref="J91" r:id="rId48" display="https://www.hackerearth.com/practice/algorithms/graphs/breadth-first-search/practice-problems/algorithm/oliver-and-the-battle-1/" xr:uid="{510DDEF3-6B6F-4A4B-B66C-DC8ABD7EAD5C}"/>
    <hyperlink ref="J92" r:id="rId49" display="https://www.hackerearth.com/practice/algorithms/graphs/breadth-first-search/practice-problems/algorithm/zero-path-a7d370fd/" xr:uid="{E429A741-DE4E-4C7C-A11F-C075E3833F53}"/>
    <hyperlink ref="J93" r:id="rId50" display="https://www.hackerearth.com/practice/algorithms/graphs/breadth-first-search/practice-problems/algorithm/agitated-chandan/" xr:uid="{14F84D27-09B7-45E2-AA6C-04BB5E965429}"/>
    <hyperlink ref="J94" r:id="rId51" display="https://www.hackerearth.com/practice/algorithms/graphs/breadth-first-search/practice-problems/algorithm/pasha-jumps-on-a-permutation-june-easy-19-9e608b68/" xr:uid="{A37963EF-343E-4D38-B9E8-31AC047E12C0}"/>
    <hyperlink ref="J95" r:id="rId52" display="https://www.hackerearth.com/practice/algorithms/graphs/breadth-first-search/practice-problems/algorithm/gear-up-fa635535/" xr:uid="{2590EFB8-FD0C-4EDA-AA75-9C85BD2CFB0C}"/>
    <hyperlink ref="J96" r:id="rId53" display="https://www.hackerearth.com/practice/algorithms/graphs/breadth-first-search/practice-problems/algorithm/the-witches-of-hegwarts-1/" xr:uid="{D49EA461-4983-4374-A5E1-6DC5C5180C5D}"/>
    <hyperlink ref="J97" r:id="rId54" display="https://www.hackerearth.com/practice/algorithms/graphs/breadth-first-search/practice-problems/algorithm/big-p-and-party-1/" xr:uid="{63B3913F-04CA-47E7-868C-D836523E0499}"/>
    <hyperlink ref="J98" r:id="rId55" display="https://www.hackerearth.com/practice/algorithms/graphs/breadth-first-search/practice-problems/algorithm/entrance-examination-01e4a1b9/" xr:uid="{E344D795-B513-4521-8852-350EE1EA5CA7}"/>
    <hyperlink ref="J99" r:id="rId56" display="https://www.hackerearth.com/practice/algorithms/graphs/breadth-first-search/practice-problems/algorithm/great-graphs-afc1a343/" xr:uid="{8420A93B-3DB8-4B41-AD3E-74C9FE247AC4}"/>
    <hyperlink ref="J100" r:id="rId57" display="https://www.hackerearth.com/practice/algorithms/graphs/breadth-first-search/practice-problems/algorithm/delete-and-cut-game-91969de1/" xr:uid="{A724DCD1-05E0-43C1-A612-08481F410E14}"/>
    <hyperlink ref="J101" r:id="rId58" display="https://www.hackerearth.com/practice/algorithms/graphs/breadth-first-search/practice-problems/algorithm/permutation-swaps/" xr:uid="{FADE4802-1024-4A5C-8512-A460F96FD1F2}"/>
    <hyperlink ref="J4" r:id="rId59" display="https://www.hackerearth.com/practice/algorithms/graphs/minimum-cost-maximum-flow/practice-problems/algorithm/beating-the-dices-in-their-own-game/" xr:uid="{B153EF24-632D-4AAE-BAD6-2CB5E139CB9A}"/>
    <hyperlink ref="J5" r:id="rId60" display="https://www.hackerearth.com/practice/algorithms/graphs/minimum-cost-maximum-flow/practice-problems/algorithm/isomorphic-tree-70be4549/" xr:uid="{C1D593AD-D04E-4F5B-998D-B59AA7B822ED}"/>
    <hyperlink ref="J6" r:id="rId61" display="https://www.hackerearth.com/practice/algorithms/graphs/minimum-cost-maximum-flow/practice-problems/algorithm/codingcodingcoding/" xr:uid="{31103A25-6B16-407B-9AAA-AE43AC1CF062}"/>
    <hyperlink ref="J7" r:id="rId62" display="https://www.hackerearth.com/practice/algorithms/graphs/maximum-flow/practice-problems/algorithm/doomsday/" xr:uid="{48BE433A-B6A2-425F-90BF-AC9CA73B3975}"/>
    <hyperlink ref="J8" r:id="rId63" display="https://www.hackerearth.com/practice/algorithms/graphs/maximum-flow/practice-problems/algorithm/jadu-and-spaceship/" xr:uid="{7E77DB51-CE0B-495A-ABB3-C7F6D587819A}"/>
    <hyperlink ref="J9" r:id="rId64" display="https://www.hackerearth.com/practice/algorithms/graphs/maximum-flow/practice-problems/algorithm/new-friends/" xr:uid="{78C62105-0985-48D8-8594-AF2981FB5492}"/>
    <hyperlink ref="J10" r:id="rId65" display="https://www.hackerearth.com/practice/algorithms/graphs/maximum-flow/practice-problems/algorithm/scheduling-war/" xr:uid="{1AB51B77-56AE-4B5C-B530-EE66A8B76000}"/>
    <hyperlink ref="J11" r:id="rId66" display="https://www.hackerearth.com/practice/algorithms/graphs/maximum-flow/practice-problems/algorithm/find-the-flow/" xr:uid="{D3919527-131E-4E91-A045-517AD6FE3AD5}"/>
    <hyperlink ref="J12" r:id="rId67" display="https://www.hackerearth.com/practice/algorithms/graphs/maximum-flow/practice-problems/algorithm/shil-and-lab-assignment-14/" xr:uid="{E86C466E-0821-41F7-A8B3-D88CCE748B61}"/>
    <hyperlink ref="J13" r:id="rId68" display="https://www.hackerearth.com/practice/algorithms/graphs/maximum-flow/practice-problems/algorithm/easy-game/" xr:uid="{C561AE7A-7FC1-410D-B58F-69F3D6D46307}"/>
    <hyperlink ref="J14" r:id="rId69" display="https://www.hackerearth.com/practice/algorithms/graphs/maximum-flow/practice-problems/algorithm/tax-evasion/" xr:uid="{F1AEFD98-A6EE-491E-BC2F-FA1D31DEF04D}"/>
    <hyperlink ref="J15" r:id="rId70" display="https://www.hackerearth.com/practice/algorithms/graphs/maximum-flow/practice-problems/algorithm/replace/" xr:uid="{62974E65-A5EB-4879-AD03-7B29C6EFB647}"/>
    <hyperlink ref="J16" r:id="rId71" display="https://www.hackerearth.com/practice/algorithms/graphs/maximum-flow/practice-problems/algorithm/telecom-towers-06c98fbd/" xr:uid="{D9637EE3-9E20-47C8-9FFB-247F57BCB2F9}"/>
    <hyperlink ref="J17" r:id="rId72" display="https://www.hackerearth.com/practice/algorithms/graphs/maximum-flow/practice-problems/algorithm/grids-everywhere/" xr:uid="{411121E0-54A8-456E-BB12-3A4EB0D75667}"/>
    <hyperlink ref="J18" r:id="rId73" display="https://www.hackerearth.com/practice/algorithms/graphs/maximum-flow/practice-problems/algorithm/decaying-roadsnov-easy-8e930584/" xr:uid="{3378A291-4586-45DA-9084-CF38CE059468}"/>
    <hyperlink ref="J19" r:id="rId74" display="https://www.hackerearth.com/practice/algorithms/graphs/maximum-flow/practice-problems/algorithm/shubham-and-grid-806c2c66/" xr:uid="{07B17FF5-678A-4884-A406-0C25F39E9AC7}"/>
    <hyperlink ref="J20" r:id="rId75" display="https://www.hackerearth.com/practice/algorithms/graphs/maximum-flow/practice-problems/algorithm/beautiful-badges/" xr:uid="{79465F27-0D15-408F-8EE8-02EDC723FFB7}"/>
    <hyperlink ref="J21" r:id="rId76" display="https://www.hackerearth.com/practice/algorithms/graphs/hamiltonian-path/practice-problems/algorithm/fredo-and-his-birthday-gift-4/" xr:uid="{813187AE-29BA-4151-AE43-DB00CE2819A9}"/>
    <hyperlink ref="J22" r:id="rId77" display="https://www.hackerearth.com/practice/algorithms/graphs/depth-first-search/practice-problems/algorithm/big-p-and-punishment-5/" xr:uid="{E6B3DB22-373E-4694-A105-016BE086A9B2}"/>
    <hyperlink ref="J23" r:id="rId78" display="https://www.hackerearth.com/practice/algorithms/graphs/depth-first-search/practice-problems/algorithm/velma-and-queries/" xr:uid="{0B3CFDA2-EF2C-4457-AB45-E21AB7296D61}"/>
    <hyperlink ref="J24" r:id="rId79" display="https://www.hackerearth.com/practice/algorithms/graphs/depth-first-search/practice-problems/algorithm/ben-and-the-omnitrix/" xr:uid="{4834827D-7C63-4A1C-A9C9-723BC2924575}"/>
    <hyperlink ref="J25" r:id="rId80" display="https://www.hackerearth.com/practice/algorithms/graphs/depth-first-search/practice-problems/algorithm/comrades-i-3/" xr:uid="{1158190C-60D6-496F-B754-3C4A32CFE860}"/>
    <hyperlink ref="J26" r:id="rId81" display="https://www.hackerearth.com/practice/algorithms/graphs/depth-first-search/practice-problems/algorithm/d-count-the-numbers/" xr:uid="{B05E3E99-9B8A-4ADE-96AF-C7DF2C4E95F4}"/>
    <hyperlink ref="J27" r:id="rId82" display="https://www.hackerearth.com/practice/algorithms/graphs/depth-first-search/practice-problems/algorithm/one-and-only-flow-740e0808/" xr:uid="{1C02B256-2F76-49B2-8BA8-38FA49877CD8}"/>
    <hyperlink ref="J28" r:id="rId83" display="https://www.hackerearth.com/practice/algorithms/graphs/depth-first-search/practice-problems/algorithm/visiting-islands/" xr:uid="{2A0ED77D-E65A-4DD2-B6CD-AB7ACD99D8C7}"/>
    <hyperlink ref="J29" r:id="rId84" display="https://www.hackerearth.com/practice/algorithms/graphs/depth-first-search/practice-problems/algorithm/strange-city-ea5f4994/" xr:uid="{0D9ACDC9-DACD-4BE5-844B-738F457498A0}"/>
    <hyperlink ref="J30" r:id="rId85" display="https://www.hackerearth.com/practice/algorithms/graphs/depth-first-search/practice-problems/algorithm/disconnect-tree-1dfe3ce6-f92d2568/" xr:uid="{F707C28C-F808-4CC5-BA9E-0DD925430BEA}"/>
    <hyperlink ref="J31" r:id="rId86" display="https://www.hackerearth.com/practice/algorithms/graphs/depth-first-search/practice-problems/approximate/confused/" xr:uid="{0CF765E8-51D2-4203-B756-DC1C88F97706}"/>
    <hyperlink ref="J32" r:id="rId87" display="https://www.hackerearth.com/practice/algorithms/graphs/depth-first-search/practice-problems/algorithm/altf4-and-spinal-network/" xr:uid="{A6AD212A-ABA9-4CF5-86AA-1DAE6934211D}"/>
    <hyperlink ref="J33" r:id="rId88" display="https://www.hackerearth.com/practice/algorithms/graphs/depth-first-search/practice-problems/algorithm/befuddled-hosts/" xr:uid="{C26FF7C7-1CC8-4546-9610-A42CD3EE2835}"/>
    <hyperlink ref="J34" r:id="rId89" display="https://www.hackerearth.com/practice/algorithms/graphs/depth-first-search/practice-problems/algorithm/owcamay-cir-19-acc1798b/" xr:uid="{825A40D2-0177-40B1-883E-B594FBF7E7CB}"/>
    <hyperlink ref="J35" r:id="rId90" display="https://www.hackerearth.com/practice/algorithms/graphs/depth-first-search/practice-problems/algorithm/longest-paths-in-tree/" xr:uid="{9EBE77A1-FDA1-4123-A30C-820C309D2D33}"/>
    <hyperlink ref="J36" r:id="rId91" display="https://www.hackerearth.com/practice/algorithms/graphs/depth-first-search/practice-problems/algorithm/alphabets-in-tree/" xr:uid="{D047F130-BDB6-4C37-A552-5880C03911A1}"/>
    <hyperlink ref="J37" r:id="rId92" display="https://www.hackerearth.com/practice/algorithms/graphs/depth-first-search/practice-problems/algorithm/kavirioo-back-up-754d2621/" xr:uid="{56EF0A5A-EF3A-4794-82D6-4B50101EDBDE}"/>
    <hyperlink ref="J38" r:id="rId93" display="https://www.hackerearth.com/practice/algorithms/graphs/depth-first-search/practice-problems/algorithm/studious-amit-and-his-new-college/" xr:uid="{056BB6E5-9CBB-4BF1-ACCB-7BC2BA65B1F4}"/>
    <hyperlink ref="J39" r:id="rId94" display="https://www.hackerearth.com/practice/algorithms/graphs/depth-first-search/practice-problems/algorithm/bomb-game-13ebde2d/" xr:uid="{49CEDE8C-0B7F-4C80-BFE3-10833D041ACE}"/>
    <hyperlink ref="J40" r:id="rId95" display="https://www.hackerearth.com/practice/algorithms/graphs/depth-first-search/practice-problems/algorithm/sightseeing-walk-september-clash/" xr:uid="{5A545B3E-1E2D-4E09-8F6B-CADD3041C54F}"/>
    <hyperlink ref="J41" r:id="rId96" display="https://www.hackerearth.com/practice/algorithms/graphs/depth-first-search/practice-problems/algorithm/monks-birthday-treat/" xr:uid="{C1EDF992-72F0-40EC-9115-78184DA7B746}"/>
    <hyperlink ref="J42" r:id="rId97" display="https://www.hackerearth.com/practice/algorithms/graphs/depth-first-search/practice-problems/algorithm/separating-numbers-6fe976a9/" xr:uid="{796C47F4-0917-4B40-944F-123598DE5D03}"/>
    <hyperlink ref="J43" r:id="rId98" display="https://www.hackerearth.com/practice/algorithms/graphs/depth-first-search/practice-problems/algorithm/inverted-cells-83eae42d/" xr:uid="{A7FBD299-CF99-4C4C-AE7A-1E3264AA70C8}"/>
    <hyperlink ref="J161" r:id="rId99" display="https://www.hackerearth.com/practice/algorithms/graphs/depth-first-search/practice-problems/algorithm/king-arthurs-kingdom-f40cf764/" xr:uid="{483E386C-3C94-4E47-9333-770977425A53}"/>
    <hyperlink ref="J162" r:id="rId100" display="https://www.hackerearth.com/practice/algorithms/graphs/depth-first-search/practice-problems/algorithm/hidden-treasure-0d3fa65b/" xr:uid="{2E4C9464-0714-4540-8160-80AC98A35A77}"/>
    <hyperlink ref="J163" r:id="rId101" display="https://www.hackerearth.com/practice/algorithms/graphs/depth-first-search/practice-problems/algorithm/pikachu-and-champions-league-608a1d43/" xr:uid="{B93F6CF9-82A1-4F42-B0A8-3B783AC7C5AC}"/>
    <hyperlink ref="J164" r:id="rId102" display="https://www.hackerearth.com/practice/algorithms/graphs/depth-first-search/practice-problems/algorithm/servers-of-nirma/" xr:uid="{5DD598C7-6FD2-4C09-8D4C-11DA97460886}"/>
    <hyperlink ref="J150" r:id="rId103" display="https://www.hackerearth.com/practice/algorithms/graphs/depth-first-search/practice-problems/algorithm/akshay/" xr:uid="{D8949361-562D-4466-882D-98D723A72B90}"/>
    <hyperlink ref="J151" r:id="rId104" display="https://www.hackerearth.com/practice/algorithms/graphs/depth-first-search/practice-problems/algorithm/kingdom-of-monkeys/" xr:uid="{EF922E2A-B2EF-42CD-9C5D-0FF3B2B2E01A}"/>
    <hyperlink ref="J152" r:id="rId105" display="https://www.hackerearth.com/practice/algorithms/graphs/depth-first-search/practice-problems/algorithm/childfree-time-1/" xr:uid="{F25AE96D-7BF1-4C17-9853-62478ECAE359}"/>
    <hyperlink ref="J153" r:id="rId106" display="https://www.hackerearth.com/practice/algorithms/graphs/depth-first-search/practice-problems/algorithm/the-grass-type/" xr:uid="{5C123EE8-5735-48A1-A0B4-2D08E972C0F4}"/>
    <hyperlink ref="J154" r:id="rId107" display="https://www.hackerearth.com/practice/algorithms/graphs/depth-first-search/practice-problems/algorithm/connecting-the-dots-2/" xr:uid="{D6767FBF-5952-4253-AEC5-8277B37F1CFC}"/>
    <hyperlink ref="J155" r:id="rId108" display="https://www.hackerearth.com/practice/algorithms/graphs/depth-first-search/practice-problems/algorithm/little-boruto-and-rail-ways-circuit/" xr:uid="{348187C9-AEE1-4F93-9B6D-7026DA0E1C9E}"/>
    <hyperlink ref="J156" r:id="rId109" display="https://www.hackerearth.com/practice/algorithms/graphs/depth-first-search/practice-problems/algorithm/alice-and-wheel-graph/" xr:uid="{64231C9F-3430-4A93-B7FC-628730811255}"/>
  </hyperlinks>
  <pageMargins left="0.7" right="0.7" top="0.75" bottom="0.75" header="0.3" footer="0.3"/>
  <pageSetup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2022-11-11T11:20:44Z</dcterms:modified>
</cp:coreProperties>
</file>